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&amp;execution" sheetId="1" r:id="rId4"/>
    <sheet state="visible" name="test summary" sheetId="2" r:id="rId5"/>
  </sheets>
  <definedNames/>
  <calcPr/>
  <extLst>
    <ext uri="GoogleSheetsCustomDataVersion2">
      <go:sheetsCustomData xmlns:go="http://customooxmlschemas.google.com/" r:id="rId6" roundtripDataChecksum="UhTUBsoZ5fNrZC1o18jL9XbpFsNoeJLBJZt4t9Luk3k="/>
    </ext>
  </extLst>
</workbook>
</file>

<file path=xl/sharedStrings.xml><?xml version="1.0" encoding="utf-8"?>
<sst xmlns="http://schemas.openxmlformats.org/spreadsheetml/2006/main" count="253" uniqueCount="177">
  <si>
    <t>Test Case ID</t>
  </si>
  <si>
    <t>Module</t>
  </si>
  <si>
    <t>Feature</t>
  </si>
  <si>
    <t>Test Description</t>
  </si>
  <si>
    <t>Test Scenario</t>
  </si>
  <si>
    <t>Expected Result</t>
  </si>
  <si>
    <t>Preconditions</t>
  </si>
  <si>
    <t>Test Steps</t>
  </si>
  <si>
    <t>Actual Result</t>
  </si>
  <si>
    <t>Priority</t>
  </si>
  <si>
    <t>Status Windows (Chrome)</t>
  </si>
  <si>
    <t>Status MacOS (Safari)</t>
  </si>
  <si>
    <t>Status Android (chrome mobile)</t>
  </si>
  <si>
    <t>Status iOs (Safari)</t>
  </si>
  <si>
    <t>TC_LOGO_001</t>
  </si>
  <si>
    <t>Header navigation</t>
  </si>
  <si>
    <t>App Logo/ Home Redirection</t>
  </si>
  <si>
    <t>Executive Summary</t>
  </si>
  <si>
    <t>verify logo click redirects user to Today page</t>
  </si>
  <si>
    <t>User clicks on the Becoming logo from another page</t>
  </si>
  <si>
    <t>Page redirects to Today page and displays home content correctly</t>
  </si>
  <si>
    <t>User is on any page other than Today page</t>
  </si>
  <si>
    <t>1. Click Becoming logo at the top sidebar navigation                                   2. Observe page redirection</t>
  </si>
  <si>
    <t>Page redirected to Today page</t>
  </si>
  <si>
    <t>Medium</t>
  </si>
  <si>
    <t>PASS</t>
  </si>
  <si>
    <t>Testing Conclusion</t>
  </si>
  <si>
    <t>TC-TDY_001</t>
  </si>
  <si>
    <t>Today Page</t>
  </si>
  <si>
    <t>Today's Gentle Progress</t>
  </si>
  <si>
    <t>Verify Today's Gentle Progress calculation updates dynamically</t>
  </si>
  <si>
    <t>Calculate progress percentage based on completed practices</t>
  </si>
  <si>
    <t>Progress percentage updates correctly based on completed habits</t>
  </si>
  <si>
    <t>All daily practices are unchecked (0% progress)</t>
  </si>
  <si>
    <t>1. Check one or more items in Daily Practices 2. Observe the progress percentage card</t>
  </si>
  <si>
    <t>Metric</t>
  </si>
  <si>
    <t>High</t>
  </si>
  <si>
    <t>Count</t>
  </si>
  <si>
    <t>TC-TDY_002</t>
  </si>
  <si>
    <t>Percentage / Formula</t>
  </si>
  <si>
    <t>Weekly Progress Chart</t>
  </si>
  <si>
    <t>Verify Weekly Progress chart reflects daily activity correctly</t>
  </si>
  <si>
    <t>Update chart data when user completes habits on current day</t>
  </si>
  <si>
    <t>Weekly progress line chart updates to display current day's progress point</t>
  </si>
  <si>
    <t>User has open active session on Today Page</t>
  </si>
  <si>
    <t>1. Complete any daily practice 2. Observe Weekly Progress chart</t>
  </si>
  <si>
    <t>Weekly Progress chart updated and displayed current progress point</t>
  </si>
  <si>
    <t>Total Test Cases</t>
  </si>
  <si>
    <t>TC-TDY_003</t>
  </si>
  <si>
    <t>Streak Counter</t>
  </si>
  <si>
    <t>Verify current streak count updates based on daily activity</t>
  </si>
  <si>
    <t>Increment streak count upon completing required daily habits</t>
  </si>
  <si>
    <t>Current streak counter increases by 1</t>
  </si>
  <si>
    <t>User has existing active streak data</t>
  </si>
  <si>
    <t>1. Complete all required practices for the day 2. Check the streak counter card</t>
  </si>
  <si>
    <t>Current streak count incremented correctly</t>
  </si>
  <si>
    <t>Passed</t>
  </si>
  <si>
    <t>TC-TDY_004</t>
  </si>
  <si>
    <t>Daily Practices Checkbox</t>
  </si>
  <si>
    <t>Verify user can toggle (check/uncheck) default and custom practice items</t>
  </si>
  <si>
    <t>Toggle daily practice checkboxes</t>
  </si>
  <si>
    <t>Checkbox state changes (checked/unchecked) and saves automatically</t>
  </si>
  <si>
    <t>Practice list contains default and/or custom items</t>
  </si>
  <si>
    <t>1. Navigate to Today page 2. Click checkbox on 'Language Garden' item 3. Click again to uncheck</t>
  </si>
  <si>
    <t>Checkbox toggling worked smoothly and state persisted</t>
  </si>
  <si>
    <t>TC-TDY_005</t>
  </si>
  <si>
    <t>Daily Inner Check-in</t>
  </si>
  <si>
    <t>Verify user selection for Daily Inner Check-in items (Feeling, Energy, Mental Pattern)</t>
  </si>
  <si>
    <t>Select options in Daily Inner Check-in section</t>
  </si>
  <si>
    <t>Selected check-in state is updated and saved automatically</t>
  </si>
  <si>
    <t>User is on Today page</t>
  </si>
  <si>
    <t>1. Navigate to Today page &gt; Daily Inner Check-in section 2. Select Feeling, Energy, or Mental Pattern options 3. Verify selection state</t>
  </si>
  <si>
    <t>Inner check-in selections were applied and saved successfully</t>
  </si>
  <si>
    <t>TC-TDY_006</t>
  </si>
  <si>
    <t>Evening Reflection</t>
  </si>
  <si>
    <t>Verify text input and auto-save functionality in Evening Reflection</t>
  </si>
  <si>
    <t>Input text inside Evening Reflection text field</t>
  </si>
  <si>
    <t>Reflection text is saved automatically in Local Storage</t>
  </si>
  <si>
    <t>Failed</t>
  </si>
  <si>
    <t>1. Navigate to Evening Reflection section 2. Type reflection notes 3. Refresh page to verify auto-save</t>
  </si>
  <si>
    <t>Entered reflection text remained saved after page refresh</t>
  </si>
  <si>
    <t>TC_HIS_001</t>
  </si>
  <si>
    <t>History Page</t>
  </si>
  <si>
    <t>Calendar View</t>
  </si>
  <si>
    <t>Verify completed habits sync automatically to History Calendar</t>
  </si>
  <si>
    <t>Check completion status indicator on Calendar for completed dates</t>
  </si>
  <si>
    <t>Calendar displays completion status accurately based on saved entries</t>
  </si>
  <si>
    <t>Blocked</t>
  </si>
  <si>
    <t>User has completed at least one habit on Today page</t>
  </si>
  <si>
    <t>1. Complete a practice on Today page 2. Navigate to History page 3. Check current date status on Calendar</t>
  </si>
  <si>
    <t>Calendar icon accurately reflected completed habit state</t>
  </si>
  <si>
    <t>Not Run</t>
  </si>
  <si>
    <t>TC_HIS_002</t>
  </si>
  <si>
    <t>Day in Review</t>
  </si>
  <si>
    <t>Verify Day in Review displays logged practices and reflections for selected date</t>
  </si>
  <si>
    <t>View logged entries inside Day in Review panel</t>
  </si>
  <si>
    <t>Logged data (practices, inner check-in, reflection) appears correctly</t>
  </si>
  <si>
    <t>Pass Rate (%)</t>
  </si>
  <si>
    <t>Data exists for the selected date</t>
  </si>
  <si>
    <t>1. Navigate to History page 2. Select a date on Calendar 3. Observe Day in Review section</t>
  </si>
  <si>
    <t>Day in Review displayed recorded practice logs correctly</t>
  </si>
  <si>
    <t>TC_INS_001</t>
  </si>
  <si>
    <t>Insights Page</t>
  </si>
  <si>
    <t>Weekly Rhythm Chart</t>
  </si>
  <si>
    <t>Verify Weekly Rhythm chart accurately reflects activity trends</t>
  </si>
  <si>
    <t>Render trend chart based on historical input data</t>
  </si>
  <si>
    <t>Weekly Rhythm chart renders updated data points without visual clipping</t>
  </si>
  <si>
    <t>Historical practice data exists</t>
  </si>
  <si>
    <t>1. Input practice data on Today page 2. Navigate to Insights page 3. Observe Weekly Rhythm chart</t>
  </si>
  <si>
    <t>Chart updated dynamically and matched inputted data</t>
  </si>
  <si>
    <t>Test Execution by Device / Environment</t>
  </si>
  <si>
    <t>TC_SET_001</t>
  </si>
  <si>
    <t>Settings Page</t>
  </si>
  <si>
    <t>Appearance</t>
  </si>
  <si>
    <t>Verify app theme/appearance mode changes smoothly</t>
  </si>
  <si>
    <t>Switch application theme settings</t>
  </si>
  <si>
    <t>App UI theme/atmosphere updates instantly across all pages</t>
  </si>
  <si>
    <t>Environment / Device</t>
  </si>
  <si>
    <t>User is on Settings page</t>
  </si>
  <si>
    <t>1. Navigate to Settings &gt; Appearance 2. Select a different theme/atmosphere 3. Observe background and text colors</t>
  </si>
  <si>
    <t>Theme changed instantly without layout flickering</t>
  </si>
  <si>
    <t>Total Executed</t>
  </si>
  <si>
    <t>Pass Rate</t>
  </si>
  <si>
    <t>Windows 11 (Chrome)</t>
  </si>
  <si>
    <t>TC_SET_002</t>
  </si>
  <si>
    <t>Your Data - Export</t>
  </si>
  <si>
    <t>Verify Export JSON functionality downloads full backup file</t>
  </si>
  <si>
    <t>Export app state to local JSON file</t>
  </si>
  <si>
    <t>A valid .json file containing user data is downloaded successfully</t>
  </si>
  <si>
    <t>User data exists in Local Storage</t>
  </si>
  <si>
    <t>1. Navigate to Settings &gt; Your Data 2. Click "Export JSON" button 3. Check browser downloads folder</t>
  </si>
  <si>
    <t>JSON backup file was downloaded successfully</t>
  </si>
  <si>
    <t>TC_SET_003</t>
  </si>
  <si>
    <t>Your Data - Import</t>
  </si>
  <si>
    <t>Verify system validation when importing invalid file formats (e.g., .png / .pdf)</t>
  </si>
  <si>
    <t>Import unsupported file format</t>
  </si>
  <si>
    <t>System displays error notification and rejects the upload</t>
  </si>
  <si>
    <t>User is on Settings &gt; Your Data</t>
  </si>
  <si>
    <t>1. Click "Import JSON" button 2. Select a non-JSON file (e.g., .png or .pdf) 3. Observe system popup/alert</t>
  </si>
  <si>
    <t>Error prompt displayed and invalid file was rejected</t>
  </si>
  <si>
    <t>Android 14 (Chrome Mobile)</t>
  </si>
  <si>
    <t>TC_SET_004</t>
  </si>
  <si>
    <t>Your Data - Reset</t>
  </si>
  <si>
    <t>Module Breakdown</t>
  </si>
  <si>
    <t>Verify Reset All Data clears all records back to default state</t>
  </si>
  <si>
    <t>Trigger Reset All Data action</t>
  </si>
  <si>
    <t>All stored practice logs, reflections, and streak counters are wiped</t>
  </si>
  <si>
    <t>Saved user data exists in application</t>
  </si>
  <si>
    <t>1. Navigate to Settings &gt; Your Data 2. Click "Reset All Data" 3. Confirm confirmation modal 4. Check Today page</t>
  </si>
  <si>
    <t>Module Name</t>
  </si>
  <si>
    <t>All local data was cleared and app reset to initial state</t>
  </si>
  <si>
    <t>Total Cases</t>
  </si>
  <si>
    <t>Status</t>
  </si>
  <si>
    <t>Header / Navigation</t>
  </si>
  <si>
    <t>TC_SET_005</t>
  </si>
  <si>
    <t>Your Practices - Add</t>
  </si>
  <si>
    <t>Verify adding a new custom practice item</t>
  </si>
  <si>
    <t>Create new custom habit item</t>
  </si>
  <si>
    <t>New custom practice appears under the selected segment on Today page</t>
  </si>
  <si>
    <t>1. Go to Settings &gt; Your Practices 2. Type new practice name 3. Select target category segment 4. Click Add</t>
  </si>
  <si>
    <t>New custom habit was created and rendered on Today page</t>
  </si>
  <si>
    <t>TC_SET_006</t>
  </si>
  <si>
    <t>Your Practices - Delete</t>
  </si>
  <si>
    <t>Verify deleting an existing custom practice item</t>
  </si>
  <si>
    <t>Remove custom practice item</t>
  </si>
  <si>
    <t>Selected custom practice is deleted and removed from Today page</t>
  </si>
  <si>
    <t>Custom practice item exists</t>
  </si>
  <si>
    <t>1. Go to Settings &gt; Your Practices 2. Click delete icon next to custom habit 3. Confirm deletion popup</t>
  </si>
  <si>
    <t>Custom practice was permanently removed from practice list</t>
  </si>
  <si>
    <t>TC_SET_007</t>
  </si>
  <si>
    <t>Your Practices - Toggle Default</t>
  </si>
  <si>
    <t>Verify turning off/hiding default practice items</t>
  </si>
  <si>
    <t>Disable default built-in practice item</t>
  </si>
  <si>
    <t>Disabled practice item is hidden from Daily Practices section on Today page</t>
  </si>
  <si>
    <t>Default practice items are active</t>
  </si>
  <si>
    <t>1. Go to Settings &gt; Your Practices 2. Toggle switch/checkbox to disable a default practice 3. Check Today page</t>
  </si>
  <si>
    <t>Disabled practice item was hidden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</si>
</sst>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7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5" numFmtId="0" xfId="0" applyAlignment="1" applyBorder="1" applyFont="1">
      <alignment readingOrder="0"/>
    </xf>
    <xf borderId="0" fillId="0" fontId="5" numFmtId="0" xfId="0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2" numFmtId="9" xfId="0" applyAlignment="1" applyBorder="1" applyFont="1" applyNumberFormat="1">
      <alignment readingOrder="0"/>
    </xf>
    <xf borderId="1" fillId="0" fontId="2" numFmtId="9" xfId="0" applyBorder="1" applyFont="1" applyNumberFormat="1"/>
    <xf borderId="1" fillId="0" fontId="3" numFmtId="0" xfId="0" applyAlignment="1" applyBorder="1" applyFont="1">
      <alignment readingOrder="0" shrinkToFit="0" vertical="center" wrapText="1"/>
    </xf>
    <xf borderId="1" fillId="0" fontId="3" numFmtId="9" xfId="0" applyAlignment="1" applyBorder="1" applyFont="1" applyNumberFormat="1">
      <alignment horizontal="right" readingOrder="0" shrinkToFit="0" vertical="center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1" fillId="0" fontId="3" numFmtId="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3</xdr:row>
      <xdr:rowOff>19050</xdr:rowOff>
    </xdr:from>
    <xdr:ext cx="4400550" cy="1133475"/>
    <xdr:sp>
      <xdr:nvSpPr>
        <xdr:cNvPr id="3" name="Shape 3"/>
        <xdr:cNvSpPr txBox="1"/>
      </xdr:nvSpPr>
      <xdr:spPr>
        <a:xfrm>
          <a:off x="1597500" y="914825"/>
          <a:ext cx="5783700" cy="1477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The 'Becoming' Habit Tracker web application has successfully passed all 17 functional test cases across both Desktop (Windows Chrome) and Mobile (Android Chrome) environments with a 100% Pass Rate. Key functionalities including local data persistence, streak calculations, JSON data export/import, and responsive layouts are fully stable and ready for release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6.29"/>
    <col customWidth="1" min="4" max="4" width="24.71"/>
    <col customWidth="1" min="5" max="5" width="23.71"/>
    <col customWidth="1" min="6" max="6" width="23.0"/>
    <col customWidth="1" min="7" max="7" width="22.0"/>
    <col customWidth="1" min="8" max="8" width="23.57"/>
    <col customWidth="1" min="9" max="9" width="26.43"/>
    <col customWidth="1" min="10" max="11" width="20.71"/>
    <col customWidth="1" hidden="1" min="12" max="12" width="17.43"/>
    <col customWidth="1" min="13" max="13" width="19.57"/>
    <col customWidth="1" hidden="1" min="14" max="14" width="19.14"/>
    <col customWidth="1" min="15" max="25" width="8.71"/>
  </cols>
  <sheetData>
    <row r="1" ht="33.0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44.25" customHeight="1">
      <c r="A2" s="4" t="s">
        <v>14</v>
      </c>
      <c r="B2" s="5" t="s">
        <v>15</v>
      </c>
      <c r="C2" s="5" t="s">
        <v>16</v>
      </c>
      <c r="D2" s="5" t="s">
        <v>18</v>
      </c>
      <c r="E2" s="5" t="s">
        <v>19</v>
      </c>
      <c r="F2" s="4" t="s">
        <v>20</v>
      </c>
      <c r="G2" s="5" t="s">
        <v>21</v>
      </c>
      <c r="H2" s="5" t="s">
        <v>22</v>
      </c>
      <c r="I2" s="4" t="s">
        <v>23</v>
      </c>
      <c r="J2" s="5" t="s">
        <v>24</v>
      </c>
      <c r="K2" s="5" t="s">
        <v>25</v>
      </c>
      <c r="L2" s="8"/>
      <c r="M2" s="5" t="s">
        <v>25</v>
      </c>
      <c r="N2" s="8"/>
    </row>
    <row r="3" ht="44.25" customHeight="1">
      <c r="A3" s="5" t="s">
        <v>27</v>
      </c>
      <c r="B3" s="5" t="s">
        <v>28</v>
      </c>
      <c r="C3" s="4" t="s">
        <v>29</v>
      </c>
      <c r="D3" s="5" t="s">
        <v>30</v>
      </c>
      <c r="E3" s="5" t="s">
        <v>31</v>
      </c>
      <c r="F3" s="4" t="s">
        <v>32</v>
      </c>
      <c r="G3" s="5" t="s">
        <v>33</v>
      </c>
      <c r="H3" s="4" t="s">
        <v>34</v>
      </c>
      <c r="I3" s="4" t="s">
        <v>32</v>
      </c>
      <c r="J3" s="5" t="s">
        <v>36</v>
      </c>
      <c r="K3" s="5" t="s">
        <v>25</v>
      </c>
      <c r="L3" s="12"/>
      <c r="M3" s="5" t="s">
        <v>25</v>
      </c>
    </row>
    <row r="4" ht="44.25" customHeight="1">
      <c r="A4" s="5" t="s">
        <v>38</v>
      </c>
      <c r="B4" s="5" t="s">
        <v>28</v>
      </c>
      <c r="C4" s="4" t="s">
        <v>40</v>
      </c>
      <c r="D4" s="4" t="s">
        <v>41</v>
      </c>
      <c r="E4" s="5" t="s">
        <v>42</v>
      </c>
      <c r="F4" s="4" t="s">
        <v>43</v>
      </c>
      <c r="G4" s="5" t="s">
        <v>44</v>
      </c>
      <c r="H4" s="4" t="s">
        <v>45</v>
      </c>
      <c r="I4" s="4" t="s">
        <v>46</v>
      </c>
      <c r="J4" s="5" t="s">
        <v>36</v>
      </c>
      <c r="K4" s="5" t="s">
        <v>25</v>
      </c>
      <c r="L4" s="12"/>
      <c r="M4" s="5" t="s">
        <v>25</v>
      </c>
    </row>
    <row r="5" ht="44.25" customHeight="1">
      <c r="A5" s="5" t="s">
        <v>48</v>
      </c>
      <c r="B5" s="5" t="s">
        <v>28</v>
      </c>
      <c r="C5" s="4" t="s">
        <v>49</v>
      </c>
      <c r="D5" s="4" t="s">
        <v>50</v>
      </c>
      <c r="E5" s="4" t="s">
        <v>51</v>
      </c>
      <c r="F5" s="5" t="s">
        <v>52</v>
      </c>
      <c r="G5" s="4" t="s">
        <v>53</v>
      </c>
      <c r="H5" s="4" t="s">
        <v>54</v>
      </c>
      <c r="I5" s="5" t="s">
        <v>55</v>
      </c>
      <c r="J5" s="5" t="s">
        <v>36</v>
      </c>
      <c r="K5" s="5" t="s">
        <v>25</v>
      </c>
      <c r="L5" s="12"/>
      <c r="M5" s="5" t="s">
        <v>25</v>
      </c>
    </row>
    <row r="6" ht="44.25" customHeight="1">
      <c r="A6" s="5" t="s">
        <v>57</v>
      </c>
      <c r="B6" s="5" t="s">
        <v>28</v>
      </c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  <c r="H6" s="5" t="s">
        <v>63</v>
      </c>
      <c r="I6" s="4" t="s">
        <v>64</v>
      </c>
      <c r="J6" s="5" t="s">
        <v>36</v>
      </c>
      <c r="K6" s="5" t="s">
        <v>25</v>
      </c>
      <c r="L6" s="12"/>
      <c r="M6" s="5" t="s">
        <v>25</v>
      </c>
    </row>
    <row r="7" ht="44.25" customHeight="1">
      <c r="A7" s="5" t="s">
        <v>65</v>
      </c>
      <c r="B7" s="5" t="s">
        <v>28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  <c r="H7" s="4" t="s">
        <v>71</v>
      </c>
      <c r="I7" s="4" t="s">
        <v>72</v>
      </c>
      <c r="J7" s="5" t="s">
        <v>36</v>
      </c>
      <c r="K7" s="5" t="s">
        <v>25</v>
      </c>
      <c r="L7" s="12"/>
      <c r="M7" s="5" t="s">
        <v>25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44.25" customHeight="1">
      <c r="A8" s="5" t="s">
        <v>73</v>
      </c>
      <c r="B8" s="5" t="s">
        <v>28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70</v>
      </c>
      <c r="H8" s="4" t="s">
        <v>79</v>
      </c>
      <c r="I8" s="4" t="s">
        <v>80</v>
      </c>
      <c r="J8" s="5" t="s">
        <v>36</v>
      </c>
      <c r="K8" s="5" t="s">
        <v>25</v>
      </c>
      <c r="L8" s="12"/>
      <c r="M8" s="5" t="s">
        <v>25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44.25" customHeight="1">
      <c r="A9" s="5" t="s">
        <v>81</v>
      </c>
      <c r="B9" s="5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88</v>
      </c>
      <c r="H9" s="4" t="s">
        <v>89</v>
      </c>
      <c r="I9" s="4" t="s">
        <v>90</v>
      </c>
      <c r="J9" s="5" t="s">
        <v>36</v>
      </c>
      <c r="K9" s="5" t="s">
        <v>25</v>
      </c>
      <c r="L9" s="12"/>
      <c r="M9" s="5" t="s">
        <v>25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44.25" customHeight="1">
      <c r="A10" s="5" t="s">
        <v>92</v>
      </c>
      <c r="B10" s="5" t="s">
        <v>82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98</v>
      </c>
      <c r="H10" s="4" t="s">
        <v>99</v>
      </c>
      <c r="I10" s="4" t="s">
        <v>100</v>
      </c>
      <c r="J10" s="5" t="s">
        <v>36</v>
      </c>
      <c r="K10" s="5" t="s">
        <v>25</v>
      </c>
      <c r="L10" s="12"/>
      <c r="M10" s="5" t="s">
        <v>25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44.25" customHeight="1">
      <c r="A11" s="5" t="s">
        <v>101</v>
      </c>
      <c r="B11" s="5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5" t="s">
        <v>24</v>
      </c>
      <c r="K11" s="5" t="s">
        <v>25</v>
      </c>
      <c r="L11" s="12"/>
      <c r="M11" s="5" t="s">
        <v>25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44.25" customHeight="1">
      <c r="A12" s="5" t="s">
        <v>111</v>
      </c>
      <c r="B12" s="5" t="s">
        <v>112</v>
      </c>
      <c r="C12" s="5" t="s">
        <v>113</v>
      </c>
      <c r="D12" s="4" t="s">
        <v>114</v>
      </c>
      <c r="E12" s="4" t="s">
        <v>115</v>
      </c>
      <c r="F12" s="4" t="s">
        <v>116</v>
      </c>
      <c r="G12" s="4" t="s">
        <v>118</v>
      </c>
      <c r="H12" s="4" t="s">
        <v>119</v>
      </c>
      <c r="I12" s="4" t="s">
        <v>120</v>
      </c>
      <c r="J12" s="5" t="s">
        <v>24</v>
      </c>
      <c r="K12" s="5" t="s">
        <v>25</v>
      </c>
      <c r="L12" s="12"/>
      <c r="M12" s="5" t="s">
        <v>25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44.25" customHeight="1">
      <c r="A13" s="5" t="s">
        <v>124</v>
      </c>
      <c r="B13" s="5" t="s">
        <v>112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129</v>
      </c>
      <c r="H13" s="5" t="s">
        <v>130</v>
      </c>
      <c r="I13" s="5" t="s">
        <v>131</v>
      </c>
      <c r="J13" s="5" t="s">
        <v>36</v>
      </c>
      <c r="K13" s="5" t="s">
        <v>25</v>
      </c>
      <c r="L13" s="12"/>
      <c r="M13" s="5" t="s">
        <v>25</v>
      </c>
    </row>
    <row r="14" ht="44.25" customHeight="1">
      <c r="A14" s="5" t="s">
        <v>132</v>
      </c>
      <c r="B14" s="5" t="s">
        <v>112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5" t="s">
        <v>36</v>
      </c>
      <c r="K14" s="5" t="s">
        <v>25</v>
      </c>
      <c r="L14" s="12"/>
      <c r="M14" s="5" t="s">
        <v>25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44.25" customHeight="1">
      <c r="A15" s="5" t="s">
        <v>141</v>
      </c>
      <c r="B15" s="5" t="s">
        <v>112</v>
      </c>
      <c r="C15" s="4" t="s">
        <v>142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150</v>
      </c>
      <c r="J15" s="5" t="s">
        <v>36</v>
      </c>
      <c r="K15" s="5" t="s">
        <v>25</v>
      </c>
      <c r="L15" s="12"/>
      <c r="M15" s="5" t="s">
        <v>25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44.25" customHeight="1">
      <c r="A16" s="5" t="s">
        <v>154</v>
      </c>
      <c r="B16" s="5" t="s">
        <v>112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118</v>
      </c>
      <c r="H16" s="4" t="s">
        <v>159</v>
      </c>
      <c r="I16" s="4" t="s">
        <v>160</v>
      </c>
      <c r="J16" s="5" t="s">
        <v>36</v>
      </c>
      <c r="K16" s="5" t="s">
        <v>25</v>
      </c>
      <c r="L16" s="12"/>
      <c r="M16" s="5" t="s">
        <v>25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44.25" customHeight="1">
      <c r="A17" s="5" t="s">
        <v>161</v>
      </c>
      <c r="B17" s="5" t="s">
        <v>112</v>
      </c>
      <c r="C17" s="4" t="s">
        <v>162</v>
      </c>
      <c r="D17" s="4" t="s">
        <v>163</v>
      </c>
      <c r="E17" s="4" t="s">
        <v>164</v>
      </c>
      <c r="F17" s="4" t="s">
        <v>165</v>
      </c>
      <c r="G17" s="4" t="s">
        <v>166</v>
      </c>
      <c r="H17" s="4" t="s">
        <v>167</v>
      </c>
      <c r="I17" s="4" t="s">
        <v>168</v>
      </c>
      <c r="J17" s="5" t="s">
        <v>36</v>
      </c>
      <c r="K17" s="5" t="s">
        <v>25</v>
      </c>
      <c r="L17" s="12"/>
      <c r="M17" s="5" t="s">
        <v>25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44.25" customHeight="1">
      <c r="A18" s="5" t="s">
        <v>169</v>
      </c>
      <c r="B18" s="5" t="s">
        <v>112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174</v>
      </c>
      <c r="H18" s="4" t="s">
        <v>175</v>
      </c>
      <c r="I18" s="4" t="s">
        <v>176</v>
      </c>
      <c r="J18" s="5" t="s">
        <v>24</v>
      </c>
      <c r="K18" s="5" t="s">
        <v>25</v>
      </c>
      <c r="L18" s="12"/>
      <c r="M18" s="5" t="s">
        <v>25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D19" s="22"/>
      <c r="F19" s="22"/>
      <c r="H19" s="8"/>
      <c r="J19" s="5"/>
      <c r="K19" s="8"/>
      <c r="M19" s="5"/>
    </row>
    <row r="20">
      <c r="D20" s="22"/>
      <c r="F20" s="22"/>
      <c r="H20" s="8"/>
      <c r="J20" s="5"/>
      <c r="K20" s="8"/>
      <c r="M20" s="5"/>
    </row>
    <row r="21">
      <c r="D21" s="22"/>
      <c r="F21" s="22"/>
      <c r="H21" s="8"/>
      <c r="J21" s="5"/>
      <c r="K21" s="8"/>
      <c r="M21" s="5"/>
    </row>
    <row r="22">
      <c r="D22" s="22"/>
      <c r="F22" s="22"/>
      <c r="H22" s="8"/>
      <c r="J22" s="5"/>
      <c r="K22" s="8"/>
      <c r="M22" s="5"/>
    </row>
    <row r="23">
      <c r="D23" s="22"/>
      <c r="F23" s="22"/>
      <c r="H23" s="8"/>
      <c r="J23" s="5"/>
      <c r="K23" s="8"/>
      <c r="M23" s="5"/>
    </row>
    <row r="24">
      <c r="D24" s="22"/>
      <c r="F24" s="22"/>
      <c r="H24" s="8"/>
      <c r="J24" s="5"/>
      <c r="K24" s="8"/>
      <c r="M24" s="5"/>
    </row>
    <row r="25">
      <c r="D25" s="22"/>
      <c r="F25" s="22"/>
      <c r="H25" s="8"/>
      <c r="J25" s="5"/>
      <c r="K25" s="8"/>
      <c r="M25" s="5"/>
    </row>
    <row r="26">
      <c r="D26" s="22"/>
      <c r="F26" s="22"/>
      <c r="H26" s="8"/>
      <c r="J26" s="5"/>
      <c r="K26" s="8"/>
      <c r="M26" s="5"/>
    </row>
    <row r="27" ht="15.75" customHeight="1">
      <c r="D27" s="22"/>
      <c r="F27" s="22"/>
      <c r="H27" s="8"/>
      <c r="J27" s="5"/>
      <c r="K27" s="8"/>
      <c r="M27" s="5"/>
    </row>
    <row r="28" ht="15.75" customHeight="1">
      <c r="D28" s="22"/>
      <c r="F28" s="22"/>
      <c r="H28" s="8"/>
      <c r="J28" s="5"/>
      <c r="K28" s="8"/>
      <c r="M28" s="5"/>
    </row>
    <row r="29" ht="15.75" customHeight="1">
      <c r="D29" s="22"/>
      <c r="F29" s="22"/>
      <c r="H29" s="8"/>
      <c r="J29" s="5"/>
      <c r="K29" s="8"/>
      <c r="M29" s="5"/>
    </row>
    <row r="30" ht="15.75" customHeight="1">
      <c r="D30" s="22"/>
      <c r="F30" s="22"/>
      <c r="H30" s="8"/>
      <c r="J30" s="5"/>
      <c r="K30" s="8"/>
      <c r="M30" s="5"/>
    </row>
    <row r="31" ht="15.75" customHeight="1">
      <c r="D31" s="22"/>
      <c r="F31" s="22"/>
      <c r="H31" s="8"/>
      <c r="J31" s="5"/>
      <c r="K31" s="8"/>
      <c r="M31" s="5"/>
    </row>
    <row r="32" ht="15.75" customHeight="1">
      <c r="D32" s="22"/>
      <c r="F32" s="22"/>
      <c r="H32" s="8"/>
      <c r="J32" s="5"/>
      <c r="K32" s="8"/>
      <c r="M32" s="5"/>
    </row>
    <row r="33" ht="15.75" customHeight="1">
      <c r="D33" s="22"/>
      <c r="F33" s="22"/>
      <c r="H33" s="8"/>
      <c r="J33" s="5"/>
      <c r="K33" s="8"/>
    </row>
    <row r="34" ht="15.75" customHeight="1">
      <c r="D34" s="22"/>
      <c r="F34" s="22"/>
      <c r="H34" s="8"/>
      <c r="K34" s="8"/>
    </row>
    <row r="35" ht="15.75" customHeight="1">
      <c r="D35" s="22"/>
      <c r="F35" s="22"/>
      <c r="H35" s="8"/>
      <c r="K35" s="8"/>
    </row>
    <row r="36" ht="15.75" customHeight="1">
      <c r="D36" s="22"/>
      <c r="F36" s="22"/>
      <c r="H36" s="8"/>
      <c r="K36" s="8"/>
    </row>
    <row r="37" ht="15.75" customHeight="1">
      <c r="D37" s="22"/>
      <c r="F37" s="22"/>
      <c r="H37" s="8"/>
      <c r="K37" s="8"/>
    </row>
    <row r="38" ht="15.75" customHeight="1">
      <c r="D38" s="22"/>
      <c r="F38" s="22"/>
      <c r="H38" s="8"/>
      <c r="K38" s="8"/>
    </row>
    <row r="39" ht="15.75" customHeight="1">
      <c r="D39" s="22"/>
      <c r="F39" s="22"/>
      <c r="H39" s="8"/>
      <c r="K39" s="8"/>
    </row>
    <row r="40" ht="15.75" customHeight="1">
      <c r="D40" s="22"/>
      <c r="F40" s="22"/>
      <c r="H40" s="8"/>
      <c r="K40" s="8"/>
    </row>
    <row r="41" ht="15.75" customHeight="1">
      <c r="D41" s="22"/>
      <c r="F41" s="22"/>
      <c r="H41" s="8"/>
      <c r="K41" s="8"/>
    </row>
    <row r="42" ht="15.75" customHeight="1">
      <c r="D42" s="22"/>
      <c r="F42" s="22"/>
      <c r="H42" s="8"/>
      <c r="K42" s="8"/>
    </row>
    <row r="43" ht="15.75" customHeight="1">
      <c r="D43" s="22"/>
      <c r="F43" s="22"/>
      <c r="H43" s="8"/>
      <c r="K43" s="8"/>
    </row>
    <row r="44" ht="15.75" customHeight="1">
      <c r="D44" s="22"/>
      <c r="F44" s="22"/>
      <c r="H44" s="8"/>
      <c r="K44" s="8"/>
    </row>
    <row r="45" ht="15.75" customHeight="1">
      <c r="D45" s="22"/>
      <c r="F45" s="22"/>
      <c r="H45" s="8"/>
    </row>
    <row r="46" ht="15.75" customHeight="1">
      <c r="D46" s="22"/>
      <c r="F46" s="22"/>
      <c r="H46" s="8"/>
    </row>
    <row r="47" ht="15.75" customHeight="1">
      <c r="D47" s="22"/>
      <c r="F47" s="22"/>
      <c r="H47" s="8"/>
    </row>
    <row r="48" ht="15.75" customHeight="1">
      <c r="D48" s="22"/>
      <c r="F48" s="22"/>
      <c r="H48" s="8"/>
    </row>
    <row r="49" ht="15.75" customHeight="1">
      <c r="D49" s="22"/>
      <c r="F49" s="22"/>
      <c r="H49" s="8"/>
    </row>
    <row r="50" ht="15.75" customHeight="1">
      <c r="D50" s="22"/>
      <c r="F50" s="22"/>
      <c r="H50" s="8"/>
    </row>
    <row r="51" ht="15.75" customHeight="1">
      <c r="D51" s="22"/>
      <c r="F51" s="22"/>
      <c r="H51" s="8"/>
    </row>
    <row r="52" ht="15.75" customHeight="1">
      <c r="D52" s="22"/>
      <c r="F52" s="22"/>
      <c r="H52" s="8"/>
    </row>
    <row r="53" ht="15.75" customHeight="1">
      <c r="D53" s="22"/>
      <c r="F53" s="22"/>
      <c r="H53" s="8"/>
    </row>
    <row r="54" ht="15.75" customHeight="1">
      <c r="D54" s="22"/>
      <c r="F54" s="22"/>
      <c r="H54" s="8"/>
    </row>
    <row r="55" ht="15.75" customHeight="1">
      <c r="D55" s="22"/>
      <c r="F55" s="22"/>
      <c r="H55" s="8"/>
    </row>
    <row r="56" ht="15.75" customHeight="1">
      <c r="D56" s="22"/>
      <c r="F56" s="22"/>
      <c r="H56" s="8"/>
    </row>
    <row r="57" ht="15.75" customHeight="1">
      <c r="D57" s="22"/>
      <c r="F57" s="22"/>
      <c r="H57" s="8"/>
    </row>
    <row r="58" ht="15.75" customHeight="1">
      <c r="D58" s="22"/>
      <c r="F58" s="22"/>
      <c r="H58" s="8"/>
    </row>
    <row r="59" ht="15.75" customHeight="1">
      <c r="D59" s="22"/>
      <c r="F59" s="22"/>
      <c r="H59" s="8"/>
    </row>
    <row r="60" ht="15.75" customHeight="1">
      <c r="D60" s="22"/>
      <c r="F60" s="22"/>
      <c r="H60" s="8"/>
    </row>
    <row r="61" ht="15.75" customHeight="1">
      <c r="D61" s="22"/>
      <c r="F61" s="22"/>
      <c r="H61" s="8"/>
    </row>
    <row r="62" ht="15.75" customHeight="1">
      <c r="D62" s="22"/>
      <c r="F62" s="22"/>
      <c r="H62" s="8"/>
    </row>
    <row r="63" ht="15.75" customHeight="1">
      <c r="D63" s="22"/>
      <c r="F63" s="22"/>
      <c r="H63" s="8"/>
    </row>
    <row r="64" ht="15.75" customHeight="1">
      <c r="D64" s="22"/>
      <c r="F64" s="22"/>
      <c r="H64" s="8"/>
    </row>
    <row r="65" ht="15.75" customHeight="1">
      <c r="D65" s="22"/>
      <c r="F65" s="22"/>
      <c r="H65" s="8"/>
    </row>
    <row r="66" ht="15.75" customHeight="1">
      <c r="D66" s="22"/>
      <c r="F66" s="22"/>
      <c r="H66" s="8"/>
    </row>
    <row r="67" ht="15.75" customHeight="1">
      <c r="D67" s="22"/>
      <c r="F67" s="22"/>
      <c r="H67" s="8"/>
    </row>
    <row r="68" ht="15.75" customHeight="1">
      <c r="D68" s="22"/>
      <c r="F68" s="22"/>
      <c r="H68" s="8"/>
    </row>
    <row r="69" ht="15.75" customHeight="1">
      <c r="D69" s="22"/>
      <c r="F69" s="22"/>
      <c r="H69" s="8"/>
    </row>
    <row r="70" ht="15.75" customHeight="1">
      <c r="D70" s="22"/>
      <c r="F70" s="22"/>
      <c r="H70" s="8"/>
    </row>
    <row r="71" ht="15.75" customHeight="1">
      <c r="D71" s="22"/>
      <c r="F71" s="22"/>
      <c r="H71" s="8"/>
    </row>
    <row r="72" ht="15.75" customHeight="1">
      <c r="D72" s="22"/>
      <c r="F72" s="22"/>
      <c r="H72" s="8"/>
    </row>
    <row r="73" ht="15.75" customHeight="1">
      <c r="D73" s="22"/>
      <c r="F73" s="22"/>
      <c r="H73" s="8"/>
    </row>
    <row r="74" ht="15.75" customHeight="1">
      <c r="D74" s="22"/>
      <c r="F74" s="22"/>
      <c r="H74" s="8"/>
    </row>
    <row r="75" ht="15.75" customHeight="1">
      <c r="D75" s="22"/>
      <c r="F75" s="22"/>
      <c r="H75" s="8"/>
    </row>
    <row r="76" ht="15.75" customHeight="1">
      <c r="D76" s="22"/>
      <c r="F76" s="22"/>
      <c r="H76" s="8"/>
    </row>
    <row r="77" ht="15.75" customHeight="1">
      <c r="D77" s="22"/>
      <c r="F77" s="22"/>
      <c r="H77" s="8"/>
    </row>
    <row r="78" ht="15.75" customHeight="1">
      <c r="D78" s="22"/>
      <c r="F78" s="22"/>
      <c r="H78" s="8"/>
    </row>
    <row r="79" ht="15.75" customHeight="1">
      <c r="D79" s="22"/>
      <c r="F79" s="22"/>
      <c r="H79" s="8"/>
    </row>
    <row r="80" ht="15.75" customHeight="1">
      <c r="D80" s="22"/>
      <c r="F80" s="22"/>
      <c r="H80" s="8"/>
    </row>
    <row r="81" ht="15.75" customHeight="1">
      <c r="D81" s="22"/>
      <c r="F81" s="22"/>
      <c r="H81" s="8"/>
    </row>
    <row r="82" ht="15.75" customHeight="1">
      <c r="D82" s="22"/>
      <c r="F82" s="22"/>
      <c r="H82" s="8"/>
    </row>
    <row r="83" ht="15.75" customHeight="1">
      <c r="D83" s="22"/>
      <c r="F83" s="22"/>
      <c r="H83" s="8"/>
    </row>
    <row r="84" ht="15.75" customHeight="1">
      <c r="D84" s="22"/>
      <c r="F84" s="22"/>
      <c r="H84" s="8"/>
    </row>
    <row r="85" ht="15.75" customHeight="1">
      <c r="D85" s="22"/>
      <c r="F85" s="22"/>
      <c r="H85" s="8"/>
    </row>
    <row r="86" ht="15.75" customHeight="1">
      <c r="D86" s="22"/>
      <c r="F86" s="22"/>
      <c r="H86" s="8"/>
    </row>
    <row r="87" ht="15.75" customHeight="1">
      <c r="D87" s="22"/>
      <c r="F87" s="22"/>
      <c r="H87" s="8"/>
    </row>
    <row r="88" ht="15.75" customHeight="1">
      <c r="D88" s="22"/>
      <c r="F88" s="22"/>
      <c r="H88" s="8"/>
    </row>
    <row r="89" ht="15.75" customHeight="1">
      <c r="D89" s="22"/>
      <c r="F89" s="22"/>
      <c r="H89" s="8"/>
    </row>
    <row r="90" ht="15.75" customHeight="1">
      <c r="D90" s="22"/>
      <c r="F90" s="22"/>
      <c r="H90" s="8"/>
    </row>
    <row r="91" ht="15.75" customHeight="1">
      <c r="D91" s="22"/>
      <c r="F91" s="22"/>
      <c r="H91" s="8"/>
    </row>
    <row r="92" ht="15.75" customHeight="1">
      <c r="D92" s="22"/>
      <c r="F92" s="22"/>
      <c r="H92" s="8"/>
    </row>
    <row r="93" ht="15.75" customHeight="1">
      <c r="D93" s="22"/>
      <c r="F93" s="22"/>
      <c r="H93" s="8"/>
    </row>
    <row r="94" ht="15.75" customHeight="1">
      <c r="D94" s="22"/>
      <c r="F94" s="22"/>
      <c r="H94" s="8"/>
    </row>
    <row r="95" ht="15.75" customHeight="1">
      <c r="D95" s="22"/>
      <c r="F95" s="22"/>
      <c r="H95" s="8"/>
    </row>
    <row r="96" ht="15.75" customHeight="1">
      <c r="D96" s="22"/>
      <c r="F96" s="22"/>
      <c r="H96" s="8"/>
    </row>
    <row r="97" ht="15.75" customHeight="1">
      <c r="D97" s="22"/>
      <c r="F97" s="22"/>
      <c r="H97" s="8"/>
    </row>
    <row r="98" ht="15.75" customHeight="1">
      <c r="D98" s="22"/>
      <c r="F98" s="22"/>
      <c r="H98" s="8"/>
    </row>
    <row r="99" ht="15.75" customHeight="1">
      <c r="D99" s="22"/>
      <c r="F99" s="22"/>
      <c r="H99" s="8"/>
    </row>
    <row r="100" ht="15.75" customHeight="1">
      <c r="D100" s="22"/>
      <c r="F100" s="22"/>
      <c r="H100" s="8"/>
    </row>
    <row r="101" ht="15.75" customHeight="1">
      <c r="D101" s="22"/>
      <c r="F101" s="22"/>
      <c r="H101" s="8"/>
    </row>
    <row r="102" ht="15.75" customHeight="1">
      <c r="D102" s="22"/>
      <c r="F102" s="22"/>
      <c r="H102" s="8"/>
    </row>
    <row r="103" ht="15.75" customHeight="1">
      <c r="D103" s="22"/>
      <c r="F103" s="22"/>
      <c r="H103" s="8"/>
    </row>
    <row r="104" ht="15.75" customHeight="1">
      <c r="D104" s="22"/>
      <c r="F104" s="22"/>
      <c r="H104" s="8"/>
    </row>
    <row r="105" ht="15.75" customHeight="1">
      <c r="D105" s="22"/>
      <c r="F105" s="22"/>
      <c r="H105" s="8"/>
    </row>
    <row r="106" ht="15.75" customHeight="1">
      <c r="D106" s="22"/>
      <c r="F106" s="22"/>
      <c r="H106" s="8"/>
    </row>
    <row r="107" ht="15.75" customHeight="1">
      <c r="D107" s="22"/>
      <c r="F107" s="22"/>
      <c r="H107" s="8"/>
    </row>
    <row r="108" ht="15.75" customHeight="1">
      <c r="D108" s="22"/>
      <c r="F108" s="22"/>
      <c r="H108" s="8"/>
    </row>
    <row r="109" ht="15.75" customHeight="1">
      <c r="D109" s="22"/>
      <c r="F109" s="22"/>
      <c r="H109" s="8"/>
    </row>
    <row r="110" ht="15.75" customHeight="1">
      <c r="D110" s="22"/>
      <c r="F110" s="22"/>
      <c r="H110" s="8"/>
    </row>
    <row r="111" ht="15.75" customHeight="1">
      <c r="D111" s="22"/>
      <c r="F111" s="22"/>
      <c r="H111" s="8"/>
    </row>
    <row r="112" ht="15.75" customHeight="1">
      <c r="D112" s="22"/>
      <c r="F112" s="22"/>
      <c r="H112" s="8"/>
    </row>
    <row r="113" ht="15.75" customHeight="1">
      <c r="D113" s="22"/>
      <c r="F113" s="22"/>
      <c r="H113" s="8"/>
    </row>
    <row r="114" ht="15.75" customHeight="1">
      <c r="D114" s="22"/>
      <c r="F114" s="22"/>
      <c r="H114" s="8"/>
    </row>
    <row r="115" ht="15.75" customHeight="1">
      <c r="D115" s="22"/>
      <c r="F115" s="22"/>
      <c r="H115" s="8"/>
    </row>
    <row r="116" ht="15.75" customHeight="1">
      <c r="D116" s="22"/>
      <c r="F116" s="22"/>
      <c r="H116" s="8"/>
    </row>
    <row r="117" ht="15.75" customHeight="1">
      <c r="D117" s="22"/>
      <c r="F117" s="22"/>
      <c r="H117" s="8"/>
    </row>
    <row r="118" ht="15.75" customHeight="1">
      <c r="D118" s="22"/>
      <c r="F118" s="22"/>
      <c r="H118" s="8"/>
    </row>
    <row r="119" ht="15.75" customHeight="1">
      <c r="D119" s="22"/>
      <c r="F119" s="22"/>
      <c r="H119" s="8"/>
    </row>
    <row r="120" ht="15.75" customHeight="1">
      <c r="D120" s="22"/>
      <c r="F120" s="22"/>
      <c r="H120" s="8"/>
    </row>
    <row r="121" ht="15.75" customHeight="1">
      <c r="D121" s="22"/>
      <c r="F121" s="22"/>
      <c r="H121" s="8"/>
    </row>
    <row r="122" ht="15.75" customHeight="1">
      <c r="D122" s="22"/>
      <c r="F122" s="22"/>
      <c r="H122" s="8"/>
    </row>
    <row r="123" ht="15.75" customHeight="1">
      <c r="D123" s="22"/>
      <c r="F123" s="22"/>
      <c r="H123" s="8"/>
    </row>
    <row r="124" ht="15.75" customHeight="1">
      <c r="D124" s="22"/>
      <c r="F124" s="22"/>
      <c r="H124" s="8"/>
    </row>
    <row r="125" ht="15.75" customHeight="1">
      <c r="D125" s="22"/>
      <c r="F125" s="22"/>
      <c r="H125" s="8"/>
    </row>
    <row r="126" ht="15.75" customHeight="1">
      <c r="D126" s="22"/>
      <c r="F126" s="22"/>
      <c r="H126" s="8"/>
    </row>
    <row r="127" ht="15.75" customHeight="1">
      <c r="D127" s="22"/>
      <c r="F127" s="22"/>
      <c r="H127" s="8"/>
    </row>
    <row r="128" ht="15.75" customHeight="1">
      <c r="D128" s="22"/>
      <c r="F128" s="22"/>
      <c r="H128" s="8"/>
    </row>
    <row r="129" ht="15.75" customHeight="1">
      <c r="D129" s="22"/>
      <c r="F129" s="22"/>
      <c r="H129" s="8"/>
    </row>
    <row r="130" ht="15.75" customHeight="1">
      <c r="D130" s="22"/>
      <c r="F130" s="22"/>
      <c r="H130" s="8"/>
    </row>
    <row r="131" ht="15.75" customHeight="1">
      <c r="D131" s="22"/>
      <c r="F131" s="22"/>
      <c r="H131" s="8"/>
    </row>
    <row r="132" ht="15.75" customHeight="1">
      <c r="D132" s="22"/>
      <c r="F132" s="22"/>
      <c r="H132" s="8"/>
    </row>
    <row r="133" ht="15.75" customHeight="1">
      <c r="D133" s="22"/>
      <c r="F133" s="22"/>
      <c r="H133" s="8"/>
    </row>
    <row r="134" ht="15.75" customHeight="1">
      <c r="D134" s="22"/>
      <c r="F134" s="22"/>
      <c r="H134" s="8"/>
    </row>
    <row r="135" ht="15.75" customHeight="1">
      <c r="D135" s="22"/>
      <c r="F135" s="22"/>
      <c r="H135" s="8"/>
    </row>
    <row r="136" ht="15.75" customHeight="1">
      <c r="D136" s="22"/>
      <c r="F136" s="22"/>
      <c r="H136" s="8"/>
    </row>
    <row r="137" ht="15.75" customHeight="1">
      <c r="D137" s="22"/>
      <c r="F137" s="22"/>
      <c r="H137" s="8"/>
    </row>
    <row r="138" ht="15.75" customHeight="1">
      <c r="D138" s="22"/>
      <c r="F138" s="22"/>
      <c r="H138" s="8"/>
    </row>
    <row r="139" ht="15.75" customHeight="1">
      <c r="D139" s="22"/>
      <c r="F139" s="22"/>
      <c r="H139" s="8"/>
    </row>
    <row r="140" ht="15.75" customHeight="1">
      <c r="D140" s="22"/>
      <c r="F140" s="22"/>
      <c r="H140" s="8"/>
    </row>
    <row r="141" ht="15.75" customHeight="1">
      <c r="D141" s="22"/>
      <c r="F141" s="22"/>
      <c r="H141" s="8"/>
    </row>
    <row r="142" ht="15.75" customHeight="1">
      <c r="D142" s="22"/>
      <c r="F142" s="22"/>
      <c r="H142" s="8"/>
    </row>
    <row r="143" ht="15.75" customHeight="1">
      <c r="D143" s="22"/>
      <c r="F143" s="22"/>
      <c r="H143" s="8"/>
    </row>
    <row r="144" ht="15.75" customHeight="1">
      <c r="D144" s="22"/>
      <c r="F144" s="22"/>
      <c r="H144" s="8"/>
    </row>
    <row r="145" ht="15.75" customHeight="1">
      <c r="D145" s="22"/>
      <c r="F145" s="22"/>
      <c r="H145" s="8"/>
    </row>
    <row r="146" ht="15.75" customHeight="1">
      <c r="D146" s="22"/>
      <c r="F146" s="22"/>
      <c r="H146" s="8"/>
    </row>
    <row r="147" ht="15.75" customHeight="1">
      <c r="D147" s="22"/>
      <c r="F147" s="22"/>
      <c r="H147" s="8"/>
    </row>
    <row r="148" ht="15.75" customHeight="1">
      <c r="D148" s="22"/>
      <c r="F148" s="22"/>
      <c r="H148" s="8"/>
    </row>
    <row r="149" ht="15.75" customHeight="1">
      <c r="D149" s="22"/>
      <c r="F149" s="22"/>
      <c r="H149" s="8"/>
    </row>
    <row r="150" ht="15.75" customHeight="1">
      <c r="D150" s="22"/>
      <c r="F150" s="22"/>
      <c r="H150" s="8"/>
    </row>
    <row r="151" ht="15.75" customHeight="1">
      <c r="D151" s="22"/>
      <c r="F151" s="22"/>
      <c r="H151" s="8"/>
    </row>
    <row r="152" ht="15.75" customHeight="1">
      <c r="D152" s="22"/>
      <c r="F152" s="22"/>
      <c r="H152" s="8"/>
    </row>
    <row r="153" ht="15.75" customHeight="1">
      <c r="D153" s="22"/>
      <c r="F153" s="22"/>
      <c r="H153" s="8"/>
    </row>
    <row r="154" ht="15.75" customHeight="1">
      <c r="D154" s="22"/>
      <c r="F154" s="22"/>
      <c r="H154" s="8"/>
    </row>
    <row r="155" ht="15.75" customHeight="1">
      <c r="D155" s="22"/>
      <c r="F155" s="22"/>
      <c r="H155" s="8"/>
    </row>
    <row r="156" ht="15.75" customHeight="1">
      <c r="D156" s="22"/>
      <c r="F156" s="22"/>
      <c r="H156" s="8"/>
    </row>
    <row r="157" ht="15.75" customHeight="1">
      <c r="D157" s="22"/>
      <c r="F157" s="22"/>
      <c r="H157" s="8"/>
    </row>
    <row r="158" ht="15.75" customHeight="1">
      <c r="D158" s="22"/>
      <c r="F158" s="22"/>
      <c r="H158" s="8"/>
    </row>
    <row r="159" ht="15.75" customHeight="1">
      <c r="D159" s="22"/>
      <c r="F159" s="22"/>
      <c r="H159" s="8"/>
    </row>
    <row r="160" ht="15.75" customHeight="1">
      <c r="D160" s="22"/>
      <c r="F160" s="22"/>
      <c r="H160" s="8"/>
    </row>
    <row r="161" ht="15.75" customHeight="1">
      <c r="D161" s="22"/>
      <c r="F161" s="22"/>
      <c r="H161" s="8"/>
    </row>
    <row r="162" ht="15.75" customHeight="1">
      <c r="D162" s="22"/>
      <c r="F162" s="22"/>
      <c r="H162" s="8"/>
    </row>
    <row r="163" ht="15.75" customHeight="1">
      <c r="D163" s="22"/>
      <c r="F163" s="22"/>
      <c r="H163" s="8"/>
    </row>
    <row r="164" ht="15.75" customHeight="1">
      <c r="D164" s="22"/>
      <c r="F164" s="22"/>
      <c r="H164" s="8"/>
    </row>
    <row r="165" ht="15.75" customHeight="1">
      <c r="D165" s="22"/>
      <c r="F165" s="22"/>
      <c r="H165" s="8"/>
    </row>
    <row r="166" ht="15.75" customHeight="1">
      <c r="D166" s="22"/>
      <c r="F166" s="22"/>
      <c r="H166" s="8"/>
    </row>
    <row r="167" ht="15.75" customHeight="1">
      <c r="D167" s="22"/>
      <c r="F167" s="22"/>
      <c r="H167" s="8"/>
    </row>
    <row r="168" ht="15.75" customHeight="1">
      <c r="D168" s="22"/>
      <c r="F168" s="22"/>
      <c r="H168" s="8"/>
    </row>
    <row r="169" ht="15.75" customHeight="1">
      <c r="D169" s="22"/>
      <c r="F169" s="22"/>
      <c r="H169" s="8"/>
    </row>
    <row r="170" ht="15.75" customHeight="1">
      <c r="D170" s="22"/>
      <c r="F170" s="22"/>
      <c r="H170" s="8"/>
    </row>
    <row r="171" ht="15.75" customHeight="1">
      <c r="D171" s="22"/>
      <c r="F171" s="22"/>
      <c r="H171" s="8"/>
    </row>
    <row r="172" ht="15.75" customHeight="1">
      <c r="D172" s="22"/>
      <c r="F172" s="22"/>
      <c r="H172" s="8"/>
    </row>
    <row r="173" ht="15.75" customHeight="1">
      <c r="D173" s="22"/>
      <c r="F173" s="22"/>
      <c r="H173" s="8"/>
    </row>
    <row r="174" ht="15.75" customHeight="1">
      <c r="D174" s="22"/>
      <c r="F174" s="22"/>
      <c r="H174" s="8"/>
    </row>
    <row r="175" ht="15.75" customHeight="1">
      <c r="D175" s="22"/>
      <c r="F175" s="22"/>
      <c r="H175" s="8"/>
    </row>
    <row r="176" ht="15.75" customHeight="1">
      <c r="D176" s="22"/>
      <c r="F176" s="22"/>
      <c r="H176" s="8"/>
    </row>
    <row r="177" ht="15.75" customHeight="1">
      <c r="D177" s="22"/>
      <c r="F177" s="22"/>
      <c r="H177" s="8"/>
    </row>
    <row r="178" ht="15.75" customHeight="1">
      <c r="D178" s="22"/>
      <c r="F178" s="22"/>
      <c r="H178" s="8"/>
    </row>
    <row r="179" ht="15.75" customHeight="1">
      <c r="D179" s="22"/>
      <c r="F179" s="22"/>
      <c r="H179" s="8"/>
    </row>
    <row r="180" ht="15.75" customHeight="1">
      <c r="D180" s="22"/>
      <c r="F180" s="22"/>
      <c r="H180" s="8"/>
    </row>
    <row r="181" ht="15.75" customHeight="1">
      <c r="D181" s="22"/>
      <c r="F181" s="22"/>
      <c r="H181" s="8"/>
    </row>
    <row r="182" ht="15.75" customHeight="1">
      <c r="D182" s="22"/>
      <c r="F182" s="22"/>
      <c r="H182" s="8"/>
    </row>
    <row r="183" ht="15.75" customHeight="1">
      <c r="D183" s="22"/>
      <c r="F183" s="22"/>
      <c r="H183" s="8"/>
    </row>
    <row r="184" ht="15.75" customHeight="1">
      <c r="D184" s="22"/>
      <c r="F184" s="22"/>
      <c r="H184" s="8"/>
    </row>
    <row r="185" ht="15.75" customHeight="1">
      <c r="D185" s="22"/>
      <c r="F185" s="22"/>
      <c r="H185" s="8"/>
    </row>
    <row r="186" ht="15.75" customHeight="1">
      <c r="D186" s="22"/>
      <c r="F186" s="22"/>
      <c r="H186" s="8"/>
    </row>
    <row r="187" ht="15.75" customHeight="1">
      <c r="D187" s="22"/>
      <c r="F187" s="22"/>
      <c r="H187" s="8"/>
    </row>
    <row r="188" ht="15.75" customHeight="1">
      <c r="D188" s="22"/>
      <c r="F188" s="22"/>
      <c r="H188" s="8"/>
    </row>
    <row r="189" ht="15.75" customHeight="1">
      <c r="D189" s="22"/>
      <c r="F189" s="22"/>
      <c r="H189" s="8"/>
    </row>
    <row r="190" ht="15.75" customHeight="1">
      <c r="D190" s="22"/>
      <c r="F190" s="22"/>
      <c r="H190" s="8"/>
    </row>
    <row r="191" ht="15.75" customHeight="1">
      <c r="D191" s="22"/>
      <c r="F191" s="22"/>
      <c r="H191" s="8"/>
    </row>
    <row r="192" ht="15.75" customHeight="1">
      <c r="D192" s="22"/>
      <c r="F192" s="22"/>
      <c r="H192" s="8"/>
    </row>
    <row r="193" ht="15.75" customHeight="1">
      <c r="D193" s="22"/>
      <c r="F193" s="22"/>
      <c r="H193" s="8"/>
    </row>
    <row r="194" ht="15.75" customHeight="1">
      <c r="D194" s="22"/>
      <c r="F194" s="22"/>
      <c r="H194" s="8"/>
    </row>
    <row r="195" ht="15.75" customHeight="1">
      <c r="D195" s="22"/>
      <c r="F195" s="22"/>
      <c r="H195" s="8"/>
    </row>
    <row r="196" ht="15.75" customHeight="1">
      <c r="D196" s="22"/>
      <c r="F196" s="22"/>
      <c r="H196" s="8"/>
    </row>
    <row r="197" ht="15.75" customHeight="1">
      <c r="D197" s="22"/>
      <c r="F197" s="22"/>
      <c r="H197" s="8"/>
    </row>
    <row r="198" ht="15.75" customHeight="1">
      <c r="D198" s="22"/>
      <c r="F198" s="22"/>
      <c r="H198" s="8"/>
    </row>
    <row r="199" ht="15.75" customHeight="1">
      <c r="D199" s="22"/>
      <c r="F199" s="22"/>
      <c r="H199" s="8"/>
    </row>
    <row r="200" ht="15.75" customHeight="1">
      <c r="D200" s="22"/>
      <c r="F200" s="22"/>
      <c r="H200" s="8"/>
    </row>
    <row r="201" ht="15.75" customHeight="1">
      <c r="D201" s="22"/>
      <c r="F201" s="22"/>
      <c r="H201" s="8"/>
    </row>
    <row r="202" ht="15.75" customHeight="1">
      <c r="D202" s="22"/>
      <c r="F202" s="22"/>
      <c r="H202" s="8"/>
    </row>
    <row r="203" ht="15.75" customHeight="1">
      <c r="D203" s="22"/>
      <c r="F203" s="22"/>
      <c r="H203" s="8"/>
    </row>
    <row r="204" ht="15.75" customHeight="1">
      <c r="D204" s="22"/>
      <c r="F204" s="22"/>
      <c r="H204" s="8"/>
    </row>
    <row r="205" ht="15.75" customHeight="1">
      <c r="D205" s="22"/>
      <c r="F205" s="22"/>
      <c r="H205" s="8"/>
    </row>
    <row r="206" ht="15.75" customHeight="1">
      <c r="D206" s="22"/>
      <c r="F206" s="22"/>
      <c r="H206" s="8"/>
    </row>
    <row r="207" ht="15.75" customHeight="1">
      <c r="D207" s="22"/>
      <c r="F207" s="22"/>
      <c r="H207" s="8"/>
    </row>
    <row r="208" ht="15.75" customHeight="1">
      <c r="D208" s="22"/>
      <c r="F208" s="22"/>
      <c r="H208" s="8"/>
    </row>
    <row r="209" ht="15.75" customHeight="1">
      <c r="D209" s="22"/>
      <c r="F209" s="22"/>
      <c r="H209" s="8"/>
    </row>
    <row r="210" ht="15.75" customHeight="1">
      <c r="D210" s="22"/>
      <c r="F210" s="22"/>
      <c r="H210" s="8"/>
    </row>
    <row r="211" ht="15.75" customHeight="1">
      <c r="D211" s="22"/>
      <c r="F211" s="22"/>
      <c r="H211" s="8"/>
    </row>
    <row r="212" ht="15.75" customHeight="1">
      <c r="D212" s="22"/>
      <c r="F212" s="22"/>
      <c r="H212" s="8"/>
    </row>
    <row r="213" ht="15.75" customHeight="1">
      <c r="D213" s="22"/>
      <c r="F213" s="22"/>
      <c r="H213" s="8"/>
    </row>
    <row r="214" ht="15.75" customHeight="1">
      <c r="D214" s="22"/>
      <c r="F214" s="22"/>
      <c r="H214" s="8"/>
    </row>
    <row r="215" ht="15.75" customHeight="1">
      <c r="D215" s="22"/>
      <c r="F215" s="22"/>
      <c r="H215" s="8"/>
    </row>
    <row r="216" ht="15.75" customHeight="1">
      <c r="D216" s="22"/>
      <c r="F216" s="22"/>
      <c r="H216" s="8"/>
    </row>
    <row r="217" ht="15.75" customHeight="1">
      <c r="D217" s="22"/>
      <c r="F217" s="22"/>
      <c r="H217" s="8"/>
    </row>
    <row r="218" ht="15.75" customHeight="1">
      <c r="D218" s="22"/>
      <c r="F218" s="22"/>
      <c r="H218" s="8"/>
    </row>
    <row r="219" ht="15.75" customHeight="1">
      <c r="D219" s="22"/>
      <c r="F219" s="22"/>
      <c r="H219" s="8"/>
    </row>
    <row r="220" ht="15.75" customHeight="1">
      <c r="D220" s="22"/>
      <c r="F220" s="22"/>
      <c r="H220" s="8"/>
    </row>
    <row r="221" ht="15.75" customHeight="1">
      <c r="D221" s="22"/>
      <c r="F221" s="22"/>
      <c r="H221" s="8"/>
    </row>
    <row r="222" ht="15.75" customHeight="1">
      <c r="D222" s="22"/>
      <c r="F222" s="22"/>
      <c r="H222" s="8"/>
    </row>
    <row r="223" ht="15.75" customHeight="1">
      <c r="D223" s="22"/>
      <c r="F223" s="22"/>
      <c r="H223" s="8"/>
    </row>
    <row r="224" ht="15.75" customHeight="1">
      <c r="D224" s="22"/>
      <c r="F224" s="22"/>
      <c r="H224" s="8"/>
    </row>
    <row r="225" ht="15.75" customHeight="1">
      <c r="D225" s="22"/>
      <c r="F225" s="22"/>
      <c r="H225" s="8"/>
    </row>
    <row r="226" ht="15.75" customHeight="1">
      <c r="D226" s="22"/>
      <c r="F226" s="22"/>
      <c r="H226" s="8"/>
    </row>
    <row r="227" ht="15.75" customHeight="1">
      <c r="D227" s="22"/>
      <c r="F227" s="22"/>
      <c r="H227" s="8"/>
    </row>
    <row r="228" ht="15.75" customHeight="1">
      <c r="D228" s="22"/>
      <c r="F228" s="22"/>
      <c r="H228" s="8"/>
    </row>
    <row r="229" ht="15.75" customHeight="1">
      <c r="D229" s="22"/>
      <c r="F229" s="22"/>
      <c r="H229" s="8"/>
    </row>
    <row r="230" ht="15.75" customHeight="1">
      <c r="D230" s="22"/>
      <c r="F230" s="22"/>
      <c r="H230" s="8"/>
    </row>
    <row r="231" ht="15.75" customHeight="1">
      <c r="D231" s="22"/>
      <c r="F231" s="22"/>
      <c r="H231" s="8"/>
    </row>
    <row r="232" ht="15.75" customHeight="1">
      <c r="D232" s="22"/>
      <c r="F232" s="22"/>
      <c r="H232" s="8"/>
    </row>
    <row r="233" ht="15.75" customHeight="1">
      <c r="D233" s="22"/>
      <c r="F233" s="22"/>
      <c r="H233" s="8"/>
    </row>
    <row r="234" ht="15.75" customHeight="1">
      <c r="D234" s="22"/>
      <c r="F234" s="22"/>
      <c r="H234" s="8"/>
    </row>
    <row r="235" ht="15.75" customHeight="1">
      <c r="D235" s="22"/>
      <c r="F235" s="22"/>
      <c r="H235" s="8"/>
    </row>
    <row r="236" ht="15.75" customHeight="1">
      <c r="D236" s="22"/>
      <c r="F236" s="22"/>
      <c r="H236" s="8"/>
    </row>
    <row r="237" ht="15.75" customHeight="1">
      <c r="D237" s="22"/>
      <c r="F237" s="22"/>
      <c r="H237" s="8"/>
    </row>
    <row r="238" ht="15.75" customHeight="1">
      <c r="D238" s="22"/>
      <c r="F238" s="22"/>
      <c r="H238" s="8"/>
    </row>
    <row r="239" ht="15.75" customHeight="1">
      <c r="D239" s="22"/>
      <c r="F239" s="22"/>
      <c r="H239" s="8"/>
    </row>
    <row r="240" ht="15.75" customHeight="1">
      <c r="D240" s="22"/>
      <c r="F240" s="22"/>
      <c r="H240" s="8"/>
    </row>
    <row r="241" ht="15.75" customHeight="1">
      <c r="D241" s="22"/>
      <c r="F241" s="22"/>
      <c r="H241" s="8"/>
    </row>
    <row r="242" ht="15.75" customHeight="1">
      <c r="D242" s="22"/>
      <c r="F242" s="22"/>
      <c r="H242" s="8"/>
    </row>
    <row r="243" ht="15.75" customHeight="1">
      <c r="D243" s="22"/>
      <c r="F243" s="22"/>
      <c r="H243" s="8"/>
    </row>
    <row r="244" ht="15.75" customHeight="1">
      <c r="D244" s="22"/>
      <c r="F244" s="22"/>
      <c r="H244" s="8"/>
    </row>
    <row r="245" ht="15.75" customHeight="1">
      <c r="D245" s="22"/>
      <c r="F245" s="22"/>
      <c r="H245" s="8"/>
    </row>
    <row r="246" ht="15.75" customHeight="1">
      <c r="D246" s="22"/>
      <c r="F246" s="22"/>
      <c r="H246" s="8"/>
    </row>
    <row r="247" ht="15.75" customHeight="1">
      <c r="D247" s="22"/>
      <c r="F247" s="22"/>
      <c r="H247" s="8"/>
    </row>
    <row r="248" ht="15.75" customHeight="1">
      <c r="D248" s="22"/>
      <c r="F248" s="22"/>
      <c r="H248" s="8"/>
    </row>
    <row r="249" ht="15.75" customHeight="1">
      <c r="D249" s="22"/>
      <c r="F249" s="22"/>
      <c r="H249" s="8"/>
    </row>
    <row r="250" ht="15.75" customHeight="1">
      <c r="D250" s="22"/>
      <c r="F250" s="22"/>
      <c r="H250" s="8"/>
    </row>
    <row r="251" ht="15.75" customHeight="1">
      <c r="D251" s="22"/>
      <c r="F251" s="22"/>
      <c r="H251" s="8"/>
    </row>
    <row r="252" ht="15.75" customHeight="1">
      <c r="D252" s="22"/>
      <c r="F252" s="22"/>
      <c r="H252" s="8"/>
    </row>
    <row r="253" ht="15.75" customHeight="1">
      <c r="D253" s="22"/>
      <c r="F253" s="22"/>
      <c r="H253" s="8"/>
    </row>
    <row r="254" ht="15.75" customHeight="1">
      <c r="D254" s="22"/>
      <c r="F254" s="22"/>
      <c r="H254" s="8"/>
    </row>
    <row r="255" ht="15.75" customHeight="1">
      <c r="D255" s="22"/>
      <c r="F255" s="22"/>
      <c r="H255" s="8"/>
    </row>
    <row r="256" ht="15.75" customHeight="1">
      <c r="D256" s="22"/>
      <c r="F256" s="22"/>
      <c r="H256" s="8"/>
    </row>
    <row r="257" ht="15.75" customHeight="1">
      <c r="D257" s="22"/>
      <c r="F257" s="22"/>
      <c r="H257" s="8"/>
    </row>
    <row r="258" ht="15.75" customHeight="1">
      <c r="D258" s="22"/>
      <c r="F258" s="22"/>
      <c r="H258" s="8"/>
    </row>
    <row r="259" ht="15.75" customHeight="1">
      <c r="D259" s="22"/>
      <c r="F259" s="22"/>
      <c r="H259" s="8"/>
    </row>
    <row r="260" ht="15.75" customHeight="1">
      <c r="D260" s="22"/>
      <c r="F260" s="22"/>
      <c r="H260" s="8"/>
    </row>
    <row r="261" ht="15.75" customHeight="1">
      <c r="D261" s="22"/>
      <c r="F261" s="22"/>
      <c r="H261" s="8"/>
    </row>
    <row r="262" ht="15.75" customHeight="1">
      <c r="D262" s="22"/>
      <c r="F262" s="22"/>
      <c r="H262" s="8"/>
    </row>
    <row r="263" ht="15.75" customHeight="1">
      <c r="D263" s="22"/>
      <c r="F263" s="22"/>
      <c r="H263" s="8"/>
    </row>
    <row r="264" ht="15.75" customHeight="1">
      <c r="D264" s="22"/>
      <c r="F264" s="22"/>
      <c r="H264" s="8"/>
    </row>
    <row r="265" ht="15.75" customHeight="1">
      <c r="D265" s="22"/>
      <c r="F265" s="22"/>
      <c r="H265" s="8"/>
    </row>
    <row r="266" ht="15.75" customHeight="1">
      <c r="D266" s="22"/>
      <c r="F266" s="22"/>
      <c r="H266" s="8"/>
    </row>
    <row r="267" ht="15.75" customHeight="1">
      <c r="D267" s="22"/>
      <c r="F267" s="22"/>
      <c r="H267" s="8"/>
    </row>
    <row r="268" ht="15.75" customHeight="1">
      <c r="D268" s="22"/>
      <c r="F268" s="22"/>
      <c r="H268" s="8"/>
    </row>
    <row r="269" ht="15.75" customHeight="1">
      <c r="D269" s="22"/>
      <c r="F269" s="22"/>
      <c r="H269" s="8"/>
    </row>
    <row r="270" ht="15.75" customHeight="1">
      <c r="D270" s="22"/>
      <c r="F270" s="22"/>
      <c r="H270" s="8"/>
    </row>
    <row r="271" ht="15.75" customHeight="1">
      <c r="D271" s="22"/>
      <c r="F271" s="22"/>
      <c r="H271" s="8"/>
    </row>
    <row r="272" ht="15.75" customHeight="1">
      <c r="D272" s="22"/>
      <c r="F272" s="22"/>
      <c r="H272" s="8"/>
    </row>
    <row r="273" ht="15.75" customHeight="1">
      <c r="D273" s="22"/>
      <c r="F273" s="22"/>
      <c r="H273" s="8"/>
    </row>
    <row r="274" ht="15.75" customHeight="1">
      <c r="D274" s="22"/>
      <c r="F274" s="22"/>
      <c r="H274" s="8"/>
    </row>
    <row r="275" ht="15.75" customHeight="1">
      <c r="D275" s="22"/>
      <c r="F275" s="22"/>
      <c r="H275" s="8"/>
    </row>
    <row r="276" ht="15.75" customHeight="1">
      <c r="D276" s="22"/>
      <c r="F276" s="22"/>
      <c r="H276" s="8"/>
    </row>
    <row r="277" ht="15.75" customHeight="1">
      <c r="D277" s="22"/>
      <c r="F277" s="22"/>
      <c r="H277" s="8"/>
    </row>
    <row r="278" ht="15.75" customHeight="1">
      <c r="D278" s="22"/>
      <c r="F278" s="22"/>
      <c r="H278" s="8"/>
    </row>
    <row r="279" ht="15.75" customHeight="1">
      <c r="D279" s="22"/>
      <c r="F279" s="22"/>
      <c r="H279" s="8"/>
    </row>
    <row r="280" ht="15.75" customHeight="1">
      <c r="D280" s="22"/>
      <c r="F280" s="22"/>
      <c r="H280" s="8"/>
    </row>
    <row r="281" ht="15.75" customHeight="1">
      <c r="D281" s="22"/>
      <c r="F281" s="22"/>
      <c r="H281" s="8"/>
    </row>
    <row r="282" ht="15.75" customHeight="1">
      <c r="D282" s="22"/>
      <c r="F282" s="22"/>
      <c r="H282" s="8"/>
    </row>
    <row r="283" ht="15.75" customHeight="1">
      <c r="D283" s="22"/>
      <c r="F283" s="22"/>
      <c r="H283" s="8"/>
    </row>
    <row r="284" ht="15.75" customHeight="1">
      <c r="D284" s="22"/>
      <c r="F284" s="22"/>
      <c r="H284" s="8"/>
    </row>
    <row r="285" ht="15.75" customHeight="1">
      <c r="D285" s="22"/>
      <c r="F285" s="22"/>
      <c r="H285" s="8"/>
    </row>
    <row r="286" ht="15.75" customHeight="1">
      <c r="D286" s="22"/>
      <c r="F286" s="22"/>
      <c r="H286" s="8"/>
    </row>
    <row r="287" ht="15.75" customHeight="1">
      <c r="D287" s="22"/>
      <c r="F287" s="22"/>
      <c r="H287" s="8"/>
    </row>
    <row r="288" ht="15.75" customHeight="1">
      <c r="D288" s="22"/>
      <c r="F288" s="22"/>
      <c r="H288" s="8"/>
    </row>
    <row r="289" ht="15.75" customHeight="1">
      <c r="D289" s="22"/>
      <c r="F289" s="22"/>
      <c r="H289" s="8"/>
    </row>
    <row r="290" ht="15.75" customHeight="1">
      <c r="D290" s="22"/>
      <c r="F290" s="22"/>
      <c r="H290" s="8"/>
    </row>
    <row r="291" ht="15.75" customHeight="1">
      <c r="D291" s="22"/>
      <c r="F291" s="22"/>
      <c r="H291" s="8"/>
    </row>
    <row r="292" ht="15.75" customHeight="1">
      <c r="D292" s="22"/>
      <c r="F292" s="22"/>
      <c r="H292" s="8"/>
    </row>
    <row r="293" ht="15.75" customHeight="1">
      <c r="D293" s="22"/>
      <c r="F293" s="22"/>
      <c r="H293" s="8"/>
    </row>
    <row r="294" ht="15.75" customHeight="1">
      <c r="D294" s="22"/>
      <c r="F294" s="22"/>
      <c r="H294" s="8"/>
    </row>
    <row r="295" ht="15.75" customHeight="1">
      <c r="D295" s="22"/>
      <c r="F295" s="22"/>
      <c r="H295" s="8"/>
    </row>
    <row r="296" ht="15.75" customHeight="1">
      <c r="D296" s="22"/>
      <c r="F296" s="22"/>
      <c r="H296" s="8"/>
    </row>
    <row r="297" ht="15.75" customHeight="1">
      <c r="D297" s="22"/>
      <c r="F297" s="22"/>
      <c r="H297" s="8"/>
    </row>
    <row r="298" ht="15.75" customHeight="1">
      <c r="D298" s="22"/>
      <c r="F298" s="22"/>
      <c r="H298" s="8"/>
    </row>
    <row r="299" ht="15.75" customHeight="1">
      <c r="D299" s="22"/>
      <c r="F299" s="22"/>
      <c r="H299" s="8"/>
    </row>
    <row r="300" ht="15.75" customHeight="1">
      <c r="D300" s="22"/>
      <c r="F300" s="22"/>
      <c r="H300" s="8"/>
    </row>
    <row r="301" ht="15.75" customHeight="1">
      <c r="D301" s="22"/>
      <c r="F301" s="22"/>
      <c r="H301" s="8"/>
    </row>
    <row r="302" ht="15.75" customHeight="1">
      <c r="D302" s="22"/>
      <c r="F302" s="22"/>
      <c r="H302" s="8"/>
    </row>
    <row r="303" ht="15.75" customHeight="1">
      <c r="D303" s="22"/>
      <c r="F303" s="22"/>
      <c r="H303" s="8"/>
    </row>
    <row r="304" ht="15.75" customHeight="1">
      <c r="D304" s="22"/>
      <c r="F304" s="22"/>
      <c r="H304" s="8"/>
    </row>
    <row r="305" ht="15.75" customHeight="1">
      <c r="D305" s="22"/>
      <c r="F305" s="22"/>
      <c r="H305" s="8"/>
    </row>
    <row r="306" ht="15.75" customHeight="1">
      <c r="D306" s="22"/>
      <c r="F306" s="22"/>
      <c r="H306" s="8"/>
    </row>
    <row r="307" ht="15.75" customHeight="1">
      <c r="D307" s="22"/>
      <c r="F307" s="22"/>
      <c r="H307" s="8"/>
    </row>
    <row r="308" ht="15.75" customHeight="1">
      <c r="D308" s="22"/>
      <c r="F308" s="22"/>
      <c r="H308" s="8"/>
    </row>
    <row r="309" ht="15.75" customHeight="1">
      <c r="D309" s="22"/>
      <c r="F309" s="22"/>
      <c r="H309" s="8"/>
    </row>
    <row r="310" ht="15.75" customHeight="1">
      <c r="D310" s="22"/>
      <c r="F310" s="22"/>
      <c r="H310" s="8"/>
    </row>
    <row r="311" ht="15.75" customHeight="1">
      <c r="D311" s="22"/>
      <c r="F311" s="22"/>
      <c r="H311" s="8"/>
    </row>
    <row r="312" ht="15.75" customHeight="1">
      <c r="D312" s="22"/>
      <c r="F312" s="22"/>
      <c r="H312" s="8"/>
    </row>
    <row r="313" ht="15.75" customHeight="1">
      <c r="D313" s="22"/>
      <c r="F313" s="22"/>
      <c r="H313" s="8"/>
    </row>
    <row r="314" ht="15.75" customHeight="1">
      <c r="D314" s="22"/>
      <c r="F314" s="22"/>
      <c r="H314" s="8"/>
    </row>
    <row r="315" ht="15.75" customHeight="1">
      <c r="D315" s="22"/>
      <c r="F315" s="22"/>
      <c r="H315" s="8"/>
    </row>
    <row r="316" ht="15.75" customHeight="1">
      <c r="D316" s="22"/>
      <c r="F316" s="22"/>
      <c r="H316" s="8"/>
    </row>
    <row r="317" ht="15.75" customHeight="1">
      <c r="D317" s="22"/>
      <c r="F317" s="22"/>
      <c r="H317" s="8"/>
    </row>
    <row r="318" ht="15.75" customHeight="1">
      <c r="D318" s="22"/>
      <c r="F318" s="22"/>
      <c r="H318" s="8"/>
    </row>
    <row r="319" ht="15.75" customHeight="1">
      <c r="D319" s="22"/>
      <c r="F319" s="22"/>
      <c r="H319" s="8"/>
    </row>
    <row r="320" ht="15.75" customHeight="1">
      <c r="D320" s="22"/>
      <c r="F320" s="22"/>
      <c r="H320" s="8"/>
    </row>
    <row r="321" ht="15.75" customHeight="1">
      <c r="D321" s="22"/>
      <c r="F321" s="22"/>
      <c r="H321" s="8"/>
    </row>
    <row r="322" ht="15.75" customHeight="1">
      <c r="D322" s="22"/>
      <c r="F322" s="22"/>
      <c r="H322" s="8"/>
    </row>
    <row r="323" ht="15.75" customHeight="1">
      <c r="D323" s="22"/>
      <c r="F323" s="22"/>
      <c r="H323" s="8"/>
    </row>
    <row r="324" ht="15.75" customHeight="1">
      <c r="D324" s="22"/>
      <c r="F324" s="22"/>
      <c r="H324" s="8"/>
    </row>
    <row r="325" ht="15.75" customHeight="1">
      <c r="D325" s="22"/>
      <c r="F325" s="22"/>
      <c r="H325" s="8"/>
    </row>
    <row r="326" ht="15.75" customHeight="1">
      <c r="D326" s="22"/>
      <c r="F326" s="22"/>
      <c r="H326" s="8"/>
    </row>
    <row r="327" ht="15.75" customHeight="1">
      <c r="D327" s="22"/>
      <c r="F327" s="22"/>
      <c r="H327" s="8"/>
    </row>
    <row r="328" ht="15.75" customHeight="1">
      <c r="D328" s="22"/>
      <c r="F328" s="22"/>
      <c r="H328" s="8"/>
    </row>
    <row r="329" ht="15.75" customHeight="1">
      <c r="D329" s="22"/>
      <c r="F329" s="22"/>
      <c r="H329" s="8"/>
    </row>
    <row r="330" ht="15.75" customHeight="1">
      <c r="D330" s="22"/>
      <c r="F330" s="22"/>
      <c r="H330" s="8"/>
    </row>
    <row r="331" ht="15.75" customHeight="1">
      <c r="D331" s="22"/>
      <c r="F331" s="22"/>
      <c r="H331" s="8"/>
    </row>
    <row r="332" ht="15.75" customHeight="1">
      <c r="D332" s="22"/>
      <c r="F332" s="22"/>
      <c r="H332" s="8"/>
    </row>
    <row r="333" ht="15.75" customHeight="1">
      <c r="D333" s="22"/>
      <c r="F333" s="22"/>
      <c r="H333" s="8"/>
    </row>
    <row r="334" ht="15.75" customHeight="1">
      <c r="D334" s="22"/>
      <c r="F334" s="22"/>
      <c r="H334" s="8"/>
    </row>
    <row r="335" ht="15.75" customHeight="1">
      <c r="D335" s="22"/>
      <c r="F335" s="22"/>
      <c r="H335" s="8"/>
    </row>
    <row r="336" ht="15.75" customHeight="1">
      <c r="D336" s="22"/>
      <c r="F336" s="22"/>
      <c r="H336" s="8"/>
    </row>
    <row r="337" ht="15.75" customHeight="1">
      <c r="D337" s="22"/>
      <c r="F337" s="22"/>
      <c r="H337" s="8"/>
    </row>
    <row r="338" ht="15.75" customHeight="1">
      <c r="D338" s="22"/>
      <c r="F338" s="22"/>
      <c r="H338" s="8"/>
    </row>
    <row r="339" ht="15.75" customHeight="1">
      <c r="D339" s="22"/>
      <c r="F339" s="22"/>
      <c r="H339" s="8"/>
    </row>
    <row r="340" ht="15.75" customHeight="1">
      <c r="D340" s="22"/>
      <c r="F340" s="22"/>
      <c r="H340" s="8"/>
    </row>
    <row r="341" ht="15.75" customHeight="1">
      <c r="D341" s="22"/>
      <c r="F341" s="22"/>
      <c r="H341" s="8"/>
    </row>
    <row r="342" ht="15.75" customHeight="1">
      <c r="D342" s="22"/>
      <c r="F342" s="22"/>
      <c r="H342" s="8"/>
    </row>
    <row r="343" ht="15.75" customHeight="1">
      <c r="D343" s="22"/>
      <c r="F343" s="22"/>
      <c r="H343" s="8"/>
    </row>
    <row r="344" ht="15.75" customHeight="1">
      <c r="D344" s="22"/>
      <c r="F344" s="22"/>
      <c r="H344" s="8"/>
    </row>
    <row r="345" ht="15.75" customHeight="1">
      <c r="D345" s="22"/>
      <c r="F345" s="22"/>
      <c r="H345" s="8"/>
    </row>
    <row r="346" ht="15.75" customHeight="1">
      <c r="D346" s="22"/>
      <c r="F346" s="22"/>
      <c r="H346" s="8"/>
    </row>
    <row r="347" ht="15.75" customHeight="1">
      <c r="D347" s="22"/>
      <c r="F347" s="22"/>
      <c r="H347" s="8"/>
    </row>
    <row r="348" ht="15.75" customHeight="1">
      <c r="D348" s="22"/>
      <c r="F348" s="22"/>
      <c r="H348" s="8"/>
    </row>
    <row r="349" ht="15.75" customHeight="1">
      <c r="D349" s="22"/>
      <c r="F349" s="22"/>
      <c r="H349" s="8"/>
    </row>
    <row r="350" ht="15.75" customHeight="1">
      <c r="D350" s="22"/>
      <c r="F350" s="22"/>
      <c r="H350" s="8"/>
    </row>
    <row r="351" ht="15.75" customHeight="1">
      <c r="D351" s="22"/>
      <c r="F351" s="22"/>
      <c r="H351" s="8"/>
    </row>
    <row r="352" ht="15.75" customHeight="1">
      <c r="D352" s="22"/>
      <c r="F352" s="22"/>
      <c r="H352" s="8"/>
    </row>
    <row r="353" ht="15.75" customHeight="1">
      <c r="D353" s="22"/>
      <c r="F353" s="22"/>
      <c r="H353" s="8"/>
    </row>
    <row r="354" ht="15.75" customHeight="1">
      <c r="D354" s="22"/>
      <c r="F354" s="22"/>
      <c r="H354" s="8"/>
    </row>
    <row r="355" ht="15.75" customHeight="1">
      <c r="D355" s="22"/>
      <c r="F355" s="22"/>
      <c r="H355" s="8"/>
    </row>
    <row r="356" ht="15.75" customHeight="1">
      <c r="D356" s="22"/>
      <c r="F356" s="22"/>
      <c r="H356" s="8"/>
    </row>
    <row r="357" ht="15.75" customHeight="1">
      <c r="D357" s="22"/>
      <c r="F357" s="22"/>
      <c r="H357" s="8"/>
    </row>
    <row r="358" ht="15.75" customHeight="1">
      <c r="D358" s="22"/>
      <c r="F358" s="22"/>
      <c r="H358" s="8"/>
    </row>
    <row r="359" ht="15.75" customHeight="1">
      <c r="D359" s="22"/>
      <c r="F359" s="22"/>
      <c r="H359" s="8"/>
    </row>
    <row r="360" ht="15.75" customHeight="1">
      <c r="D360" s="22"/>
      <c r="F360" s="22"/>
      <c r="H360" s="8"/>
    </row>
    <row r="361" ht="15.75" customHeight="1">
      <c r="D361" s="22"/>
      <c r="F361" s="22"/>
      <c r="H361" s="8"/>
    </row>
    <row r="362" ht="15.75" customHeight="1">
      <c r="D362" s="22"/>
      <c r="F362" s="22"/>
      <c r="H362" s="8"/>
    </row>
    <row r="363" ht="15.75" customHeight="1">
      <c r="D363" s="22"/>
      <c r="F363" s="22"/>
      <c r="H363" s="8"/>
    </row>
    <row r="364" ht="15.75" customHeight="1">
      <c r="D364" s="22"/>
      <c r="F364" s="22"/>
      <c r="H364" s="8"/>
    </row>
    <row r="365" ht="15.75" customHeight="1">
      <c r="D365" s="22"/>
      <c r="F365" s="22"/>
      <c r="H365" s="8"/>
    </row>
    <row r="366" ht="15.75" customHeight="1">
      <c r="D366" s="22"/>
      <c r="F366" s="22"/>
      <c r="H366" s="8"/>
    </row>
    <row r="367" ht="15.75" customHeight="1">
      <c r="D367" s="22"/>
      <c r="F367" s="22"/>
      <c r="H367" s="8"/>
    </row>
    <row r="368" ht="15.75" customHeight="1">
      <c r="D368" s="22"/>
      <c r="F368" s="22"/>
      <c r="H368" s="8"/>
    </row>
    <row r="369" ht="15.75" customHeight="1">
      <c r="D369" s="22"/>
      <c r="F369" s="22"/>
      <c r="H369" s="8"/>
    </row>
    <row r="370" ht="15.75" customHeight="1">
      <c r="D370" s="22"/>
      <c r="F370" s="22"/>
      <c r="H370" s="8"/>
    </row>
    <row r="371" ht="15.75" customHeight="1">
      <c r="D371" s="22"/>
      <c r="F371" s="22"/>
      <c r="H371" s="8"/>
    </row>
    <row r="372" ht="15.75" customHeight="1">
      <c r="D372" s="22"/>
      <c r="F372" s="22"/>
      <c r="H372" s="8"/>
    </row>
    <row r="373" ht="15.75" customHeight="1">
      <c r="D373" s="22"/>
      <c r="F373" s="22"/>
      <c r="H373" s="8"/>
    </row>
    <row r="374" ht="15.75" customHeight="1">
      <c r="D374" s="22"/>
      <c r="F374" s="22"/>
      <c r="H374" s="8"/>
    </row>
    <row r="375" ht="15.75" customHeight="1">
      <c r="D375" s="22"/>
      <c r="F375" s="22"/>
      <c r="H375" s="8"/>
    </row>
    <row r="376" ht="15.75" customHeight="1">
      <c r="D376" s="22"/>
      <c r="F376" s="22"/>
      <c r="H376" s="8"/>
    </row>
    <row r="377" ht="15.75" customHeight="1">
      <c r="D377" s="22"/>
      <c r="F377" s="22"/>
      <c r="H377" s="8"/>
    </row>
    <row r="378" ht="15.75" customHeight="1">
      <c r="D378" s="22"/>
      <c r="F378" s="22"/>
      <c r="H378" s="8"/>
    </row>
    <row r="379" ht="15.75" customHeight="1">
      <c r="D379" s="22"/>
      <c r="F379" s="22"/>
      <c r="H379" s="8"/>
    </row>
    <row r="380" ht="15.75" customHeight="1">
      <c r="D380" s="22"/>
      <c r="F380" s="22"/>
      <c r="H380" s="8"/>
    </row>
    <row r="381" ht="15.75" customHeight="1">
      <c r="D381" s="22"/>
      <c r="F381" s="22"/>
      <c r="H381" s="8"/>
    </row>
    <row r="382" ht="15.75" customHeight="1">
      <c r="D382" s="22"/>
      <c r="F382" s="22"/>
      <c r="H382" s="8"/>
    </row>
    <row r="383" ht="15.75" customHeight="1">
      <c r="D383" s="22"/>
      <c r="F383" s="22"/>
      <c r="H383" s="8"/>
    </row>
    <row r="384" ht="15.75" customHeight="1">
      <c r="D384" s="22"/>
      <c r="F384" s="22"/>
      <c r="H384" s="8"/>
    </row>
    <row r="385" ht="15.75" customHeight="1">
      <c r="D385" s="22"/>
      <c r="F385" s="22"/>
      <c r="H385" s="8"/>
    </row>
    <row r="386" ht="15.75" customHeight="1">
      <c r="D386" s="22"/>
      <c r="F386" s="22"/>
      <c r="H386" s="8"/>
    </row>
    <row r="387" ht="15.75" customHeight="1">
      <c r="D387" s="22"/>
      <c r="F387" s="22"/>
      <c r="H387" s="8"/>
    </row>
    <row r="388" ht="15.75" customHeight="1">
      <c r="D388" s="22"/>
      <c r="F388" s="22"/>
      <c r="H388" s="8"/>
    </row>
    <row r="389" ht="15.75" customHeight="1">
      <c r="D389" s="22"/>
      <c r="F389" s="22"/>
      <c r="H389" s="8"/>
    </row>
    <row r="390" ht="15.75" customHeight="1">
      <c r="D390" s="22"/>
      <c r="F390" s="22"/>
      <c r="H390" s="8"/>
    </row>
    <row r="391" ht="15.75" customHeight="1">
      <c r="D391" s="22"/>
      <c r="F391" s="22"/>
      <c r="H391" s="8"/>
    </row>
    <row r="392" ht="15.75" customHeight="1">
      <c r="D392" s="22"/>
      <c r="F392" s="22"/>
      <c r="H392" s="8"/>
    </row>
    <row r="393" ht="15.75" customHeight="1">
      <c r="D393" s="22"/>
      <c r="F393" s="22"/>
      <c r="H393" s="8"/>
    </row>
    <row r="394" ht="15.75" customHeight="1">
      <c r="D394" s="22"/>
      <c r="F394" s="22"/>
      <c r="H394" s="8"/>
    </row>
    <row r="395" ht="15.75" customHeight="1">
      <c r="D395" s="22"/>
      <c r="F395" s="22"/>
      <c r="H395" s="8"/>
    </row>
    <row r="396" ht="15.75" customHeight="1">
      <c r="D396" s="22"/>
      <c r="F396" s="22"/>
      <c r="H396" s="8"/>
    </row>
    <row r="397" ht="15.75" customHeight="1">
      <c r="D397" s="22"/>
      <c r="F397" s="22"/>
      <c r="H397" s="8"/>
    </row>
    <row r="398" ht="15.75" customHeight="1">
      <c r="D398" s="22"/>
      <c r="F398" s="22"/>
      <c r="H398" s="8"/>
    </row>
    <row r="399" ht="15.75" customHeight="1">
      <c r="D399" s="22"/>
      <c r="F399" s="22"/>
      <c r="H399" s="8"/>
    </row>
    <row r="400" ht="15.75" customHeight="1">
      <c r="D400" s="22"/>
      <c r="F400" s="22"/>
      <c r="H400" s="8"/>
    </row>
    <row r="401" ht="15.75" customHeight="1">
      <c r="D401" s="22"/>
      <c r="F401" s="22"/>
      <c r="H401" s="8"/>
    </row>
    <row r="402" ht="15.75" customHeight="1">
      <c r="D402" s="22"/>
      <c r="F402" s="22"/>
      <c r="H402" s="8"/>
    </row>
    <row r="403" ht="15.75" customHeight="1">
      <c r="D403" s="22"/>
      <c r="F403" s="22"/>
      <c r="H403" s="8"/>
    </row>
    <row r="404" ht="15.75" customHeight="1">
      <c r="D404" s="22"/>
      <c r="F404" s="22"/>
      <c r="H404" s="8"/>
    </row>
    <row r="405" ht="15.75" customHeight="1">
      <c r="D405" s="22"/>
      <c r="F405" s="22"/>
      <c r="H405" s="8"/>
    </row>
    <row r="406" ht="15.75" customHeight="1">
      <c r="D406" s="22"/>
      <c r="F406" s="22"/>
      <c r="H406" s="8"/>
    </row>
    <row r="407" ht="15.75" customHeight="1">
      <c r="D407" s="22"/>
      <c r="F407" s="22"/>
      <c r="H407" s="8"/>
    </row>
    <row r="408" ht="15.75" customHeight="1">
      <c r="D408" s="22"/>
      <c r="F408" s="22"/>
      <c r="H408" s="8"/>
    </row>
    <row r="409" ht="15.75" customHeight="1">
      <c r="D409" s="22"/>
      <c r="F409" s="22"/>
      <c r="H409" s="8"/>
    </row>
    <row r="410" ht="15.75" customHeight="1">
      <c r="D410" s="22"/>
      <c r="F410" s="22"/>
      <c r="H410" s="8"/>
    </row>
    <row r="411" ht="15.75" customHeight="1">
      <c r="D411" s="22"/>
      <c r="F411" s="22"/>
      <c r="H411" s="8"/>
    </row>
    <row r="412" ht="15.75" customHeight="1">
      <c r="D412" s="22"/>
      <c r="F412" s="22"/>
      <c r="H412" s="8"/>
    </row>
    <row r="413" ht="15.75" customHeight="1">
      <c r="D413" s="22"/>
      <c r="F413" s="22"/>
      <c r="H413" s="8"/>
    </row>
    <row r="414" ht="15.75" customHeight="1">
      <c r="D414" s="22"/>
      <c r="F414" s="22"/>
      <c r="H414" s="8"/>
    </row>
    <row r="415" ht="15.75" customHeight="1">
      <c r="D415" s="22"/>
      <c r="F415" s="22"/>
      <c r="H415" s="8"/>
    </row>
    <row r="416" ht="15.75" customHeight="1">
      <c r="D416" s="22"/>
      <c r="F416" s="22"/>
      <c r="H416" s="8"/>
    </row>
    <row r="417" ht="15.75" customHeight="1">
      <c r="D417" s="22"/>
      <c r="F417" s="22"/>
      <c r="H417" s="8"/>
    </row>
    <row r="418" ht="15.75" customHeight="1">
      <c r="D418" s="22"/>
      <c r="F418" s="22"/>
      <c r="H418" s="8"/>
    </row>
    <row r="419" ht="15.75" customHeight="1">
      <c r="D419" s="22"/>
      <c r="F419" s="22"/>
      <c r="H419" s="8"/>
    </row>
    <row r="420" ht="15.75" customHeight="1">
      <c r="D420" s="22"/>
      <c r="F420" s="22"/>
      <c r="H420" s="8"/>
    </row>
    <row r="421" ht="15.75" customHeight="1">
      <c r="D421" s="22"/>
      <c r="F421" s="22"/>
      <c r="H421" s="8"/>
    </row>
    <row r="422" ht="15.75" customHeight="1">
      <c r="D422" s="22"/>
      <c r="F422" s="22"/>
      <c r="H422" s="8"/>
    </row>
    <row r="423" ht="15.75" customHeight="1">
      <c r="D423" s="22"/>
      <c r="F423" s="22"/>
      <c r="H423" s="8"/>
    </row>
    <row r="424" ht="15.75" customHeight="1">
      <c r="D424" s="22"/>
      <c r="F424" s="22"/>
      <c r="H424" s="8"/>
    </row>
    <row r="425" ht="15.75" customHeight="1">
      <c r="D425" s="22"/>
      <c r="F425" s="22"/>
      <c r="H425" s="8"/>
    </row>
    <row r="426" ht="15.75" customHeight="1">
      <c r="D426" s="22"/>
      <c r="F426" s="22"/>
      <c r="H426" s="8"/>
    </row>
    <row r="427" ht="15.75" customHeight="1">
      <c r="D427" s="22"/>
      <c r="F427" s="22"/>
      <c r="H427" s="8"/>
    </row>
    <row r="428" ht="15.75" customHeight="1">
      <c r="D428" s="22"/>
      <c r="F428" s="22"/>
      <c r="H428" s="8"/>
    </row>
    <row r="429" ht="15.75" customHeight="1">
      <c r="D429" s="22"/>
      <c r="F429" s="22"/>
      <c r="H429" s="8"/>
    </row>
    <row r="430" ht="15.75" customHeight="1">
      <c r="D430" s="22"/>
      <c r="F430" s="22"/>
      <c r="H430" s="8"/>
    </row>
    <row r="431" ht="15.75" customHeight="1">
      <c r="D431" s="22"/>
      <c r="F431" s="22"/>
      <c r="H431" s="8"/>
    </row>
    <row r="432" ht="15.75" customHeight="1">
      <c r="D432" s="22"/>
      <c r="F432" s="22"/>
      <c r="H432" s="8"/>
    </row>
    <row r="433" ht="15.75" customHeight="1">
      <c r="D433" s="22"/>
      <c r="F433" s="22"/>
      <c r="H433" s="8"/>
    </row>
    <row r="434" ht="15.75" customHeight="1">
      <c r="D434" s="22"/>
      <c r="F434" s="22"/>
      <c r="H434" s="8"/>
    </row>
    <row r="435" ht="15.75" customHeight="1">
      <c r="D435" s="22"/>
      <c r="F435" s="22"/>
      <c r="H435" s="8"/>
    </row>
    <row r="436" ht="15.75" customHeight="1">
      <c r="D436" s="22"/>
      <c r="F436" s="22"/>
      <c r="H436" s="8"/>
    </row>
    <row r="437" ht="15.75" customHeight="1">
      <c r="D437" s="22"/>
      <c r="F437" s="22"/>
      <c r="H437" s="8"/>
    </row>
    <row r="438" ht="15.75" customHeight="1">
      <c r="D438" s="22"/>
      <c r="F438" s="22"/>
      <c r="H438" s="8"/>
    </row>
    <row r="439" ht="15.75" customHeight="1">
      <c r="D439" s="22"/>
      <c r="F439" s="22"/>
      <c r="H439" s="8"/>
    </row>
    <row r="440" ht="15.75" customHeight="1">
      <c r="D440" s="22"/>
      <c r="F440" s="22"/>
      <c r="H440" s="8"/>
    </row>
    <row r="441" ht="15.75" customHeight="1">
      <c r="D441" s="22"/>
      <c r="F441" s="22"/>
      <c r="H441" s="8"/>
    </row>
    <row r="442" ht="15.75" customHeight="1">
      <c r="D442" s="22"/>
      <c r="F442" s="22"/>
      <c r="H442" s="8"/>
    </row>
    <row r="443" ht="15.75" customHeight="1">
      <c r="D443" s="22"/>
      <c r="F443" s="22"/>
      <c r="H443" s="8"/>
    </row>
    <row r="444" ht="15.75" customHeight="1">
      <c r="D444" s="22"/>
      <c r="F444" s="22"/>
      <c r="H444" s="8"/>
    </row>
    <row r="445" ht="15.75" customHeight="1">
      <c r="D445" s="22"/>
      <c r="F445" s="22"/>
      <c r="H445" s="8"/>
    </row>
    <row r="446" ht="15.75" customHeight="1">
      <c r="D446" s="22"/>
      <c r="F446" s="22"/>
      <c r="H446" s="8"/>
    </row>
    <row r="447" ht="15.75" customHeight="1">
      <c r="D447" s="22"/>
      <c r="F447" s="22"/>
      <c r="H447" s="8"/>
    </row>
    <row r="448" ht="15.75" customHeight="1">
      <c r="D448" s="22"/>
      <c r="F448" s="22"/>
      <c r="H448" s="8"/>
    </row>
    <row r="449" ht="15.75" customHeight="1">
      <c r="D449" s="22"/>
      <c r="F449" s="22"/>
      <c r="H449" s="8"/>
    </row>
    <row r="450" ht="15.75" customHeight="1">
      <c r="D450" s="22"/>
      <c r="F450" s="22"/>
      <c r="H450" s="8"/>
    </row>
    <row r="451" ht="15.75" customHeight="1">
      <c r="D451" s="22"/>
      <c r="F451" s="22"/>
      <c r="H451" s="8"/>
    </row>
    <row r="452" ht="15.75" customHeight="1">
      <c r="D452" s="22"/>
      <c r="F452" s="22"/>
      <c r="H452" s="8"/>
    </row>
    <row r="453" ht="15.75" customHeight="1">
      <c r="D453" s="22"/>
      <c r="F453" s="22"/>
      <c r="H453" s="8"/>
    </row>
    <row r="454" ht="15.75" customHeight="1">
      <c r="D454" s="22"/>
      <c r="F454" s="22"/>
      <c r="H454" s="8"/>
    </row>
    <row r="455" ht="15.75" customHeight="1">
      <c r="D455" s="22"/>
      <c r="F455" s="22"/>
      <c r="H455" s="8"/>
    </row>
    <row r="456" ht="15.75" customHeight="1">
      <c r="D456" s="22"/>
      <c r="F456" s="22"/>
      <c r="H456" s="8"/>
    </row>
    <row r="457" ht="15.75" customHeight="1">
      <c r="D457" s="22"/>
      <c r="F457" s="22"/>
      <c r="H457" s="8"/>
    </row>
    <row r="458" ht="15.75" customHeight="1">
      <c r="D458" s="22"/>
      <c r="F458" s="22"/>
      <c r="H458" s="8"/>
    </row>
    <row r="459" ht="15.75" customHeight="1">
      <c r="D459" s="22"/>
      <c r="F459" s="22"/>
      <c r="H459" s="8"/>
    </row>
    <row r="460" ht="15.75" customHeight="1">
      <c r="D460" s="22"/>
      <c r="F460" s="22"/>
      <c r="H460" s="8"/>
    </row>
    <row r="461" ht="15.75" customHeight="1">
      <c r="D461" s="22"/>
      <c r="F461" s="22"/>
      <c r="H461" s="8"/>
    </row>
    <row r="462" ht="15.75" customHeight="1">
      <c r="D462" s="22"/>
      <c r="F462" s="22"/>
      <c r="H462" s="8"/>
    </row>
    <row r="463" ht="15.75" customHeight="1">
      <c r="D463" s="22"/>
      <c r="F463" s="22"/>
      <c r="H463" s="8"/>
    </row>
    <row r="464" ht="15.75" customHeight="1">
      <c r="D464" s="22"/>
      <c r="F464" s="22"/>
      <c r="H464" s="8"/>
    </row>
    <row r="465" ht="15.75" customHeight="1">
      <c r="D465" s="22"/>
      <c r="F465" s="22"/>
      <c r="H465" s="8"/>
    </row>
    <row r="466" ht="15.75" customHeight="1">
      <c r="D466" s="22"/>
      <c r="F466" s="22"/>
      <c r="H466" s="8"/>
    </row>
    <row r="467" ht="15.75" customHeight="1">
      <c r="D467" s="22"/>
      <c r="F467" s="22"/>
      <c r="H467" s="8"/>
    </row>
    <row r="468" ht="15.75" customHeight="1">
      <c r="D468" s="22"/>
      <c r="F468" s="22"/>
      <c r="H468" s="8"/>
    </row>
    <row r="469" ht="15.75" customHeight="1">
      <c r="D469" s="22"/>
      <c r="F469" s="22"/>
      <c r="H469" s="8"/>
    </row>
    <row r="470" ht="15.75" customHeight="1">
      <c r="D470" s="22"/>
      <c r="F470" s="22"/>
      <c r="H470" s="8"/>
    </row>
    <row r="471" ht="15.75" customHeight="1">
      <c r="D471" s="22"/>
      <c r="F471" s="22"/>
      <c r="H471" s="8"/>
    </row>
    <row r="472" ht="15.75" customHeight="1">
      <c r="D472" s="22"/>
      <c r="F472" s="22"/>
      <c r="H472" s="8"/>
    </row>
    <row r="473" ht="15.75" customHeight="1">
      <c r="D473" s="22"/>
      <c r="F473" s="22"/>
      <c r="H473" s="8"/>
    </row>
    <row r="474" ht="15.75" customHeight="1">
      <c r="D474" s="22"/>
      <c r="F474" s="22"/>
      <c r="H474" s="8"/>
    </row>
    <row r="475" ht="15.75" customHeight="1">
      <c r="D475" s="22"/>
      <c r="F475" s="22"/>
      <c r="H475" s="8"/>
    </row>
    <row r="476" ht="15.75" customHeight="1">
      <c r="D476" s="22"/>
      <c r="F476" s="22"/>
      <c r="H476" s="8"/>
    </row>
    <row r="477" ht="15.75" customHeight="1">
      <c r="D477" s="22"/>
      <c r="F477" s="22"/>
      <c r="H477" s="8"/>
    </row>
    <row r="478" ht="15.75" customHeight="1">
      <c r="D478" s="22"/>
      <c r="F478" s="22"/>
      <c r="H478" s="8"/>
    </row>
    <row r="479" ht="15.75" customHeight="1">
      <c r="D479" s="22"/>
      <c r="F479" s="22"/>
      <c r="H479" s="8"/>
    </row>
    <row r="480" ht="15.75" customHeight="1">
      <c r="D480" s="22"/>
      <c r="F480" s="22"/>
      <c r="H480" s="8"/>
    </row>
    <row r="481" ht="15.75" customHeight="1">
      <c r="D481" s="22"/>
      <c r="F481" s="22"/>
      <c r="H481" s="8"/>
    </row>
    <row r="482" ht="15.75" customHeight="1">
      <c r="D482" s="22"/>
      <c r="F482" s="22"/>
      <c r="H482" s="8"/>
    </row>
    <row r="483" ht="15.75" customHeight="1">
      <c r="D483" s="22"/>
      <c r="F483" s="22"/>
      <c r="H483" s="8"/>
    </row>
    <row r="484" ht="15.75" customHeight="1">
      <c r="D484" s="22"/>
      <c r="F484" s="22"/>
      <c r="H484" s="8"/>
    </row>
    <row r="485" ht="15.75" customHeight="1">
      <c r="D485" s="22"/>
      <c r="F485" s="22"/>
      <c r="H485" s="8"/>
    </row>
    <row r="486" ht="15.75" customHeight="1">
      <c r="D486" s="22"/>
      <c r="F486" s="22"/>
      <c r="H486" s="8"/>
    </row>
    <row r="487" ht="15.75" customHeight="1">
      <c r="D487" s="22"/>
      <c r="F487" s="22"/>
      <c r="H487" s="8"/>
    </row>
    <row r="488" ht="15.75" customHeight="1">
      <c r="D488" s="22"/>
      <c r="F488" s="22"/>
      <c r="H488" s="8"/>
    </row>
    <row r="489" ht="15.75" customHeight="1">
      <c r="D489" s="22"/>
      <c r="F489" s="22"/>
      <c r="H489" s="8"/>
    </row>
    <row r="490" ht="15.75" customHeight="1">
      <c r="D490" s="22"/>
      <c r="F490" s="22"/>
      <c r="H490" s="8"/>
    </row>
    <row r="491" ht="15.75" customHeight="1">
      <c r="D491" s="22"/>
      <c r="F491" s="22"/>
      <c r="H491" s="8"/>
    </row>
    <row r="492" ht="15.75" customHeight="1">
      <c r="D492" s="22"/>
      <c r="F492" s="22"/>
      <c r="H492" s="8"/>
    </row>
    <row r="493" ht="15.75" customHeight="1">
      <c r="D493" s="22"/>
      <c r="F493" s="22"/>
      <c r="H493" s="8"/>
    </row>
    <row r="494" ht="15.75" customHeight="1">
      <c r="D494" s="22"/>
      <c r="F494" s="22"/>
      <c r="H494" s="8"/>
    </row>
    <row r="495" ht="15.75" customHeight="1">
      <c r="D495" s="22"/>
      <c r="F495" s="22"/>
      <c r="H495" s="8"/>
    </row>
    <row r="496" ht="15.75" customHeight="1">
      <c r="D496" s="22"/>
      <c r="F496" s="22"/>
      <c r="H496" s="8"/>
    </row>
    <row r="497" ht="15.75" customHeight="1">
      <c r="D497" s="22"/>
      <c r="F497" s="22"/>
      <c r="H497" s="8"/>
    </row>
    <row r="498" ht="15.75" customHeight="1">
      <c r="D498" s="22"/>
      <c r="F498" s="22"/>
      <c r="H498" s="8"/>
    </row>
    <row r="499" ht="15.75" customHeight="1">
      <c r="D499" s="22"/>
      <c r="F499" s="22"/>
      <c r="H499" s="8"/>
    </row>
    <row r="500" ht="15.75" customHeight="1">
      <c r="D500" s="22"/>
      <c r="F500" s="22"/>
      <c r="H500" s="8"/>
    </row>
    <row r="501" ht="15.75" customHeight="1">
      <c r="D501" s="22"/>
      <c r="F501" s="22"/>
      <c r="H501" s="8"/>
    </row>
    <row r="502" ht="15.75" customHeight="1">
      <c r="D502" s="22"/>
      <c r="F502" s="22"/>
      <c r="H502" s="8"/>
    </row>
    <row r="503" ht="15.75" customHeight="1">
      <c r="D503" s="22"/>
      <c r="F503" s="22"/>
      <c r="H503" s="8"/>
    </row>
    <row r="504" ht="15.75" customHeight="1">
      <c r="D504" s="22"/>
      <c r="F504" s="22"/>
      <c r="H504" s="8"/>
    </row>
    <row r="505" ht="15.75" customHeight="1">
      <c r="D505" s="22"/>
      <c r="F505" s="22"/>
      <c r="H505" s="8"/>
    </row>
    <row r="506" ht="15.75" customHeight="1">
      <c r="D506" s="22"/>
      <c r="F506" s="22"/>
      <c r="H506" s="8"/>
    </row>
    <row r="507" ht="15.75" customHeight="1">
      <c r="D507" s="22"/>
      <c r="F507" s="22"/>
      <c r="H507" s="8"/>
    </row>
    <row r="508" ht="15.75" customHeight="1">
      <c r="D508" s="22"/>
      <c r="F508" s="22"/>
      <c r="H508" s="8"/>
    </row>
    <row r="509" ht="15.75" customHeight="1">
      <c r="D509" s="22"/>
      <c r="F509" s="22"/>
      <c r="H509" s="8"/>
    </row>
    <row r="510" ht="15.75" customHeight="1">
      <c r="D510" s="22"/>
      <c r="F510" s="22"/>
      <c r="H510" s="8"/>
    </row>
    <row r="511" ht="15.75" customHeight="1">
      <c r="D511" s="22"/>
      <c r="F511" s="22"/>
      <c r="H511" s="8"/>
    </row>
    <row r="512" ht="15.75" customHeight="1">
      <c r="D512" s="22"/>
      <c r="F512" s="22"/>
      <c r="H512" s="8"/>
    </row>
    <row r="513" ht="15.75" customHeight="1">
      <c r="D513" s="22"/>
      <c r="F513" s="22"/>
      <c r="H513" s="8"/>
    </row>
    <row r="514" ht="15.75" customHeight="1">
      <c r="D514" s="22"/>
      <c r="F514" s="22"/>
      <c r="H514" s="8"/>
    </row>
    <row r="515" ht="15.75" customHeight="1">
      <c r="D515" s="22"/>
      <c r="F515" s="22"/>
      <c r="H515" s="8"/>
    </row>
    <row r="516" ht="15.75" customHeight="1">
      <c r="D516" s="22"/>
      <c r="F516" s="22"/>
      <c r="H516" s="8"/>
    </row>
    <row r="517" ht="15.75" customHeight="1">
      <c r="D517" s="22"/>
      <c r="F517" s="22"/>
      <c r="H517" s="8"/>
    </row>
    <row r="518" ht="15.75" customHeight="1">
      <c r="D518" s="22"/>
      <c r="F518" s="22"/>
      <c r="H518" s="8"/>
    </row>
    <row r="519" ht="15.75" customHeight="1">
      <c r="D519" s="22"/>
      <c r="F519" s="22"/>
      <c r="H519" s="8"/>
    </row>
    <row r="520" ht="15.75" customHeight="1">
      <c r="D520" s="22"/>
      <c r="F520" s="22"/>
      <c r="H520" s="8"/>
    </row>
    <row r="521" ht="15.75" customHeight="1">
      <c r="D521" s="22"/>
      <c r="F521" s="22"/>
      <c r="H521" s="8"/>
    </row>
    <row r="522" ht="15.75" customHeight="1">
      <c r="D522" s="22"/>
      <c r="F522" s="22"/>
      <c r="H522" s="8"/>
    </row>
    <row r="523" ht="15.75" customHeight="1">
      <c r="D523" s="22"/>
      <c r="F523" s="22"/>
      <c r="H523" s="8"/>
    </row>
    <row r="524" ht="15.75" customHeight="1">
      <c r="D524" s="22"/>
      <c r="F524" s="22"/>
      <c r="H524" s="8"/>
    </row>
    <row r="525" ht="15.75" customHeight="1">
      <c r="D525" s="22"/>
      <c r="F525" s="22"/>
      <c r="H525" s="8"/>
    </row>
    <row r="526" ht="15.75" customHeight="1">
      <c r="D526" s="22"/>
      <c r="F526" s="22"/>
      <c r="H526" s="8"/>
    </row>
    <row r="527" ht="15.75" customHeight="1">
      <c r="D527" s="22"/>
      <c r="F527" s="22"/>
      <c r="H527" s="8"/>
    </row>
    <row r="528" ht="15.75" customHeight="1">
      <c r="D528" s="22"/>
      <c r="F528" s="22"/>
      <c r="H528" s="8"/>
    </row>
    <row r="529" ht="15.75" customHeight="1">
      <c r="D529" s="22"/>
      <c r="F529" s="22"/>
      <c r="H529" s="8"/>
    </row>
    <row r="530" ht="15.75" customHeight="1">
      <c r="D530" s="22"/>
      <c r="F530" s="22"/>
      <c r="H530" s="8"/>
    </row>
    <row r="531" ht="15.75" customHeight="1">
      <c r="D531" s="22"/>
      <c r="F531" s="22"/>
      <c r="H531" s="8"/>
    </row>
    <row r="532" ht="15.75" customHeight="1">
      <c r="D532" s="22"/>
      <c r="F532" s="22"/>
      <c r="H532" s="8"/>
    </row>
    <row r="533" ht="15.75" customHeight="1">
      <c r="D533" s="22"/>
      <c r="F533" s="22"/>
      <c r="H533" s="8"/>
    </row>
    <row r="534" ht="15.75" customHeight="1">
      <c r="D534" s="22"/>
      <c r="F534" s="22"/>
      <c r="H534" s="8"/>
    </row>
    <row r="535" ht="15.75" customHeight="1">
      <c r="D535" s="22"/>
      <c r="F535" s="22"/>
      <c r="H535" s="8"/>
    </row>
    <row r="536" ht="15.75" customHeight="1">
      <c r="D536" s="22"/>
      <c r="F536" s="22"/>
      <c r="H536" s="8"/>
    </row>
    <row r="537" ht="15.75" customHeight="1">
      <c r="D537" s="22"/>
      <c r="F537" s="22"/>
      <c r="H537" s="8"/>
    </row>
    <row r="538" ht="15.75" customHeight="1">
      <c r="D538" s="22"/>
      <c r="F538" s="22"/>
      <c r="H538" s="8"/>
    </row>
    <row r="539" ht="15.75" customHeight="1">
      <c r="D539" s="22"/>
      <c r="F539" s="22"/>
      <c r="H539" s="8"/>
    </row>
    <row r="540" ht="15.75" customHeight="1">
      <c r="D540" s="22"/>
      <c r="F540" s="22"/>
      <c r="H540" s="8"/>
    </row>
    <row r="541" ht="15.75" customHeight="1">
      <c r="D541" s="22"/>
      <c r="F541" s="22"/>
      <c r="H541" s="8"/>
    </row>
    <row r="542" ht="15.75" customHeight="1">
      <c r="D542" s="22"/>
      <c r="F542" s="22"/>
      <c r="H542" s="8"/>
    </row>
    <row r="543" ht="15.75" customHeight="1">
      <c r="D543" s="22"/>
      <c r="F543" s="22"/>
      <c r="H543" s="8"/>
    </row>
    <row r="544" ht="15.75" customHeight="1">
      <c r="D544" s="22"/>
      <c r="F544" s="22"/>
      <c r="H544" s="8"/>
    </row>
    <row r="545" ht="15.75" customHeight="1">
      <c r="D545" s="22"/>
      <c r="F545" s="22"/>
      <c r="H545" s="8"/>
    </row>
    <row r="546" ht="15.75" customHeight="1">
      <c r="D546" s="22"/>
      <c r="F546" s="22"/>
      <c r="H546" s="8"/>
    </row>
    <row r="547" ht="15.75" customHeight="1">
      <c r="D547" s="22"/>
      <c r="F547" s="22"/>
      <c r="H547" s="8"/>
    </row>
    <row r="548" ht="15.75" customHeight="1">
      <c r="D548" s="22"/>
      <c r="F548" s="22"/>
      <c r="H548" s="8"/>
    </row>
    <row r="549" ht="15.75" customHeight="1">
      <c r="D549" s="22"/>
      <c r="F549" s="22"/>
      <c r="H549" s="8"/>
    </row>
    <row r="550" ht="15.75" customHeight="1">
      <c r="D550" s="22"/>
      <c r="F550" s="22"/>
      <c r="H550" s="8"/>
    </row>
    <row r="551" ht="15.75" customHeight="1">
      <c r="D551" s="22"/>
      <c r="F551" s="22"/>
      <c r="H551" s="8"/>
    </row>
    <row r="552" ht="15.75" customHeight="1">
      <c r="D552" s="22"/>
      <c r="F552" s="22"/>
      <c r="H552" s="8"/>
    </row>
    <row r="553" ht="15.75" customHeight="1">
      <c r="D553" s="22"/>
      <c r="F553" s="22"/>
      <c r="H553" s="8"/>
    </row>
    <row r="554" ht="15.75" customHeight="1">
      <c r="D554" s="22"/>
      <c r="F554" s="22"/>
      <c r="H554" s="8"/>
    </row>
    <row r="555" ht="15.75" customHeight="1">
      <c r="D555" s="22"/>
      <c r="F555" s="22"/>
      <c r="H555" s="8"/>
    </row>
    <row r="556" ht="15.75" customHeight="1">
      <c r="D556" s="22"/>
      <c r="F556" s="22"/>
      <c r="H556" s="8"/>
    </row>
    <row r="557" ht="15.75" customHeight="1">
      <c r="D557" s="22"/>
      <c r="F557" s="22"/>
      <c r="H557" s="8"/>
    </row>
    <row r="558" ht="15.75" customHeight="1">
      <c r="D558" s="22"/>
      <c r="F558" s="22"/>
      <c r="H558" s="8"/>
    </row>
    <row r="559" ht="15.75" customHeight="1">
      <c r="D559" s="22"/>
      <c r="F559" s="22"/>
      <c r="H559" s="8"/>
    </row>
    <row r="560" ht="15.75" customHeight="1">
      <c r="D560" s="22"/>
      <c r="F560" s="22"/>
      <c r="H560" s="8"/>
    </row>
    <row r="561" ht="15.75" customHeight="1">
      <c r="D561" s="22"/>
      <c r="F561" s="22"/>
      <c r="H561" s="8"/>
    </row>
    <row r="562" ht="15.75" customHeight="1">
      <c r="D562" s="22"/>
      <c r="F562" s="22"/>
      <c r="H562" s="8"/>
    </row>
    <row r="563" ht="15.75" customHeight="1">
      <c r="D563" s="22"/>
      <c r="F563" s="22"/>
      <c r="H563" s="8"/>
    </row>
    <row r="564" ht="15.75" customHeight="1">
      <c r="D564" s="22"/>
      <c r="F564" s="22"/>
      <c r="H564" s="8"/>
    </row>
    <row r="565" ht="15.75" customHeight="1">
      <c r="D565" s="22"/>
      <c r="F565" s="22"/>
      <c r="H565" s="8"/>
    </row>
    <row r="566" ht="15.75" customHeight="1">
      <c r="D566" s="22"/>
      <c r="F566" s="22"/>
      <c r="H566" s="8"/>
    </row>
    <row r="567" ht="15.75" customHeight="1">
      <c r="D567" s="22"/>
      <c r="F567" s="22"/>
      <c r="H567" s="8"/>
    </row>
    <row r="568" ht="15.75" customHeight="1">
      <c r="D568" s="22"/>
      <c r="F568" s="22"/>
      <c r="H568" s="8"/>
    </row>
    <row r="569" ht="15.75" customHeight="1">
      <c r="D569" s="22"/>
      <c r="F569" s="22"/>
      <c r="H569" s="8"/>
    </row>
    <row r="570" ht="15.75" customHeight="1">
      <c r="D570" s="22"/>
      <c r="F570" s="22"/>
      <c r="H570" s="8"/>
    </row>
    <row r="571" ht="15.75" customHeight="1">
      <c r="D571" s="22"/>
      <c r="F571" s="22"/>
      <c r="H571" s="8"/>
    </row>
    <row r="572" ht="15.75" customHeight="1">
      <c r="D572" s="22"/>
      <c r="F572" s="22"/>
      <c r="H572" s="8"/>
    </row>
    <row r="573" ht="15.75" customHeight="1">
      <c r="D573" s="22"/>
      <c r="F573" s="22"/>
      <c r="H573" s="8"/>
    </row>
    <row r="574" ht="15.75" customHeight="1">
      <c r="D574" s="22"/>
      <c r="F574" s="22"/>
      <c r="H574" s="8"/>
    </row>
    <row r="575" ht="15.75" customHeight="1">
      <c r="D575" s="22"/>
      <c r="F575" s="22"/>
      <c r="H575" s="8"/>
    </row>
    <row r="576" ht="15.75" customHeight="1">
      <c r="D576" s="22"/>
      <c r="F576" s="22"/>
      <c r="H576" s="8"/>
    </row>
    <row r="577" ht="15.75" customHeight="1">
      <c r="D577" s="22"/>
      <c r="F577" s="22"/>
      <c r="H577" s="8"/>
    </row>
    <row r="578" ht="15.75" customHeight="1">
      <c r="D578" s="22"/>
      <c r="F578" s="22"/>
      <c r="H578" s="8"/>
    </row>
    <row r="579" ht="15.75" customHeight="1">
      <c r="D579" s="22"/>
      <c r="F579" s="22"/>
      <c r="H579" s="8"/>
    </row>
    <row r="580" ht="15.75" customHeight="1">
      <c r="D580" s="22"/>
      <c r="F580" s="22"/>
      <c r="H580" s="8"/>
    </row>
    <row r="581" ht="15.75" customHeight="1">
      <c r="D581" s="22"/>
      <c r="F581" s="22"/>
      <c r="H581" s="8"/>
    </row>
    <row r="582" ht="15.75" customHeight="1">
      <c r="D582" s="22"/>
      <c r="F582" s="22"/>
      <c r="H582" s="8"/>
    </row>
    <row r="583" ht="15.75" customHeight="1">
      <c r="D583" s="22"/>
      <c r="F583" s="22"/>
      <c r="H583" s="8"/>
    </row>
    <row r="584" ht="15.75" customHeight="1">
      <c r="D584" s="22"/>
      <c r="F584" s="22"/>
      <c r="H584" s="8"/>
    </row>
    <row r="585" ht="15.75" customHeight="1">
      <c r="D585" s="22"/>
      <c r="F585" s="22"/>
      <c r="H585" s="8"/>
    </row>
    <row r="586" ht="15.75" customHeight="1">
      <c r="D586" s="22"/>
      <c r="F586" s="22"/>
      <c r="H586" s="8"/>
    </row>
    <row r="587" ht="15.75" customHeight="1">
      <c r="D587" s="22"/>
      <c r="F587" s="22"/>
      <c r="H587" s="8"/>
    </row>
    <row r="588" ht="15.75" customHeight="1">
      <c r="D588" s="22"/>
      <c r="F588" s="22"/>
      <c r="H588" s="8"/>
    </row>
    <row r="589" ht="15.75" customHeight="1">
      <c r="D589" s="22"/>
      <c r="F589" s="22"/>
      <c r="H589" s="8"/>
    </row>
    <row r="590" ht="15.75" customHeight="1">
      <c r="D590" s="22"/>
      <c r="F590" s="22"/>
      <c r="H590" s="8"/>
    </row>
    <row r="591" ht="15.75" customHeight="1">
      <c r="D591" s="22"/>
      <c r="F591" s="22"/>
      <c r="H591" s="8"/>
    </row>
    <row r="592" ht="15.75" customHeight="1">
      <c r="D592" s="22"/>
      <c r="F592" s="22"/>
      <c r="H592" s="8"/>
    </row>
    <row r="593" ht="15.75" customHeight="1">
      <c r="D593" s="22"/>
      <c r="F593" s="22"/>
      <c r="H593" s="8"/>
    </row>
    <row r="594" ht="15.75" customHeight="1">
      <c r="D594" s="22"/>
      <c r="F594" s="22"/>
      <c r="H594" s="8"/>
    </row>
    <row r="595" ht="15.75" customHeight="1">
      <c r="D595" s="22"/>
      <c r="F595" s="22"/>
      <c r="H595" s="8"/>
    </row>
    <row r="596" ht="15.75" customHeight="1">
      <c r="D596" s="22"/>
      <c r="F596" s="22"/>
      <c r="H596" s="8"/>
    </row>
    <row r="597" ht="15.75" customHeight="1">
      <c r="D597" s="22"/>
      <c r="F597" s="22"/>
      <c r="H597" s="8"/>
    </row>
    <row r="598" ht="15.75" customHeight="1">
      <c r="D598" s="22"/>
      <c r="F598" s="22"/>
      <c r="H598" s="8"/>
    </row>
    <row r="599" ht="15.75" customHeight="1">
      <c r="D599" s="22"/>
      <c r="F599" s="22"/>
      <c r="H599" s="8"/>
    </row>
    <row r="600" ht="15.75" customHeight="1">
      <c r="D600" s="22"/>
      <c r="F600" s="22"/>
      <c r="H600" s="8"/>
    </row>
    <row r="601" ht="15.75" customHeight="1">
      <c r="D601" s="22"/>
      <c r="F601" s="22"/>
      <c r="H601" s="8"/>
    </row>
    <row r="602" ht="15.75" customHeight="1">
      <c r="D602" s="22"/>
      <c r="F602" s="22"/>
      <c r="H602" s="8"/>
    </row>
    <row r="603" ht="15.75" customHeight="1">
      <c r="D603" s="22"/>
      <c r="F603" s="22"/>
      <c r="H603" s="8"/>
    </row>
    <row r="604" ht="15.75" customHeight="1">
      <c r="D604" s="22"/>
      <c r="F604" s="22"/>
      <c r="H604" s="8"/>
    </row>
    <row r="605" ht="15.75" customHeight="1">
      <c r="D605" s="22"/>
      <c r="F605" s="22"/>
      <c r="H605" s="8"/>
    </row>
    <row r="606" ht="15.75" customHeight="1">
      <c r="D606" s="22"/>
      <c r="F606" s="22"/>
      <c r="H606" s="8"/>
    </row>
    <row r="607" ht="15.75" customHeight="1">
      <c r="D607" s="22"/>
      <c r="F607" s="22"/>
      <c r="H607" s="8"/>
    </row>
    <row r="608" ht="15.75" customHeight="1">
      <c r="D608" s="22"/>
      <c r="F608" s="22"/>
      <c r="H608" s="8"/>
    </row>
    <row r="609" ht="15.75" customHeight="1">
      <c r="D609" s="22"/>
      <c r="F609" s="22"/>
      <c r="H609" s="8"/>
    </row>
    <row r="610" ht="15.75" customHeight="1">
      <c r="D610" s="22"/>
      <c r="F610" s="22"/>
      <c r="H610" s="8"/>
    </row>
    <row r="611" ht="15.75" customHeight="1">
      <c r="D611" s="22"/>
      <c r="F611" s="22"/>
      <c r="H611" s="8"/>
    </row>
    <row r="612" ht="15.75" customHeight="1">
      <c r="D612" s="22"/>
      <c r="F612" s="22"/>
      <c r="H612" s="8"/>
    </row>
    <row r="613" ht="15.75" customHeight="1">
      <c r="D613" s="22"/>
      <c r="F613" s="22"/>
      <c r="H613" s="8"/>
    </row>
    <row r="614" ht="15.75" customHeight="1">
      <c r="D614" s="22"/>
      <c r="F614" s="22"/>
      <c r="H614" s="8"/>
    </row>
    <row r="615" ht="15.75" customHeight="1">
      <c r="D615" s="22"/>
      <c r="F615" s="22"/>
      <c r="H615" s="8"/>
    </row>
    <row r="616" ht="15.75" customHeight="1">
      <c r="D616" s="22"/>
      <c r="F616" s="22"/>
      <c r="H616" s="8"/>
    </row>
    <row r="617" ht="15.75" customHeight="1">
      <c r="D617" s="22"/>
      <c r="F617" s="22"/>
      <c r="H617" s="8"/>
    </row>
    <row r="618" ht="15.75" customHeight="1">
      <c r="D618" s="22"/>
      <c r="F618" s="22"/>
      <c r="H618" s="8"/>
    </row>
    <row r="619" ht="15.75" customHeight="1">
      <c r="D619" s="22"/>
      <c r="F619" s="22"/>
      <c r="H619" s="8"/>
    </row>
    <row r="620" ht="15.75" customHeight="1">
      <c r="D620" s="22"/>
      <c r="F620" s="22"/>
      <c r="H620" s="8"/>
    </row>
    <row r="621" ht="15.75" customHeight="1">
      <c r="D621" s="22"/>
      <c r="F621" s="22"/>
      <c r="H621" s="8"/>
    </row>
    <row r="622" ht="15.75" customHeight="1">
      <c r="D622" s="22"/>
      <c r="F622" s="22"/>
      <c r="H622" s="8"/>
    </row>
    <row r="623" ht="15.75" customHeight="1">
      <c r="D623" s="22"/>
      <c r="F623" s="22"/>
      <c r="H623" s="8"/>
    </row>
    <row r="624" ht="15.75" customHeight="1">
      <c r="D624" s="22"/>
      <c r="F624" s="22"/>
      <c r="H624" s="8"/>
    </row>
    <row r="625" ht="15.75" customHeight="1">
      <c r="D625" s="22"/>
      <c r="F625" s="22"/>
      <c r="H625" s="8"/>
    </row>
    <row r="626" ht="15.75" customHeight="1">
      <c r="D626" s="22"/>
      <c r="F626" s="22"/>
      <c r="H626" s="8"/>
    </row>
    <row r="627" ht="15.75" customHeight="1">
      <c r="D627" s="22"/>
      <c r="F627" s="22"/>
      <c r="H627" s="8"/>
    </row>
    <row r="628" ht="15.75" customHeight="1">
      <c r="D628" s="22"/>
      <c r="F628" s="22"/>
      <c r="H628" s="8"/>
    </row>
    <row r="629" ht="15.75" customHeight="1">
      <c r="D629" s="22"/>
      <c r="F629" s="22"/>
      <c r="H629" s="8"/>
    </row>
    <row r="630" ht="15.75" customHeight="1">
      <c r="D630" s="22"/>
      <c r="F630" s="22"/>
      <c r="H630" s="8"/>
    </row>
    <row r="631" ht="15.75" customHeight="1">
      <c r="D631" s="22"/>
      <c r="F631" s="22"/>
      <c r="H631" s="8"/>
    </row>
    <row r="632" ht="15.75" customHeight="1">
      <c r="D632" s="22"/>
      <c r="F632" s="22"/>
      <c r="H632" s="8"/>
    </row>
    <row r="633" ht="15.75" customHeight="1">
      <c r="D633" s="22"/>
      <c r="F633" s="22"/>
      <c r="H633" s="8"/>
    </row>
    <row r="634" ht="15.75" customHeight="1">
      <c r="D634" s="22"/>
      <c r="F634" s="22"/>
      <c r="H634" s="8"/>
    </row>
    <row r="635" ht="15.75" customHeight="1">
      <c r="D635" s="22"/>
      <c r="F635" s="22"/>
      <c r="H635" s="8"/>
    </row>
    <row r="636" ht="15.75" customHeight="1">
      <c r="D636" s="22"/>
      <c r="F636" s="22"/>
      <c r="H636" s="8"/>
    </row>
    <row r="637" ht="15.75" customHeight="1">
      <c r="D637" s="22"/>
      <c r="F637" s="22"/>
      <c r="H637" s="8"/>
    </row>
    <row r="638" ht="15.75" customHeight="1">
      <c r="D638" s="22"/>
      <c r="F638" s="22"/>
      <c r="H638" s="8"/>
    </row>
    <row r="639" ht="15.75" customHeight="1">
      <c r="D639" s="22"/>
      <c r="F639" s="22"/>
      <c r="H639" s="8"/>
    </row>
    <row r="640" ht="15.75" customHeight="1">
      <c r="D640" s="22"/>
      <c r="F640" s="22"/>
      <c r="H640" s="8"/>
    </row>
    <row r="641" ht="15.75" customHeight="1">
      <c r="D641" s="22"/>
      <c r="F641" s="22"/>
      <c r="H641" s="8"/>
    </row>
    <row r="642" ht="15.75" customHeight="1">
      <c r="D642" s="22"/>
      <c r="F642" s="22"/>
      <c r="H642" s="8"/>
    </row>
    <row r="643" ht="15.75" customHeight="1">
      <c r="D643" s="22"/>
      <c r="F643" s="22"/>
      <c r="H643" s="8"/>
    </row>
    <row r="644" ht="15.75" customHeight="1">
      <c r="D644" s="22"/>
      <c r="F644" s="22"/>
      <c r="H644" s="8"/>
    </row>
    <row r="645" ht="15.75" customHeight="1">
      <c r="D645" s="22"/>
      <c r="F645" s="22"/>
      <c r="H645" s="8"/>
    </row>
    <row r="646" ht="15.75" customHeight="1">
      <c r="D646" s="22"/>
      <c r="F646" s="22"/>
      <c r="H646" s="8"/>
    </row>
    <row r="647" ht="15.75" customHeight="1">
      <c r="D647" s="22"/>
      <c r="F647" s="22"/>
      <c r="H647" s="8"/>
    </row>
    <row r="648" ht="15.75" customHeight="1">
      <c r="D648" s="22"/>
      <c r="F648" s="22"/>
      <c r="H648" s="8"/>
    </row>
    <row r="649" ht="15.75" customHeight="1">
      <c r="D649" s="22"/>
      <c r="F649" s="22"/>
      <c r="H649" s="8"/>
    </row>
    <row r="650" ht="15.75" customHeight="1">
      <c r="D650" s="22"/>
      <c r="F650" s="22"/>
      <c r="H650" s="8"/>
    </row>
    <row r="651" ht="15.75" customHeight="1">
      <c r="D651" s="22"/>
      <c r="F651" s="22"/>
      <c r="H651" s="8"/>
    </row>
    <row r="652" ht="15.75" customHeight="1">
      <c r="D652" s="22"/>
      <c r="F652" s="22"/>
      <c r="H652" s="8"/>
    </row>
    <row r="653" ht="15.75" customHeight="1">
      <c r="D653" s="22"/>
      <c r="F653" s="22"/>
      <c r="H653" s="8"/>
    </row>
    <row r="654" ht="15.75" customHeight="1">
      <c r="D654" s="22"/>
      <c r="F654" s="22"/>
      <c r="H654" s="8"/>
    </row>
    <row r="655" ht="15.75" customHeight="1">
      <c r="D655" s="22"/>
      <c r="F655" s="22"/>
      <c r="H655" s="8"/>
    </row>
    <row r="656" ht="15.75" customHeight="1">
      <c r="D656" s="22"/>
      <c r="F656" s="22"/>
      <c r="H656" s="8"/>
    </row>
    <row r="657" ht="15.75" customHeight="1">
      <c r="D657" s="22"/>
      <c r="F657" s="22"/>
      <c r="H657" s="8"/>
    </row>
    <row r="658" ht="15.75" customHeight="1">
      <c r="D658" s="22"/>
      <c r="F658" s="22"/>
      <c r="H658" s="8"/>
    </row>
    <row r="659" ht="15.75" customHeight="1">
      <c r="D659" s="22"/>
      <c r="F659" s="22"/>
      <c r="H659" s="8"/>
    </row>
    <row r="660" ht="15.75" customHeight="1">
      <c r="D660" s="22"/>
      <c r="F660" s="22"/>
      <c r="H660" s="8"/>
    </row>
    <row r="661" ht="15.75" customHeight="1">
      <c r="D661" s="22"/>
      <c r="F661" s="22"/>
      <c r="H661" s="8"/>
    </row>
    <row r="662" ht="15.75" customHeight="1">
      <c r="D662" s="22"/>
      <c r="F662" s="22"/>
      <c r="H662" s="8"/>
    </row>
    <row r="663" ht="15.75" customHeight="1">
      <c r="D663" s="22"/>
      <c r="F663" s="22"/>
      <c r="H663" s="8"/>
    </row>
    <row r="664" ht="15.75" customHeight="1">
      <c r="D664" s="22"/>
      <c r="F664" s="22"/>
      <c r="H664" s="8"/>
    </row>
    <row r="665" ht="15.75" customHeight="1">
      <c r="D665" s="22"/>
      <c r="F665" s="22"/>
      <c r="H665" s="8"/>
    </row>
    <row r="666" ht="15.75" customHeight="1">
      <c r="D666" s="22"/>
      <c r="F666" s="22"/>
      <c r="H666" s="8"/>
    </row>
    <row r="667" ht="15.75" customHeight="1">
      <c r="D667" s="22"/>
      <c r="F667" s="22"/>
      <c r="H667" s="8"/>
    </row>
    <row r="668" ht="15.75" customHeight="1">
      <c r="D668" s="22"/>
      <c r="F668" s="22"/>
      <c r="H668" s="8"/>
    </row>
    <row r="669" ht="15.75" customHeight="1">
      <c r="D669" s="22"/>
      <c r="F669" s="22"/>
      <c r="H669" s="8"/>
    </row>
    <row r="670" ht="15.75" customHeight="1">
      <c r="D670" s="22"/>
      <c r="F670" s="22"/>
      <c r="H670" s="8"/>
    </row>
    <row r="671" ht="15.75" customHeight="1">
      <c r="D671" s="22"/>
      <c r="F671" s="22"/>
      <c r="H671" s="8"/>
    </row>
    <row r="672" ht="15.75" customHeight="1">
      <c r="D672" s="22"/>
      <c r="F672" s="22"/>
      <c r="H672" s="8"/>
    </row>
    <row r="673" ht="15.75" customHeight="1">
      <c r="D673" s="22"/>
      <c r="F673" s="22"/>
      <c r="H673" s="8"/>
    </row>
    <row r="674" ht="15.75" customHeight="1">
      <c r="D674" s="22"/>
      <c r="F674" s="22"/>
      <c r="H674" s="8"/>
    </row>
    <row r="675" ht="15.75" customHeight="1">
      <c r="D675" s="22"/>
      <c r="F675" s="22"/>
      <c r="H675" s="8"/>
    </row>
    <row r="676" ht="15.75" customHeight="1">
      <c r="D676" s="22"/>
      <c r="F676" s="22"/>
      <c r="H676" s="8"/>
    </row>
    <row r="677" ht="15.75" customHeight="1">
      <c r="D677" s="22"/>
      <c r="F677" s="22"/>
      <c r="H677" s="8"/>
    </row>
    <row r="678" ht="15.75" customHeight="1">
      <c r="D678" s="22"/>
      <c r="F678" s="22"/>
      <c r="H678" s="8"/>
    </row>
    <row r="679" ht="15.75" customHeight="1">
      <c r="D679" s="22"/>
      <c r="F679" s="22"/>
      <c r="H679" s="8"/>
    </row>
    <row r="680" ht="15.75" customHeight="1">
      <c r="D680" s="22"/>
      <c r="F680" s="22"/>
      <c r="H680" s="8"/>
    </row>
    <row r="681" ht="15.75" customHeight="1">
      <c r="D681" s="22"/>
      <c r="F681" s="22"/>
      <c r="H681" s="8"/>
    </row>
    <row r="682" ht="15.75" customHeight="1">
      <c r="D682" s="22"/>
      <c r="F682" s="22"/>
      <c r="H682" s="8"/>
    </row>
    <row r="683" ht="15.75" customHeight="1">
      <c r="D683" s="22"/>
      <c r="F683" s="22"/>
      <c r="H683" s="8"/>
    </row>
    <row r="684" ht="15.75" customHeight="1">
      <c r="D684" s="22"/>
      <c r="F684" s="22"/>
      <c r="H684" s="8"/>
    </row>
    <row r="685" ht="15.75" customHeight="1">
      <c r="D685" s="22"/>
      <c r="F685" s="22"/>
      <c r="H685" s="8"/>
    </row>
    <row r="686" ht="15.75" customHeight="1">
      <c r="D686" s="22"/>
      <c r="F686" s="22"/>
      <c r="H686" s="8"/>
    </row>
    <row r="687" ht="15.75" customHeight="1">
      <c r="D687" s="22"/>
      <c r="F687" s="22"/>
      <c r="H687" s="8"/>
    </row>
    <row r="688" ht="15.75" customHeight="1">
      <c r="D688" s="22"/>
      <c r="F688" s="22"/>
      <c r="H688" s="8"/>
    </row>
    <row r="689" ht="15.75" customHeight="1">
      <c r="D689" s="22"/>
      <c r="F689" s="22"/>
      <c r="H689" s="8"/>
    </row>
    <row r="690" ht="15.75" customHeight="1">
      <c r="D690" s="22"/>
      <c r="F690" s="22"/>
      <c r="H690" s="8"/>
    </row>
    <row r="691" ht="15.75" customHeight="1">
      <c r="D691" s="22"/>
      <c r="F691" s="22"/>
      <c r="H691" s="8"/>
    </row>
    <row r="692" ht="15.75" customHeight="1">
      <c r="D692" s="22"/>
      <c r="F692" s="22"/>
      <c r="H692" s="8"/>
    </row>
    <row r="693" ht="15.75" customHeight="1">
      <c r="D693" s="22"/>
      <c r="F693" s="22"/>
      <c r="H693" s="8"/>
    </row>
    <row r="694" ht="15.75" customHeight="1">
      <c r="D694" s="22"/>
      <c r="F694" s="22"/>
      <c r="H694" s="8"/>
    </row>
    <row r="695" ht="15.75" customHeight="1">
      <c r="D695" s="22"/>
      <c r="F695" s="22"/>
      <c r="H695" s="8"/>
    </row>
    <row r="696" ht="15.75" customHeight="1">
      <c r="D696" s="22"/>
      <c r="F696" s="22"/>
      <c r="H696" s="8"/>
    </row>
    <row r="697" ht="15.75" customHeight="1">
      <c r="D697" s="22"/>
      <c r="F697" s="22"/>
      <c r="H697" s="8"/>
    </row>
    <row r="698" ht="15.75" customHeight="1">
      <c r="D698" s="22"/>
      <c r="F698" s="22"/>
      <c r="H698" s="8"/>
    </row>
    <row r="699" ht="15.75" customHeight="1">
      <c r="D699" s="22"/>
      <c r="F699" s="22"/>
      <c r="H699" s="8"/>
    </row>
    <row r="700" ht="15.75" customHeight="1">
      <c r="D700" s="22"/>
      <c r="F700" s="22"/>
      <c r="H700" s="8"/>
    </row>
    <row r="701" ht="15.75" customHeight="1">
      <c r="D701" s="22"/>
      <c r="F701" s="22"/>
      <c r="H701" s="8"/>
    </row>
    <row r="702" ht="15.75" customHeight="1">
      <c r="D702" s="22"/>
      <c r="F702" s="22"/>
      <c r="H702" s="8"/>
    </row>
    <row r="703" ht="15.75" customHeight="1">
      <c r="D703" s="22"/>
      <c r="F703" s="22"/>
      <c r="H703" s="8"/>
    </row>
    <row r="704" ht="15.75" customHeight="1">
      <c r="D704" s="22"/>
      <c r="F704" s="22"/>
      <c r="H704" s="8"/>
    </row>
    <row r="705" ht="15.75" customHeight="1">
      <c r="D705" s="22"/>
      <c r="F705" s="22"/>
      <c r="H705" s="8"/>
    </row>
    <row r="706" ht="15.75" customHeight="1">
      <c r="D706" s="22"/>
      <c r="F706" s="22"/>
      <c r="H706" s="8"/>
    </row>
    <row r="707" ht="15.75" customHeight="1">
      <c r="D707" s="22"/>
      <c r="F707" s="22"/>
      <c r="H707" s="8"/>
    </row>
    <row r="708" ht="15.75" customHeight="1">
      <c r="D708" s="22"/>
      <c r="F708" s="22"/>
      <c r="H708" s="8"/>
    </row>
    <row r="709" ht="15.75" customHeight="1">
      <c r="D709" s="22"/>
      <c r="F709" s="22"/>
      <c r="H709" s="8"/>
    </row>
    <row r="710" ht="15.75" customHeight="1">
      <c r="D710" s="22"/>
      <c r="F710" s="22"/>
      <c r="H710" s="8"/>
    </row>
    <row r="711" ht="15.75" customHeight="1">
      <c r="D711" s="22"/>
      <c r="F711" s="22"/>
      <c r="H711" s="8"/>
    </row>
    <row r="712" ht="15.75" customHeight="1">
      <c r="D712" s="22"/>
      <c r="F712" s="22"/>
      <c r="H712" s="8"/>
    </row>
    <row r="713" ht="15.75" customHeight="1">
      <c r="D713" s="22"/>
      <c r="F713" s="22"/>
      <c r="H713" s="8"/>
    </row>
    <row r="714" ht="15.75" customHeight="1">
      <c r="D714" s="22"/>
      <c r="F714" s="22"/>
      <c r="H714" s="8"/>
    </row>
    <row r="715" ht="15.75" customHeight="1">
      <c r="D715" s="22"/>
      <c r="F715" s="22"/>
      <c r="H715" s="8"/>
    </row>
    <row r="716" ht="15.75" customHeight="1">
      <c r="D716" s="22"/>
      <c r="F716" s="22"/>
      <c r="H716" s="8"/>
    </row>
    <row r="717" ht="15.75" customHeight="1">
      <c r="D717" s="22"/>
      <c r="F717" s="22"/>
      <c r="H717" s="8"/>
    </row>
    <row r="718" ht="15.75" customHeight="1">
      <c r="D718" s="22"/>
      <c r="F718" s="22"/>
      <c r="H718" s="8"/>
    </row>
    <row r="719" ht="15.75" customHeight="1">
      <c r="D719" s="22"/>
      <c r="F719" s="22"/>
      <c r="H719" s="8"/>
    </row>
    <row r="720" ht="15.75" customHeight="1">
      <c r="D720" s="22"/>
      <c r="F720" s="22"/>
      <c r="H720" s="8"/>
    </row>
    <row r="721" ht="15.75" customHeight="1">
      <c r="D721" s="22"/>
      <c r="F721" s="22"/>
      <c r="H721" s="8"/>
    </row>
    <row r="722" ht="15.75" customHeight="1">
      <c r="D722" s="22"/>
      <c r="F722" s="22"/>
      <c r="H722" s="8"/>
    </row>
    <row r="723" ht="15.75" customHeight="1">
      <c r="D723" s="22"/>
      <c r="F723" s="22"/>
      <c r="H723" s="8"/>
    </row>
    <row r="724" ht="15.75" customHeight="1">
      <c r="D724" s="22"/>
      <c r="F724" s="22"/>
      <c r="H724" s="8"/>
    </row>
    <row r="725" ht="15.75" customHeight="1">
      <c r="D725" s="22"/>
      <c r="F725" s="22"/>
      <c r="H725" s="8"/>
    </row>
    <row r="726" ht="15.75" customHeight="1">
      <c r="D726" s="22"/>
      <c r="F726" s="22"/>
      <c r="H726" s="8"/>
    </row>
    <row r="727" ht="15.75" customHeight="1">
      <c r="D727" s="22"/>
      <c r="F727" s="22"/>
      <c r="H727" s="8"/>
    </row>
    <row r="728" ht="15.75" customHeight="1">
      <c r="D728" s="22"/>
      <c r="F728" s="22"/>
      <c r="H728" s="8"/>
    </row>
    <row r="729" ht="15.75" customHeight="1">
      <c r="D729" s="22"/>
      <c r="F729" s="22"/>
      <c r="H729" s="8"/>
    </row>
    <row r="730" ht="15.75" customHeight="1">
      <c r="D730" s="22"/>
      <c r="F730" s="22"/>
      <c r="H730" s="8"/>
    </row>
    <row r="731" ht="15.75" customHeight="1">
      <c r="D731" s="22"/>
      <c r="F731" s="22"/>
      <c r="H731" s="8"/>
    </row>
    <row r="732" ht="15.75" customHeight="1">
      <c r="D732" s="22"/>
      <c r="F732" s="22"/>
      <c r="H732" s="8"/>
    </row>
    <row r="733" ht="15.75" customHeight="1">
      <c r="D733" s="22"/>
      <c r="F733" s="22"/>
      <c r="H733" s="8"/>
    </row>
    <row r="734" ht="15.75" customHeight="1">
      <c r="D734" s="22"/>
      <c r="F734" s="22"/>
      <c r="H734" s="8"/>
    </row>
    <row r="735" ht="15.75" customHeight="1">
      <c r="D735" s="22"/>
      <c r="F735" s="22"/>
      <c r="H735" s="8"/>
    </row>
    <row r="736" ht="15.75" customHeight="1">
      <c r="D736" s="22"/>
      <c r="F736" s="22"/>
      <c r="H736" s="8"/>
    </row>
    <row r="737" ht="15.75" customHeight="1">
      <c r="D737" s="22"/>
      <c r="F737" s="22"/>
      <c r="H737" s="8"/>
    </row>
    <row r="738" ht="15.75" customHeight="1">
      <c r="D738" s="22"/>
      <c r="F738" s="22"/>
      <c r="H738" s="8"/>
    </row>
    <row r="739" ht="15.75" customHeight="1">
      <c r="D739" s="22"/>
      <c r="F739" s="22"/>
      <c r="H739" s="8"/>
    </row>
    <row r="740" ht="15.75" customHeight="1">
      <c r="D740" s="22"/>
      <c r="F740" s="22"/>
      <c r="H740" s="8"/>
    </row>
    <row r="741" ht="15.75" customHeight="1">
      <c r="D741" s="22"/>
      <c r="F741" s="22"/>
      <c r="H741" s="8"/>
    </row>
    <row r="742" ht="15.75" customHeight="1">
      <c r="D742" s="22"/>
      <c r="F742" s="22"/>
      <c r="H742" s="8"/>
    </row>
    <row r="743" ht="15.75" customHeight="1">
      <c r="D743" s="22"/>
      <c r="F743" s="22"/>
      <c r="H743" s="8"/>
    </row>
    <row r="744" ht="15.75" customHeight="1">
      <c r="D744" s="22"/>
      <c r="F744" s="22"/>
      <c r="H744" s="8"/>
    </row>
    <row r="745" ht="15.75" customHeight="1">
      <c r="D745" s="22"/>
      <c r="F745" s="22"/>
      <c r="H745" s="8"/>
    </row>
    <row r="746" ht="15.75" customHeight="1">
      <c r="D746" s="22"/>
      <c r="F746" s="22"/>
      <c r="H746" s="8"/>
    </row>
    <row r="747" ht="15.75" customHeight="1">
      <c r="D747" s="22"/>
      <c r="F747" s="22"/>
      <c r="H747" s="8"/>
    </row>
    <row r="748" ht="15.75" customHeight="1">
      <c r="D748" s="22"/>
      <c r="F748" s="22"/>
      <c r="H748" s="8"/>
    </row>
    <row r="749" ht="15.75" customHeight="1">
      <c r="D749" s="22"/>
      <c r="F749" s="22"/>
      <c r="H749" s="8"/>
    </row>
    <row r="750" ht="15.75" customHeight="1">
      <c r="D750" s="22"/>
      <c r="F750" s="22"/>
      <c r="H750" s="8"/>
    </row>
    <row r="751" ht="15.75" customHeight="1">
      <c r="D751" s="22"/>
      <c r="F751" s="22"/>
      <c r="H751" s="8"/>
    </row>
    <row r="752" ht="15.75" customHeight="1">
      <c r="D752" s="22"/>
      <c r="F752" s="22"/>
      <c r="H752" s="8"/>
    </row>
    <row r="753" ht="15.75" customHeight="1">
      <c r="D753" s="22"/>
      <c r="F753" s="22"/>
      <c r="H753" s="8"/>
    </row>
    <row r="754" ht="15.75" customHeight="1">
      <c r="D754" s="22"/>
      <c r="F754" s="22"/>
      <c r="H754" s="8"/>
    </row>
    <row r="755" ht="15.75" customHeight="1">
      <c r="D755" s="22"/>
      <c r="F755" s="22"/>
      <c r="H755" s="8"/>
    </row>
    <row r="756" ht="15.75" customHeight="1">
      <c r="D756" s="22"/>
      <c r="F756" s="22"/>
      <c r="H756" s="8"/>
    </row>
    <row r="757" ht="15.75" customHeight="1">
      <c r="D757" s="22"/>
      <c r="F757" s="22"/>
      <c r="H757" s="8"/>
    </row>
    <row r="758" ht="15.75" customHeight="1">
      <c r="D758" s="22"/>
      <c r="F758" s="22"/>
      <c r="H758" s="8"/>
    </row>
    <row r="759" ht="15.75" customHeight="1">
      <c r="D759" s="22"/>
      <c r="F759" s="22"/>
      <c r="H759" s="8"/>
    </row>
    <row r="760" ht="15.75" customHeight="1">
      <c r="D760" s="22"/>
      <c r="F760" s="22"/>
      <c r="H760" s="8"/>
    </row>
    <row r="761" ht="15.75" customHeight="1">
      <c r="D761" s="22"/>
      <c r="F761" s="22"/>
      <c r="H761" s="8"/>
    </row>
    <row r="762" ht="15.75" customHeight="1">
      <c r="D762" s="22"/>
      <c r="F762" s="22"/>
      <c r="H762" s="8"/>
    </row>
    <row r="763" ht="15.75" customHeight="1">
      <c r="D763" s="22"/>
      <c r="F763" s="22"/>
      <c r="H763" s="8"/>
    </row>
    <row r="764" ht="15.75" customHeight="1">
      <c r="D764" s="22"/>
      <c r="F764" s="22"/>
      <c r="H764" s="8"/>
    </row>
    <row r="765" ht="15.75" customHeight="1">
      <c r="D765" s="22"/>
      <c r="F765" s="22"/>
      <c r="H765" s="8"/>
    </row>
    <row r="766" ht="15.75" customHeight="1">
      <c r="D766" s="22"/>
      <c r="F766" s="22"/>
      <c r="H766" s="8"/>
    </row>
    <row r="767" ht="15.75" customHeight="1">
      <c r="D767" s="22"/>
      <c r="F767" s="22"/>
      <c r="H767" s="8"/>
    </row>
    <row r="768" ht="15.75" customHeight="1">
      <c r="D768" s="22"/>
      <c r="F768" s="22"/>
      <c r="H768" s="8"/>
    </row>
    <row r="769" ht="15.75" customHeight="1">
      <c r="D769" s="22"/>
      <c r="F769" s="22"/>
      <c r="H769" s="8"/>
    </row>
    <row r="770" ht="15.75" customHeight="1">
      <c r="D770" s="22"/>
      <c r="F770" s="22"/>
      <c r="H770" s="8"/>
    </row>
    <row r="771" ht="15.75" customHeight="1">
      <c r="D771" s="22"/>
      <c r="F771" s="22"/>
      <c r="H771" s="8"/>
    </row>
    <row r="772" ht="15.75" customHeight="1">
      <c r="D772" s="22"/>
      <c r="F772" s="22"/>
      <c r="H772" s="8"/>
    </row>
    <row r="773" ht="15.75" customHeight="1">
      <c r="D773" s="22"/>
      <c r="F773" s="22"/>
      <c r="H773" s="8"/>
    </row>
    <row r="774" ht="15.75" customHeight="1">
      <c r="D774" s="22"/>
      <c r="F774" s="22"/>
      <c r="H774" s="8"/>
    </row>
    <row r="775" ht="15.75" customHeight="1">
      <c r="D775" s="22"/>
      <c r="F775" s="22"/>
      <c r="H775" s="8"/>
    </row>
    <row r="776" ht="15.75" customHeight="1">
      <c r="D776" s="22"/>
      <c r="F776" s="22"/>
      <c r="H776" s="8"/>
    </row>
    <row r="777" ht="15.75" customHeight="1">
      <c r="D777" s="22"/>
      <c r="F777" s="22"/>
      <c r="H777" s="8"/>
    </row>
    <row r="778" ht="15.75" customHeight="1">
      <c r="D778" s="22"/>
      <c r="F778" s="22"/>
      <c r="H778" s="8"/>
    </row>
    <row r="779" ht="15.75" customHeight="1">
      <c r="D779" s="22"/>
      <c r="F779" s="22"/>
      <c r="H779" s="8"/>
    </row>
    <row r="780" ht="15.75" customHeight="1">
      <c r="D780" s="22"/>
      <c r="F780" s="22"/>
      <c r="H780" s="8"/>
    </row>
    <row r="781" ht="15.75" customHeight="1">
      <c r="D781" s="22"/>
      <c r="F781" s="22"/>
      <c r="H781" s="8"/>
    </row>
    <row r="782" ht="15.75" customHeight="1">
      <c r="D782" s="22"/>
      <c r="F782" s="22"/>
      <c r="H782" s="8"/>
    </row>
    <row r="783" ht="15.75" customHeight="1">
      <c r="D783" s="22"/>
      <c r="F783" s="22"/>
      <c r="H783" s="8"/>
    </row>
    <row r="784" ht="15.75" customHeight="1">
      <c r="D784" s="22"/>
      <c r="F784" s="22"/>
      <c r="H784" s="8"/>
    </row>
    <row r="785" ht="15.75" customHeight="1">
      <c r="D785" s="22"/>
      <c r="F785" s="22"/>
      <c r="H785" s="8"/>
    </row>
    <row r="786" ht="15.75" customHeight="1">
      <c r="D786" s="22"/>
      <c r="F786" s="22"/>
      <c r="H786" s="8"/>
    </row>
    <row r="787" ht="15.75" customHeight="1">
      <c r="D787" s="22"/>
      <c r="F787" s="22"/>
      <c r="H787" s="8"/>
    </row>
    <row r="788" ht="15.75" customHeight="1">
      <c r="D788" s="22"/>
      <c r="F788" s="22"/>
      <c r="H788" s="8"/>
    </row>
    <row r="789" ht="15.75" customHeight="1">
      <c r="D789" s="22"/>
      <c r="F789" s="22"/>
      <c r="H789" s="8"/>
    </row>
    <row r="790" ht="15.75" customHeight="1">
      <c r="D790" s="22"/>
      <c r="F790" s="22"/>
      <c r="H790" s="8"/>
    </row>
    <row r="791" ht="15.75" customHeight="1">
      <c r="D791" s="22"/>
      <c r="F791" s="22"/>
      <c r="H791" s="8"/>
    </row>
    <row r="792" ht="15.75" customHeight="1">
      <c r="D792" s="22"/>
      <c r="F792" s="22"/>
      <c r="H792" s="8"/>
    </row>
    <row r="793" ht="15.75" customHeight="1">
      <c r="D793" s="22"/>
      <c r="F793" s="22"/>
      <c r="H793" s="8"/>
    </row>
    <row r="794" ht="15.75" customHeight="1">
      <c r="D794" s="22"/>
      <c r="F794" s="22"/>
      <c r="H794" s="8"/>
    </row>
    <row r="795" ht="15.75" customHeight="1">
      <c r="D795" s="22"/>
      <c r="F795" s="22"/>
      <c r="H795" s="8"/>
    </row>
    <row r="796" ht="15.75" customHeight="1">
      <c r="D796" s="22"/>
      <c r="F796" s="22"/>
      <c r="H796" s="8"/>
    </row>
    <row r="797" ht="15.75" customHeight="1">
      <c r="D797" s="22"/>
      <c r="F797" s="22"/>
      <c r="H797" s="8"/>
    </row>
    <row r="798" ht="15.75" customHeight="1">
      <c r="D798" s="22"/>
      <c r="F798" s="22"/>
      <c r="H798" s="8"/>
    </row>
    <row r="799" ht="15.75" customHeight="1">
      <c r="D799" s="22"/>
      <c r="F799" s="22"/>
      <c r="H799" s="8"/>
    </row>
    <row r="800" ht="15.75" customHeight="1">
      <c r="D800" s="22"/>
      <c r="F800" s="22"/>
      <c r="H800" s="8"/>
    </row>
    <row r="801" ht="15.75" customHeight="1">
      <c r="D801" s="22"/>
      <c r="F801" s="22"/>
      <c r="H801" s="8"/>
    </row>
    <row r="802" ht="15.75" customHeight="1">
      <c r="D802" s="22"/>
      <c r="F802" s="22"/>
      <c r="H802" s="8"/>
    </row>
    <row r="803" ht="15.75" customHeight="1">
      <c r="D803" s="22"/>
      <c r="F803" s="22"/>
      <c r="H803" s="8"/>
    </row>
    <row r="804" ht="15.75" customHeight="1">
      <c r="D804" s="22"/>
      <c r="F804" s="22"/>
      <c r="H804" s="8"/>
    </row>
    <row r="805" ht="15.75" customHeight="1">
      <c r="D805" s="22"/>
      <c r="F805" s="22"/>
      <c r="H805" s="8"/>
    </row>
    <row r="806" ht="15.75" customHeight="1">
      <c r="D806" s="22"/>
      <c r="F806" s="22"/>
      <c r="H806" s="8"/>
    </row>
    <row r="807" ht="15.75" customHeight="1">
      <c r="D807" s="22"/>
      <c r="F807" s="22"/>
      <c r="H807" s="8"/>
    </row>
    <row r="808" ht="15.75" customHeight="1">
      <c r="D808" s="22"/>
      <c r="F808" s="22"/>
      <c r="H808" s="8"/>
    </row>
    <row r="809" ht="15.75" customHeight="1">
      <c r="D809" s="22"/>
      <c r="F809" s="22"/>
      <c r="H809" s="8"/>
    </row>
    <row r="810" ht="15.75" customHeight="1">
      <c r="D810" s="22"/>
      <c r="F810" s="22"/>
      <c r="H810" s="8"/>
    </row>
    <row r="811" ht="15.75" customHeight="1">
      <c r="D811" s="22"/>
      <c r="F811" s="22"/>
      <c r="H811" s="8"/>
    </row>
    <row r="812" ht="15.75" customHeight="1">
      <c r="D812" s="22"/>
      <c r="F812" s="22"/>
      <c r="H812" s="8"/>
    </row>
    <row r="813" ht="15.75" customHeight="1">
      <c r="D813" s="22"/>
      <c r="F813" s="22"/>
      <c r="H813" s="8"/>
    </row>
    <row r="814" ht="15.75" customHeight="1">
      <c r="D814" s="22"/>
      <c r="F814" s="22"/>
      <c r="H814" s="8"/>
    </row>
    <row r="815" ht="15.75" customHeight="1">
      <c r="D815" s="22"/>
      <c r="F815" s="22"/>
      <c r="H815" s="8"/>
    </row>
    <row r="816" ht="15.75" customHeight="1">
      <c r="D816" s="22"/>
      <c r="F816" s="22"/>
      <c r="H816" s="8"/>
    </row>
    <row r="817" ht="15.75" customHeight="1">
      <c r="D817" s="22"/>
      <c r="F817" s="22"/>
      <c r="H817" s="8"/>
    </row>
    <row r="818" ht="15.75" customHeight="1">
      <c r="D818" s="22"/>
      <c r="F818" s="22"/>
      <c r="H818" s="8"/>
    </row>
    <row r="819" ht="15.75" customHeight="1">
      <c r="D819" s="22"/>
      <c r="F819" s="22"/>
      <c r="H819" s="8"/>
    </row>
    <row r="820" ht="15.75" customHeight="1">
      <c r="D820" s="22"/>
      <c r="F820" s="22"/>
      <c r="H820" s="8"/>
    </row>
    <row r="821" ht="15.75" customHeight="1">
      <c r="D821" s="22"/>
      <c r="F821" s="22"/>
      <c r="H821" s="8"/>
    </row>
    <row r="822" ht="15.75" customHeight="1">
      <c r="D822" s="22"/>
      <c r="F822" s="22"/>
      <c r="H822" s="8"/>
    </row>
    <row r="823" ht="15.75" customHeight="1">
      <c r="D823" s="22"/>
      <c r="F823" s="22"/>
      <c r="H823" s="8"/>
    </row>
    <row r="824" ht="15.75" customHeight="1">
      <c r="D824" s="22"/>
      <c r="F824" s="22"/>
      <c r="H824" s="8"/>
    </row>
    <row r="825" ht="15.75" customHeight="1">
      <c r="D825" s="22"/>
      <c r="F825" s="22"/>
      <c r="H825" s="8"/>
    </row>
    <row r="826" ht="15.75" customHeight="1">
      <c r="D826" s="22"/>
      <c r="F826" s="22"/>
      <c r="H826" s="8"/>
    </row>
    <row r="827" ht="15.75" customHeight="1">
      <c r="D827" s="22"/>
      <c r="F827" s="22"/>
      <c r="H827" s="8"/>
    </row>
    <row r="828" ht="15.75" customHeight="1">
      <c r="D828" s="22"/>
      <c r="F828" s="22"/>
      <c r="H828" s="8"/>
    </row>
    <row r="829" ht="15.75" customHeight="1">
      <c r="D829" s="22"/>
      <c r="F829" s="22"/>
      <c r="H829" s="8"/>
    </row>
    <row r="830" ht="15.75" customHeight="1">
      <c r="D830" s="22"/>
      <c r="F830" s="22"/>
      <c r="H830" s="8"/>
    </row>
    <row r="831" ht="15.75" customHeight="1">
      <c r="D831" s="22"/>
      <c r="F831" s="22"/>
      <c r="H831" s="8"/>
    </row>
    <row r="832" ht="15.75" customHeight="1">
      <c r="D832" s="22"/>
      <c r="F832" s="22"/>
      <c r="H832" s="8"/>
    </row>
    <row r="833" ht="15.75" customHeight="1">
      <c r="D833" s="22"/>
      <c r="F833" s="22"/>
      <c r="H833" s="8"/>
    </row>
    <row r="834" ht="15.75" customHeight="1">
      <c r="D834" s="22"/>
      <c r="F834" s="22"/>
      <c r="H834" s="8"/>
    </row>
    <row r="835" ht="15.75" customHeight="1">
      <c r="D835" s="22"/>
      <c r="F835" s="22"/>
      <c r="H835" s="8"/>
    </row>
    <row r="836" ht="15.75" customHeight="1">
      <c r="D836" s="22"/>
      <c r="F836" s="22"/>
      <c r="H836" s="8"/>
    </row>
    <row r="837" ht="15.75" customHeight="1">
      <c r="D837" s="22"/>
      <c r="F837" s="22"/>
      <c r="H837" s="8"/>
    </row>
    <row r="838" ht="15.75" customHeight="1">
      <c r="D838" s="22"/>
      <c r="F838" s="22"/>
      <c r="H838" s="8"/>
    </row>
    <row r="839" ht="15.75" customHeight="1">
      <c r="D839" s="22"/>
      <c r="F839" s="22"/>
      <c r="H839" s="8"/>
    </row>
    <row r="840" ht="15.75" customHeight="1">
      <c r="D840" s="22"/>
      <c r="F840" s="22"/>
      <c r="H840" s="8"/>
    </row>
    <row r="841" ht="15.75" customHeight="1">
      <c r="D841" s="22"/>
      <c r="F841" s="22"/>
      <c r="H841" s="8"/>
    </row>
    <row r="842" ht="15.75" customHeight="1">
      <c r="D842" s="22"/>
      <c r="F842" s="22"/>
      <c r="H842" s="8"/>
    </row>
    <row r="843" ht="15.75" customHeight="1">
      <c r="D843" s="22"/>
      <c r="F843" s="22"/>
      <c r="H843" s="8"/>
    </row>
    <row r="844" ht="15.75" customHeight="1">
      <c r="D844" s="22"/>
      <c r="F844" s="22"/>
      <c r="H844" s="8"/>
    </row>
    <row r="845" ht="15.75" customHeight="1">
      <c r="D845" s="22"/>
      <c r="F845" s="22"/>
      <c r="H845" s="8"/>
    </row>
    <row r="846" ht="15.75" customHeight="1">
      <c r="D846" s="22"/>
      <c r="F846" s="22"/>
      <c r="H846" s="8"/>
    </row>
    <row r="847" ht="15.75" customHeight="1">
      <c r="D847" s="22"/>
      <c r="F847" s="22"/>
      <c r="H847" s="8"/>
    </row>
    <row r="848" ht="15.75" customHeight="1">
      <c r="D848" s="22"/>
      <c r="F848" s="22"/>
      <c r="H848" s="8"/>
    </row>
    <row r="849" ht="15.75" customHeight="1">
      <c r="D849" s="22"/>
      <c r="F849" s="22"/>
      <c r="H849" s="8"/>
    </row>
    <row r="850" ht="15.75" customHeight="1">
      <c r="D850" s="22"/>
      <c r="F850" s="22"/>
      <c r="H850" s="8"/>
    </row>
    <row r="851" ht="15.75" customHeight="1">
      <c r="D851" s="22"/>
      <c r="F851" s="22"/>
      <c r="H851" s="8"/>
    </row>
    <row r="852" ht="15.75" customHeight="1">
      <c r="D852" s="22"/>
      <c r="F852" s="22"/>
      <c r="H852" s="8"/>
    </row>
    <row r="853" ht="15.75" customHeight="1">
      <c r="D853" s="22"/>
      <c r="F853" s="22"/>
      <c r="H853" s="8"/>
    </row>
    <row r="854" ht="15.75" customHeight="1">
      <c r="D854" s="22"/>
      <c r="F854" s="22"/>
      <c r="H854" s="8"/>
    </row>
    <row r="855" ht="15.75" customHeight="1">
      <c r="D855" s="22"/>
      <c r="F855" s="22"/>
      <c r="H855" s="8"/>
    </row>
    <row r="856" ht="15.75" customHeight="1">
      <c r="D856" s="22"/>
      <c r="F856" s="22"/>
      <c r="H856" s="8"/>
    </row>
    <row r="857" ht="15.75" customHeight="1">
      <c r="D857" s="22"/>
      <c r="F857" s="22"/>
      <c r="H857" s="8"/>
    </row>
    <row r="858" ht="15.75" customHeight="1">
      <c r="D858" s="22"/>
      <c r="F858" s="22"/>
      <c r="H858" s="8"/>
    </row>
    <row r="859" ht="15.75" customHeight="1">
      <c r="D859" s="22"/>
      <c r="F859" s="22"/>
      <c r="H859" s="8"/>
    </row>
    <row r="860" ht="15.75" customHeight="1">
      <c r="D860" s="22"/>
      <c r="F860" s="22"/>
      <c r="H860" s="8"/>
    </row>
    <row r="861" ht="15.75" customHeight="1">
      <c r="D861" s="22"/>
      <c r="F861" s="22"/>
      <c r="H861" s="8"/>
    </row>
    <row r="862" ht="15.75" customHeight="1">
      <c r="D862" s="22"/>
      <c r="F862" s="22"/>
      <c r="H862" s="8"/>
    </row>
    <row r="863" ht="15.75" customHeight="1">
      <c r="D863" s="22"/>
      <c r="F863" s="22"/>
      <c r="H863" s="8"/>
    </row>
    <row r="864" ht="15.75" customHeight="1">
      <c r="D864" s="22"/>
      <c r="F864" s="22"/>
      <c r="H864" s="8"/>
    </row>
    <row r="865" ht="15.75" customHeight="1">
      <c r="D865" s="22"/>
      <c r="F865" s="22"/>
      <c r="H865" s="8"/>
    </row>
    <row r="866" ht="15.75" customHeight="1">
      <c r="D866" s="22"/>
      <c r="F866" s="22"/>
      <c r="H866" s="8"/>
    </row>
    <row r="867" ht="15.75" customHeight="1">
      <c r="D867" s="22"/>
      <c r="F867" s="22"/>
      <c r="H867" s="8"/>
    </row>
    <row r="868" ht="15.75" customHeight="1">
      <c r="D868" s="22"/>
      <c r="F868" s="22"/>
      <c r="H868" s="8"/>
    </row>
    <row r="869" ht="15.75" customHeight="1">
      <c r="D869" s="22"/>
      <c r="F869" s="22"/>
      <c r="H869" s="8"/>
    </row>
    <row r="870" ht="15.75" customHeight="1">
      <c r="D870" s="22"/>
      <c r="F870" s="22"/>
      <c r="H870" s="8"/>
    </row>
    <row r="871" ht="15.75" customHeight="1">
      <c r="D871" s="22"/>
      <c r="F871" s="22"/>
      <c r="H871" s="8"/>
    </row>
    <row r="872" ht="15.75" customHeight="1">
      <c r="D872" s="22"/>
      <c r="F872" s="22"/>
      <c r="H872" s="8"/>
    </row>
    <row r="873" ht="15.75" customHeight="1">
      <c r="D873" s="22"/>
      <c r="F873" s="22"/>
      <c r="H873" s="8"/>
    </row>
    <row r="874" ht="15.75" customHeight="1">
      <c r="D874" s="22"/>
      <c r="F874" s="22"/>
      <c r="H874" s="8"/>
    </row>
    <row r="875" ht="15.75" customHeight="1">
      <c r="D875" s="22"/>
      <c r="F875" s="22"/>
      <c r="H875" s="8"/>
    </row>
    <row r="876" ht="15.75" customHeight="1">
      <c r="D876" s="22"/>
      <c r="F876" s="22"/>
      <c r="H876" s="8"/>
    </row>
    <row r="877" ht="15.75" customHeight="1">
      <c r="D877" s="22"/>
      <c r="F877" s="22"/>
      <c r="H877" s="8"/>
    </row>
    <row r="878" ht="15.75" customHeight="1">
      <c r="D878" s="22"/>
      <c r="F878" s="22"/>
      <c r="H878" s="8"/>
    </row>
    <row r="879" ht="15.75" customHeight="1">
      <c r="D879" s="22"/>
      <c r="F879" s="22"/>
      <c r="H879" s="8"/>
    </row>
    <row r="880" ht="15.75" customHeight="1">
      <c r="D880" s="22"/>
      <c r="F880" s="22"/>
      <c r="H880" s="8"/>
    </row>
    <row r="881" ht="15.75" customHeight="1">
      <c r="D881" s="22"/>
      <c r="F881" s="22"/>
      <c r="H881" s="8"/>
    </row>
    <row r="882" ht="15.75" customHeight="1">
      <c r="D882" s="22"/>
      <c r="F882" s="22"/>
      <c r="H882" s="8"/>
    </row>
    <row r="883" ht="15.75" customHeight="1">
      <c r="D883" s="22"/>
      <c r="F883" s="22"/>
      <c r="H883" s="8"/>
    </row>
    <row r="884" ht="15.75" customHeight="1">
      <c r="D884" s="22"/>
      <c r="F884" s="22"/>
      <c r="H884" s="8"/>
    </row>
    <row r="885" ht="15.75" customHeight="1">
      <c r="D885" s="22"/>
      <c r="F885" s="22"/>
      <c r="H885" s="8"/>
    </row>
    <row r="886" ht="15.75" customHeight="1">
      <c r="D886" s="22"/>
      <c r="F886" s="22"/>
      <c r="H886" s="8"/>
    </row>
    <row r="887" ht="15.75" customHeight="1">
      <c r="D887" s="22"/>
      <c r="F887" s="22"/>
      <c r="H887" s="8"/>
    </row>
    <row r="888" ht="15.75" customHeight="1">
      <c r="D888" s="22"/>
      <c r="F888" s="22"/>
      <c r="H888" s="8"/>
    </row>
    <row r="889" ht="15.75" customHeight="1">
      <c r="D889" s="22"/>
      <c r="F889" s="22"/>
      <c r="H889" s="8"/>
    </row>
    <row r="890" ht="15.75" customHeight="1">
      <c r="D890" s="22"/>
      <c r="F890" s="22"/>
      <c r="H890" s="8"/>
    </row>
    <row r="891" ht="15.75" customHeight="1">
      <c r="D891" s="22"/>
      <c r="F891" s="22"/>
      <c r="H891" s="8"/>
    </row>
    <row r="892" ht="15.75" customHeight="1">
      <c r="D892" s="22"/>
      <c r="F892" s="22"/>
      <c r="H892" s="8"/>
    </row>
    <row r="893" ht="15.75" customHeight="1">
      <c r="D893" s="22"/>
      <c r="F893" s="22"/>
      <c r="H893" s="8"/>
    </row>
    <row r="894" ht="15.75" customHeight="1">
      <c r="D894" s="22"/>
      <c r="F894" s="22"/>
      <c r="H894" s="8"/>
    </row>
    <row r="895" ht="15.75" customHeight="1">
      <c r="D895" s="22"/>
      <c r="F895" s="22"/>
      <c r="H895" s="8"/>
    </row>
    <row r="896" ht="15.75" customHeight="1">
      <c r="D896" s="22"/>
      <c r="F896" s="22"/>
      <c r="H896" s="8"/>
    </row>
    <row r="897" ht="15.75" customHeight="1">
      <c r="D897" s="22"/>
      <c r="F897" s="22"/>
      <c r="H897" s="8"/>
    </row>
    <row r="898" ht="15.75" customHeight="1">
      <c r="D898" s="22"/>
      <c r="F898" s="22"/>
      <c r="H898" s="8"/>
    </row>
    <row r="899" ht="15.75" customHeight="1">
      <c r="D899" s="22"/>
      <c r="F899" s="22"/>
      <c r="H899" s="8"/>
    </row>
    <row r="900" ht="15.75" customHeight="1">
      <c r="D900" s="22"/>
      <c r="F900" s="22"/>
      <c r="H900" s="8"/>
    </row>
    <row r="901" ht="15.75" customHeight="1">
      <c r="D901" s="22"/>
      <c r="F901" s="22"/>
      <c r="H901" s="8"/>
    </row>
    <row r="902" ht="15.75" customHeight="1">
      <c r="D902" s="22"/>
      <c r="F902" s="22"/>
      <c r="H902" s="8"/>
    </row>
    <row r="903" ht="15.75" customHeight="1">
      <c r="D903" s="22"/>
      <c r="F903" s="22"/>
      <c r="H903" s="8"/>
    </row>
    <row r="904" ht="15.75" customHeight="1">
      <c r="D904" s="22"/>
      <c r="F904" s="22"/>
      <c r="H904" s="8"/>
    </row>
    <row r="905" ht="15.75" customHeight="1">
      <c r="D905" s="22"/>
      <c r="F905" s="22"/>
      <c r="H905" s="8"/>
    </row>
    <row r="906" ht="15.75" customHeight="1">
      <c r="D906" s="22"/>
      <c r="F906" s="22"/>
      <c r="H906" s="8"/>
    </row>
    <row r="907" ht="15.75" customHeight="1">
      <c r="D907" s="22"/>
      <c r="F907" s="22"/>
      <c r="H907" s="8"/>
    </row>
    <row r="908" ht="15.75" customHeight="1">
      <c r="D908" s="22"/>
      <c r="F908" s="22"/>
      <c r="H908" s="8"/>
    </row>
    <row r="909" ht="15.75" customHeight="1">
      <c r="D909" s="22"/>
      <c r="F909" s="22"/>
      <c r="H909" s="8"/>
    </row>
    <row r="910" ht="15.75" customHeight="1">
      <c r="D910" s="22"/>
      <c r="F910" s="22"/>
      <c r="H910" s="8"/>
    </row>
    <row r="911" ht="15.75" customHeight="1">
      <c r="D911" s="22"/>
      <c r="F911" s="22"/>
      <c r="H911" s="8"/>
    </row>
    <row r="912" ht="15.75" customHeight="1">
      <c r="D912" s="22"/>
      <c r="F912" s="22"/>
      <c r="H912" s="8"/>
    </row>
    <row r="913" ht="15.75" customHeight="1">
      <c r="D913" s="22"/>
      <c r="F913" s="22"/>
      <c r="H913" s="8"/>
    </row>
    <row r="914" ht="15.75" customHeight="1">
      <c r="D914" s="22"/>
      <c r="F914" s="22"/>
      <c r="H914" s="8"/>
    </row>
    <row r="915" ht="15.75" customHeight="1">
      <c r="D915" s="22"/>
      <c r="F915" s="22"/>
      <c r="H915" s="8"/>
    </row>
    <row r="916" ht="15.75" customHeight="1">
      <c r="D916" s="22"/>
      <c r="F916" s="22"/>
      <c r="H916" s="8"/>
    </row>
    <row r="917" ht="15.75" customHeight="1">
      <c r="D917" s="22"/>
      <c r="F917" s="22"/>
      <c r="H917" s="8"/>
    </row>
    <row r="918" ht="15.75" customHeight="1">
      <c r="D918" s="22"/>
      <c r="F918" s="22"/>
      <c r="H918" s="8"/>
    </row>
    <row r="919" ht="15.75" customHeight="1">
      <c r="D919" s="22"/>
      <c r="F919" s="22"/>
      <c r="H919" s="8"/>
    </row>
    <row r="920" ht="15.75" customHeight="1">
      <c r="D920" s="22"/>
      <c r="F920" s="22"/>
      <c r="H920" s="8"/>
    </row>
    <row r="921" ht="15.75" customHeight="1">
      <c r="D921" s="22"/>
      <c r="F921" s="22"/>
      <c r="H921" s="8"/>
    </row>
    <row r="922" ht="15.75" customHeight="1">
      <c r="D922" s="22"/>
      <c r="F922" s="22"/>
      <c r="H922" s="8"/>
    </row>
    <row r="923" ht="15.75" customHeight="1">
      <c r="D923" s="22"/>
      <c r="F923" s="22"/>
      <c r="H923" s="8"/>
    </row>
    <row r="924" ht="15.75" customHeight="1">
      <c r="D924" s="22"/>
      <c r="F924" s="22"/>
      <c r="H924" s="8"/>
    </row>
    <row r="925" ht="15.75" customHeight="1">
      <c r="D925" s="22"/>
      <c r="F925" s="22"/>
      <c r="H925" s="8"/>
    </row>
    <row r="926" ht="15.75" customHeight="1">
      <c r="D926" s="22"/>
      <c r="F926" s="22"/>
      <c r="H926" s="8"/>
    </row>
    <row r="927" ht="15.75" customHeight="1">
      <c r="D927" s="22"/>
      <c r="F927" s="22"/>
      <c r="H927" s="8"/>
    </row>
    <row r="928" ht="15.75" customHeight="1">
      <c r="D928" s="22"/>
      <c r="F928" s="22"/>
      <c r="H928" s="8"/>
    </row>
    <row r="929" ht="15.75" customHeight="1">
      <c r="D929" s="22"/>
      <c r="F929" s="22"/>
      <c r="H929" s="8"/>
    </row>
    <row r="930" ht="15.75" customHeight="1">
      <c r="D930" s="22"/>
      <c r="F930" s="22"/>
      <c r="H930" s="8"/>
    </row>
    <row r="931" ht="15.75" customHeight="1">
      <c r="D931" s="22"/>
      <c r="F931" s="22"/>
      <c r="H931" s="8"/>
    </row>
    <row r="932" ht="15.75" customHeight="1">
      <c r="D932" s="22"/>
      <c r="F932" s="22"/>
      <c r="H932" s="8"/>
    </row>
    <row r="933" ht="15.75" customHeight="1">
      <c r="D933" s="22"/>
      <c r="F933" s="22"/>
      <c r="H933" s="8"/>
    </row>
    <row r="934" ht="15.75" customHeight="1">
      <c r="D934" s="22"/>
      <c r="F934" s="22"/>
      <c r="H934" s="8"/>
    </row>
    <row r="935" ht="15.75" customHeight="1">
      <c r="D935" s="22"/>
      <c r="F935" s="22"/>
      <c r="H935" s="8"/>
    </row>
    <row r="936" ht="15.75" customHeight="1">
      <c r="D936" s="22"/>
      <c r="F936" s="22"/>
      <c r="H936" s="8"/>
    </row>
    <row r="937" ht="15.75" customHeight="1">
      <c r="D937" s="22"/>
      <c r="F937" s="22"/>
      <c r="H937" s="8"/>
    </row>
    <row r="938" ht="15.75" customHeight="1">
      <c r="D938" s="22"/>
      <c r="F938" s="22"/>
      <c r="H938" s="8"/>
    </row>
    <row r="939" ht="15.75" customHeight="1">
      <c r="D939" s="22"/>
      <c r="F939" s="22"/>
      <c r="H939" s="8"/>
    </row>
    <row r="940" ht="15.75" customHeight="1">
      <c r="D940" s="22"/>
      <c r="F940" s="22"/>
      <c r="H940" s="8"/>
    </row>
    <row r="941" ht="15.75" customHeight="1">
      <c r="D941" s="22"/>
      <c r="F941" s="22"/>
      <c r="H941" s="8"/>
    </row>
    <row r="942" ht="15.75" customHeight="1">
      <c r="D942" s="22"/>
      <c r="F942" s="22"/>
      <c r="H942" s="8"/>
    </row>
    <row r="943" ht="15.75" customHeight="1">
      <c r="D943" s="22"/>
      <c r="F943" s="22"/>
      <c r="H943" s="8"/>
    </row>
    <row r="944" ht="15.75" customHeight="1">
      <c r="D944" s="22"/>
      <c r="F944" s="22"/>
      <c r="H944" s="8"/>
    </row>
    <row r="945" ht="15.75" customHeight="1">
      <c r="D945" s="22"/>
      <c r="F945" s="22"/>
      <c r="H945" s="8"/>
    </row>
    <row r="946" ht="15.75" customHeight="1">
      <c r="D946" s="22"/>
      <c r="F946" s="22"/>
      <c r="H946" s="8"/>
    </row>
    <row r="947" ht="15.75" customHeight="1">
      <c r="D947" s="22"/>
      <c r="F947" s="22"/>
      <c r="H947" s="8"/>
    </row>
    <row r="948" ht="15.75" customHeight="1">
      <c r="D948" s="22"/>
      <c r="F948" s="22"/>
      <c r="H948" s="8"/>
    </row>
    <row r="949" ht="15.75" customHeight="1">
      <c r="D949" s="22"/>
      <c r="F949" s="22"/>
      <c r="H949" s="8"/>
    </row>
    <row r="950" ht="15.75" customHeight="1">
      <c r="D950" s="22"/>
      <c r="F950" s="22"/>
      <c r="H950" s="8"/>
    </row>
    <row r="951" ht="15.75" customHeight="1">
      <c r="D951" s="22"/>
      <c r="F951" s="22"/>
      <c r="H951" s="8"/>
    </row>
    <row r="952" ht="15.75" customHeight="1">
      <c r="D952" s="22"/>
      <c r="F952" s="22"/>
      <c r="H952" s="8"/>
    </row>
    <row r="953" ht="15.75" customHeight="1">
      <c r="D953" s="22"/>
      <c r="F953" s="22"/>
      <c r="H953" s="8"/>
    </row>
    <row r="954" ht="15.75" customHeight="1">
      <c r="D954" s="22"/>
      <c r="F954" s="22"/>
      <c r="H954" s="8"/>
    </row>
    <row r="955" ht="15.75" customHeight="1">
      <c r="D955" s="22"/>
      <c r="F955" s="22"/>
      <c r="H955" s="8"/>
    </row>
    <row r="956" ht="15.75" customHeight="1">
      <c r="D956" s="22"/>
      <c r="F956" s="22"/>
      <c r="H956" s="8"/>
    </row>
    <row r="957" ht="15.75" customHeight="1">
      <c r="D957" s="22"/>
      <c r="F957" s="22"/>
      <c r="H957" s="8"/>
    </row>
    <row r="958" ht="15.75" customHeight="1">
      <c r="D958" s="22"/>
      <c r="F958" s="22"/>
      <c r="H958" s="8"/>
    </row>
    <row r="959" ht="15.75" customHeight="1">
      <c r="D959" s="22"/>
      <c r="F959" s="22"/>
      <c r="H959" s="8"/>
    </row>
    <row r="960" ht="15.75" customHeight="1">
      <c r="D960" s="22"/>
      <c r="F960" s="22"/>
      <c r="H960" s="8"/>
    </row>
    <row r="961" ht="15.75" customHeight="1">
      <c r="D961" s="22"/>
      <c r="F961" s="22"/>
      <c r="H961" s="8"/>
    </row>
    <row r="962" ht="15.75" customHeight="1">
      <c r="D962" s="22"/>
      <c r="F962" s="22"/>
      <c r="H962" s="8"/>
    </row>
    <row r="963" ht="15.75" customHeight="1">
      <c r="D963" s="22"/>
      <c r="F963" s="22"/>
      <c r="H963" s="8"/>
    </row>
    <row r="964" ht="15.75" customHeight="1">
      <c r="D964" s="22"/>
      <c r="F964" s="22"/>
      <c r="H964" s="8"/>
    </row>
    <row r="965" ht="15.75" customHeight="1">
      <c r="D965" s="22"/>
      <c r="F965" s="22"/>
      <c r="H965" s="8"/>
    </row>
    <row r="966" ht="15.75" customHeight="1">
      <c r="D966" s="22"/>
      <c r="F966" s="22"/>
      <c r="H966" s="8"/>
    </row>
    <row r="967" ht="15.75" customHeight="1">
      <c r="D967" s="22"/>
      <c r="F967" s="22"/>
      <c r="H967" s="8"/>
    </row>
    <row r="968" ht="15.75" customHeight="1">
      <c r="D968" s="22"/>
      <c r="F968" s="22"/>
      <c r="H968" s="8"/>
    </row>
    <row r="969" ht="15.75" customHeight="1">
      <c r="D969" s="22"/>
      <c r="F969" s="22"/>
      <c r="H969" s="8"/>
    </row>
    <row r="970" ht="15.75" customHeight="1">
      <c r="D970" s="22"/>
      <c r="F970" s="22"/>
      <c r="H970" s="8"/>
    </row>
    <row r="971" ht="15.75" customHeight="1">
      <c r="D971" s="22"/>
      <c r="F971" s="22"/>
      <c r="H971" s="8"/>
    </row>
    <row r="972" ht="15.75" customHeight="1">
      <c r="D972" s="22"/>
      <c r="F972" s="22"/>
      <c r="H972" s="8"/>
    </row>
    <row r="973" ht="15.75" customHeight="1">
      <c r="D973" s="22"/>
      <c r="F973" s="22"/>
      <c r="H973" s="8"/>
    </row>
    <row r="974" ht="15.75" customHeight="1">
      <c r="D974" s="22"/>
      <c r="F974" s="22"/>
      <c r="H974" s="8"/>
    </row>
    <row r="975" ht="15.75" customHeight="1">
      <c r="D975" s="22"/>
      <c r="F975" s="22"/>
      <c r="H975" s="8"/>
    </row>
    <row r="976" ht="15.75" customHeight="1">
      <c r="D976" s="22"/>
      <c r="F976" s="22"/>
      <c r="H976" s="8"/>
    </row>
    <row r="977" ht="15.75" customHeight="1">
      <c r="D977" s="22"/>
      <c r="F977" s="22"/>
      <c r="H977" s="8"/>
    </row>
    <row r="978" ht="15.75" customHeight="1">
      <c r="D978" s="22"/>
      <c r="F978" s="22"/>
      <c r="H978" s="8"/>
    </row>
    <row r="979" ht="15.75" customHeight="1">
      <c r="D979" s="22"/>
      <c r="F979" s="22"/>
      <c r="H979" s="8"/>
    </row>
    <row r="980" ht="15.75" customHeight="1">
      <c r="D980" s="22"/>
      <c r="F980" s="22"/>
      <c r="H980" s="8"/>
    </row>
    <row r="981" ht="15.75" customHeight="1">
      <c r="D981" s="22"/>
      <c r="F981" s="22"/>
      <c r="H981" s="8"/>
    </row>
    <row r="982" ht="15.75" customHeight="1">
      <c r="D982" s="22"/>
      <c r="F982" s="22"/>
      <c r="H982" s="8"/>
    </row>
    <row r="983" ht="15.75" customHeight="1">
      <c r="D983" s="22"/>
      <c r="F983" s="22"/>
      <c r="H983" s="8"/>
    </row>
    <row r="984" ht="15.75" customHeight="1">
      <c r="D984" s="22"/>
      <c r="F984" s="22"/>
      <c r="H984" s="8"/>
    </row>
    <row r="985" ht="15.75" customHeight="1">
      <c r="D985" s="22"/>
      <c r="F985" s="22"/>
      <c r="H985" s="8"/>
    </row>
    <row r="986" ht="15.75" customHeight="1">
      <c r="D986" s="22"/>
      <c r="F986" s="22"/>
      <c r="H986" s="8"/>
    </row>
    <row r="987" ht="15.75" customHeight="1">
      <c r="D987" s="22"/>
      <c r="F987" s="22"/>
      <c r="H987" s="8"/>
    </row>
    <row r="988" ht="15.75" customHeight="1">
      <c r="D988" s="22"/>
      <c r="F988" s="22"/>
      <c r="H988" s="8"/>
    </row>
    <row r="989" ht="15.75" customHeight="1">
      <c r="D989" s="22"/>
      <c r="F989" s="22"/>
      <c r="H989" s="8"/>
    </row>
    <row r="990" ht="15.75" customHeight="1">
      <c r="D990" s="22"/>
      <c r="F990" s="22"/>
      <c r="H990" s="8"/>
    </row>
    <row r="991" ht="15.75" customHeight="1">
      <c r="D991" s="22"/>
      <c r="F991" s="22"/>
      <c r="H991" s="8"/>
    </row>
    <row r="992" ht="15.75" customHeight="1">
      <c r="D992" s="22"/>
      <c r="F992" s="22"/>
      <c r="H992" s="8"/>
    </row>
    <row r="993" ht="15.75" customHeight="1">
      <c r="D993" s="22"/>
      <c r="F993" s="22"/>
      <c r="H993" s="8"/>
    </row>
    <row r="994" ht="15.75" customHeight="1">
      <c r="D994" s="22"/>
      <c r="F994" s="22"/>
      <c r="H994" s="8"/>
    </row>
    <row r="995" ht="15.75" customHeight="1">
      <c r="D995" s="22"/>
      <c r="F995" s="22"/>
      <c r="H995" s="8"/>
    </row>
    <row r="996" ht="15.75" customHeight="1">
      <c r="D996" s="22"/>
      <c r="F996" s="22"/>
      <c r="H996" s="8"/>
    </row>
    <row r="997" ht="15.75" customHeight="1">
      <c r="D997" s="22"/>
      <c r="F997" s="22"/>
      <c r="H997" s="8"/>
    </row>
    <row r="998" ht="15.75" customHeight="1">
      <c r="D998" s="22"/>
      <c r="F998" s="22"/>
      <c r="H998" s="8"/>
    </row>
    <row r="999" ht="15.75" customHeight="1">
      <c r="D999" s="22"/>
      <c r="F999" s="22"/>
      <c r="H999" s="8"/>
    </row>
    <row r="1000" ht="15.75" customHeight="1">
      <c r="D1000" s="22"/>
      <c r="F1000" s="22"/>
      <c r="H1000" s="8"/>
    </row>
    <row r="1001" ht="15.75" customHeight="1">
      <c r="D1001" s="22"/>
      <c r="F1001" s="22"/>
      <c r="H1001" s="8"/>
    </row>
    <row r="1002" ht="15.75" customHeight="1">
      <c r="D1002" s="22"/>
      <c r="F1002" s="22"/>
      <c r="H1002" s="8"/>
    </row>
    <row r="1003" ht="15.75" customHeight="1">
      <c r="D1003" s="22"/>
      <c r="F1003" s="22"/>
      <c r="H1003" s="8"/>
    </row>
    <row r="1004" ht="15.75" customHeight="1">
      <c r="D1004" s="22"/>
      <c r="F1004" s="22"/>
      <c r="H1004" s="8"/>
    </row>
    <row r="1005" ht="15.75" customHeight="1">
      <c r="D1005" s="22"/>
      <c r="F1005" s="22"/>
      <c r="H1005" s="8"/>
    </row>
    <row r="1006" ht="15.75" customHeight="1">
      <c r="D1006" s="22"/>
      <c r="F1006" s="22"/>
      <c r="H1006" s="8"/>
    </row>
  </sheetData>
  <dataValidations>
    <dataValidation type="list" allowBlank="1" showErrorMessage="1" sqref="J2:J18">
      <formula1>"High,Medium,Low"</formula1>
    </dataValidation>
    <dataValidation type="list" allowBlank="1" showErrorMessage="1" sqref="K2:N2 K3:K18 M3:M18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7.57"/>
    <col customWidth="1" min="3" max="3" width="25.0"/>
    <col customWidth="1" min="4" max="4" width="8.71"/>
    <col customWidth="1" min="5" max="5" width="17.14"/>
    <col customWidth="1" min="6" max="26" width="8.71"/>
  </cols>
  <sheetData>
    <row r="1">
      <c r="A1" s="6" t="s">
        <v>17</v>
      </c>
    </row>
    <row r="2">
      <c r="A2" s="1"/>
      <c r="B2" s="7"/>
      <c r="C2" s="9"/>
      <c r="H2" s="10" t="s">
        <v>26</v>
      </c>
    </row>
    <row r="3">
      <c r="A3" s="11" t="s">
        <v>35</v>
      </c>
      <c r="B3" s="13" t="s">
        <v>37</v>
      </c>
      <c r="C3" s="14" t="s">
        <v>39</v>
      </c>
      <c r="G3" s="9"/>
      <c r="H3" s="15"/>
    </row>
    <row r="4">
      <c r="A4" s="16" t="s">
        <v>47</v>
      </c>
      <c r="B4" s="17">
        <v>17.0</v>
      </c>
      <c r="C4" s="18">
        <v>1.0</v>
      </c>
    </row>
    <row r="5">
      <c r="A5" s="16" t="s">
        <v>56</v>
      </c>
      <c r="B5" s="17">
        <v>17.0</v>
      </c>
      <c r="C5" s="19">
        <f>B5/B4</f>
        <v>1</v>
      </c>
    </row>
    <row r="6">
      <c r="A6" s="16" t="s">
        <v>78</v>
      </c>
      <c r="B6" s="17">
        <v>0.0</v>
      </c>
      <c r="C6" s="19">
        <f t="shared" ref="C6:C8" si="1">B6/$B$4</f>
        <v>0</v>
      </c>
    </row>
    <row r="7">
      <c r="A7" s="16" t="s">
        <v>87</v>
      </c>
      <c r="B7" s="17">
        <v>0.0</v>
      </c>
      <c r="C7" s="19">
        <f t="shared" si="1"/>
        <v>0</v>
      </c>
    </row>
    <row r="8">
      <c r="A8" s="20" t="s">
        <v>91</v>
      </c>
      <c r="B8" s="17">
        <v>0.0</v>
      </c>
      <c r="C8" s="19">
        <f t="shared" si="1"/>
        <v>0</v>
      </c>
    </row>
    <row r="9">
      <c r="A9" s="20" t="s">
        <v>97</v>
      </c>
      <c r="B9" s="21">
        <v>1.0</v>
      </c>
      <c r="C9" s="19">
        <f>B4/B5</f>
        <v>1</v>
      </c>
    </row>
    <row r="11" ht="19.5" customHeight="1"/>
    <row r="12" ht="18.0" customHeight="1">
      <c r="A12" s="6" t="s">
        <v>110</v>
      </c>
    </row>
    <row r="14">
      <c r="A14" s="23" t="s">
        <v>117</v>
      </c>
      <c r="B14" s="23" t="s">
        <v>121</v>
      </c>
      <c r="C14" s="23" t="s">
        <v>56</v>
      </c>
      <c r="D14" s="23" t="s">
        <v>78</v>
      </c>
      <c r="E14" s="23" t="s">
        <v>122</v>
      </c>
    </row>
    <row r="15" ht="27.0" customHeight="1">
      <c r="A15" s="16" t="s">
        <v>123</v>
      </c>
      <c r="B15" s="16">
        <v>17.0</v>
      </c>
      <c r="C15" s="16">
        <v>17.0</v>
      </c>
      <c r="D15" s="16">
        <v>0.0</v>
      </c>
      <c r="E15" s="24">
        <f t="shared" ref="E15:E16" si="2">C15/B15</f>
        <v>1</v>
      </c>
    </row>
    <row r="16">
      <c r="A16" s="16" t="s">
        <v>140</v>
      </c>
      <c r="B16" s="16">
        <v>17.0</v>
      </c>
      <c r="C16" s="16">
        <v>17.0</v>
      </c>
      <c r="D16" s="16">
        <v>0.0</v>
      </c>
      <c r="E16" s="24">
        <f t="shared" si="2"/>
        <v>1</v>
      </c>
    </row>
    <row r="19" ht="15.75" customHeight="1">
      <c r="A19" s="6" t="s">
        <v>143</v>
      </c>
    </row>
    <row r="20" ht="15.75" customHeight="1"/>
    <row r="21" ht="15.75" customHeight="1">
      <c r="A21" s="23" t="s">
        <v>149</v>
      </c>
      <c r="B21" s="23" t="s">
        <v>151</v>
      </c>
      <c r="C21" s="23" t="s">
        <v>56</v>
      </c>
      <c r="D21" s="23" t="s">
        <v>78</v>
      </c>
      <c r="E21" s="23" t="s">
        <v>152</v>
      </c>
    </row>
    <row r="22" ht="15.75" customHeight="1">
      <c r="A22" s="16" t="s">
        <v>153</v>
      </c>
      <c r="B22" s="16">
        <v>1.0</v>
      </c>
      <c r="C22" s="16">
        <v>1.0</v>
      </c>
      <c r="D22" s="16">
        <v>0.0</v>
      </c>
      <c r="E22" s="16" t="s">
        <v>25</v>
      </c>
    </row>
    <row r="23" ht="15.75" customHeight="1">
      <c r="A23" s="20" t="s">
        <v>28</v>
      </c>
      <c r="B23" s="20">
        <v>6.0</v>
      </c>
      <c r="C23" s="20">
        <v>6.0</v>
      </c>
      <c r="D23" s="20">
        <v>0.0</v>
      </c>
      <c r="E23" s="20" t="s">
        <v>25</v>
      </c>
    </row>
    <row r="24" ht="15.75" customHeight="1">
      <c r="A24" s="16" t="s">
        <v>82</v>
      </c>
      <c r="B24" s="16">
        <v>2.0</v>
      </c>
      <c r="C24" s="16">
        <v>2.0</v>
      </c>
      <c r="D24" s="16">
        <v>0.0</v>
      </c>
      <c r="E24" s="16" t="s">
        <v>25</v>
      </c>
    </row>
    <row r="25" ht="15.75" customHeight="1">
      <c r="A25" s="16" t="s">
        <v>102</v>
      </c>
      <c r="B25" s="16">
        <v>1.0</v>
      </c>
      <c r="C25" s="16">
        <v>1.0</v>
      </c>
      <c r="D25" s="16">
        <v>0.0</v>
      </c>
      <c r="E25" s="16" t="s">
        <v>25</v>
      </c>
    </row>
    <row r="26" ht="15.75" customHeight="1">
      <c r="A26" s="20" t="s">
        <v>112</v>
      </c>
      <c r="B26" s="20">
        <v>7.0</v>
      </c>
      <c r="C26" s="20">
        <v>7.0</v>
      </c>
      <c r="D26" s="20">
        <v>0.0</v>
      </c>
      <c r="E26" s="20" t="s">
        <v>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C1"/>
    <mergeCell ref="H2:J2"/>
    <mergeCell ref="H4:O9"/>
    <mergeCell ref="A12:E12"/>
    <mergeCell ref="A19:E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2026-09-06T10:00:45Z</dcterms:created>
  <dc:creator>niken laras</dc:creator>
</cp:coreProperties>
</file>