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  <sheet name="Sheet2" sheetId="2" r:id="rId2"/>
  </sheets>
  <definedNames>
    <definedName name="_xlnm.Print_Area" localSheetId="0">Sheet1!$A$1:$N$25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<sst xmlns="http://schemas.openxmlformats.org/spreadsheetml/2006/main" count="114" uniqueCount="55">
  <si>
    <t xml:space="preserve">PRODUCT BACKLOG REPORT </t>
  </si>
  <si>
    <t>ID</t>
  </si>
  <si>
    <t>MODULES</t>
  </si>
  <si>
    <t>USER STORY</t>
  </si>
  <si>
    <t>PRIORITY</t>
  </si>
  <si>
    <t>COMPLEXITY</t>
  </si>
  <si>
    <t>ESTIMATION</t>
  </si>
  <si>
    <t>STATUS</t>
  </si>
  <si>
    <t>US01</t>
  </si>
  <si>
    <t>User Management</t>
  </si>
  <si>
    <t>As a new user, I want to register with my email and password, so that I can create an account and access the application.</t>
  </si>
  <si>
    <t>HIGH</t>
  </si>
  <si>
    <t>In Progress</t>
  </si>
  <si>
    <t>Not Started</t>
  </si>
  <si>
    <t>High</t>
  </si>
  <si>
    <t>As an existing user, I want to log in with my email and password, so that I can access my account and use the application's features.</t>
  </si>
  <si>
    <t>MEDIUM</t>
  </si>
  <si>
    <t>Medium</t>
  </si>
  <si>
    <t>As an admin, I want to manage user accounts, so that I can maintain the integrity of the user database.</t>
  </si>
  <si>
    <t>Complete</t>
  </si>
  <si>
    <t>Low</t>
  </si>
  <si>
    <t>US02</t>
  </si>
  <si>
    <t>Ride Matching</t>
  </si>
  <si>
    <t>As a user, I want to find and match with rides that are heading in the same direction, so that I can share a ride and reduce my travel costs.</t>
  </si>
  <si>
    <t>Overdue</t>
  </si>
  <si>
    <t>As a driver, I want to see potential riders who are on my route, so that I can fill my car and maximize my earnings.</t>
  </si>
  <si>
    <t>On Hold</t>
  </si>
  <si>
    <t>US03</t>
  </si>
  <si>
    <t>Fare Calculation</t>
  </si>
  <si>
    <t>As a user, I want to see the estimated fare for my ride before booking, so that I can make an informed decision.</t>
  </si>
  <si>
    <t>As a driver, I want to know how much I will earn from a ride, so that I can plan my trips efficiently.</t>
  </si>
  <si>
    <t>US04</t>
  </si>
  <si>
    <t>Trip Management</t>
  </si>
  <si>
    <t>As a user, I want to create, update, and delete my trips, so that I can manage my travel plans.</t>
  </si>
  <si>
    <t>As a driver, I want to manage my offered rides, so that I can keep track of my ride schedules.</t>
  </si>
  <si>
    <t>US05</t>
  </si>
  <si>
    <t>Payment Service</t>
  </si>
  <si>
    <t>As a user, I want to securely pay for my rides using various payment methods, so that I can complete transactions effortlessly.</t>
  </si>
  <si>
    <t>As a driver, I want to receive payments for my rides directly into my bank account, so that I can get compensated promptly.</t>
  </si>
  <si>
    <t>As a user, I want to view my payment history, so that I can track my expenses.</t>
  </si>
  <si>
    <t>As an admin, I want to manage and resolve payment disputes, so that I can ensure smooth financial operations.</t>
  </si>
  <si>
    <t>US06</t>
  </si>
  <si>
    <t>Frontend</t>
  </si>
  <si>
    <t>As a user, I want an intuitive interface to register, log in, and manage my rides, so that I can navigate the application easily.</t>
  </si>
  <si>
    <t>As a user, I want to track my ride in real-time and receive notifications, so that I stay informed about my ride status.</t>
  </si>
  <si>
    <t>US07</t>
  </si>
  <si>
    <t>Deployment</t>
  </si>
  <si>
    <t>As a DevOps engineer, I want to set up and configure Kubernetes clusters, so that I can deploy microservices efficiently.</t>
  </si>
  <si>
    <t>As a DevOps engineer, I want to deploy microservices to AWS, so that the application is scalable and reliable.</t>
  </si>
  <si>
    <t>US08</t>
  </si>
  <si>
    <t>Additional Services</t>
  </si>
  <si>
    <t>As a user, I want to receive notifications about ride updates, so that I am always informed.</t>
  </si>
  <si>
    <t>LOW</t>
  </si>
  <si>
    <t>As an admin, I want to view user activity reports &amp; reviews, so that I can monitor the application's performance.</t>
  </si>
  <si>
    <t>As a user, I want to leave reviews and ratings for my rides, so that I can share my experience with others.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</si>
</sst>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6"/>
      <color theme="0"/>
      <name val="Calibri"/>
      <charset val="0"/>
      <scheme val="minor"/>
    </font>
    <font>
      <sz val="18"/>
      <color theme="0"/>
      <name val="Calibri"/>
      <charset val="0"/>
      <scheme val="minor"/>
    </font>
    <font>
      <b/>
      <sz val="22"/>
      <color theme="1" tint="0.349986266670736"/>
      <name val="Century Gothic"/>
      <charset val="134"/>
    </font>
    <font>
      <b/>
      <sz val="12"/>
      <color theme="8" tint="-0.249977111117893"/>
      <name val="Century Gothic"/>
      <charset val="134"/>
    </font>
    <font>
      <sz val="10"/>
      <color theme="1"/>
      <name val="Century Gothic"/>
      <charset val="134"/>
    </font>
    <font>
      <sz val="20"/>
      <color theme="1"/>
      <name val="Calibri"/>
      <charset val="134"/>
      <scheme val="minor"/>
    </font>
    <font>
      <sz val="12"/>
      <color theme="0"/>
      <name val="Century Gothic"/>
      <charset val="134"/>
    </font>
    <font>
      <sz val="10"/>
      <color rgb="FF000000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/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/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/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/>
    <xf numFmtId="0" fontId="26" fillId="3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/>
    </xf>
    <xf numFmtId="1" fontId="5" fillId="5" borderId="5" xfId="0" applyNumberFormat="1" applyFont="1" applyFill="1" applyBorder="1" applyAlignment="1">
      <alignment horizontal="center" vertical="center"/>
    </xf>
    <xf numFmtId="1" fontId="5" fillId="5" borderId="6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 applyBorder="1"/>
    <xf numFmtId="0" fontId="6" fillId="0" borderId="0" xfId="0" applyFont="1" applyBorder="1" applyAlignment="1">
      <alignment wrapText="1"/>
    </xf>
    <xf numFmtId="0" fontId="7" fillId="6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 readingOrder="1"/>
    </xf>
    <xf numFmtId="0" fontId="8" fillId="9" borderId="7" xfId="0" applyFont="1" applyFill="1" applyBorder="1" applyAlignment="1">
      <alignment horizontal="center" vertical="center" wrapText="1" readingOrder="1"/>
    </xf>
    <xf numFmtId="0" fontId="8" fillId="10" borderId="7" xfId="0" applyFont="1" applyFill="1" applyBorder="1" applyAlignment="1">
      <alignment horizontal="center" vertical="center" wrapText="1" readingOrder="1"/>
    </xf>
    <xf numFmtId="0" fontId="5" fillId="0" borderId="7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ill>
        <patternFill patternType="solid">
          <bgColor rgb="FFAAEEE6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D2D2D2"/>
        </patternFill>
      </fill>
    </dxf>
    <dxf>
      <fill>
        <patternFill patternType="solid">
          <bgColor rgb="FF00BD3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81D6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048574"/>
  <sheetViews>
    <sheetView tabSelected="1" view="pageBreakPreview" zoomScaleNormal="100" workbookViewId="0">
      <selection activeCell="C6" sqref="C6:C8"/>
    </sheetView>
  </sheetViews>
  <sheetFormatPr defaultColWidth="9" defaultRowHeight="14.4"/>
  <cols>
    <col min="1" max="1" width="1.77777777777778" style="1" customWidth="1"/>
    <col min="2" max="2" width="8.33333333333333" customWidth="1"/>
    <col min="3" max="3" width="22.6666666666667" customWidth="1"/>
    <col min="4" max="4" width="92.2222222222222" customWidth="1"/>
    <col min="5" max="5" width="12.7777777777778" customWidth="1"/>
    <col min="6" max="6" width="14.4444444444444" customWidth="1"/>
    <col min="7" max="7" width="13.6666666666667" customWidth="1"/>
    <col min="8" max="8" width="14.6666666666667" customWidth="1"/>
    <col min="9" max="9" width="2.77777777777778" customWidth="1"/>
    <col min="10" max="10" width="2.33333333333333" customWidth="1"/>
    <col min="11" max="11" width="14.2222222222222" customWidth="1"/>
    <col min="12" max="12" width="3" customWidth="1"/>
    <col min="13" max="13" width="12.4444444444444" customWidth="1"/>
    <col min="14" max="14" width="3.33333333333333" customWidth="1"/>
  </cols>
  <sheetData>
    <row r="1" ht="30" customHeight="1" spans="2:11">
      <c r="B1" s="1"/>
      <c r="C1" s="1"/>
      <c r="D1" s="1"/>
      <c r="E1" s="1"/>
      <c r="F1" s="1"/>
      <c r="G1" s="1"/>
      <c r="H1" s="1"/>
      <c r="I1" s="1"/>
      <c r="J1" s="1"/>
      <c r="K1" s="1"/>
    </row>
    <row r="2" ht="30" customHeight="1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ht="19" customHeight="1" spans="2:8">
      <c r="B3" s="2" t="s">
        <v>0</v>
      </c>
      <c r="C3" s="3"/>
      <c r="D3" s="4"/>
      <c r="E3" s="4"/>
      <c r="F3" s="4"/>
      <c r="G3" s="4"/>
      <c r="H3" s="4"/>
    </row>
    <row r="4" ht="19" customHeight="1" spans="2:8">
      <c r="B4" s="5"/>
      <c r="C4" s="5"/>
      <c r="D4" s="5"/>
      <c r="E4" s="5"/>
      <c r="F4" s="5"/>
      <c r="G4" s="5"/>
      <c r="H4" s="5"/>
    </row>
    <row r="5" ht="30" customHeight="1" spans="2:13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K5" s="16" t="s">
        <v>7</v>
      </c>
      <c r="M5" s="16" t="s">
        <v>4</v>
      </c>
    </row>
    <row r="6" ht="30" customHeight="1" spans="2:13">
      <c r="B6" s="7" t="s">
        <v>8</v>
      </c>
      <c r="C6" s="7" t="s">
        <v>9</v>
      </c>
      <c r="D6" s="8" t="s">
        <v>10</v>
      </c>
      <c r="E6" s="9" t="s">
        <v>11</v>
      </c>
      <c r="F6" s="9" t="s">
        <v>11</v>
      </c>
      <c r="G6" s="10">
        <v>40</v>
      </c>
      <c r="H6" s="9" t="s">
        <v>12</v>
      </c>
      <c r="K6" s="17" t="s">
        <v>13</v>
      </c>
      <c r="M6" s="18" t="s">
        <v>14</v>
      </c>
    </row>
    <row r="7" ht="30" customHeight="1" spans="2:13">
      <c r="B7" s="7"/>
      <c r="C7" s="7"/>
      <c r="D7" s="8" t="s">
        <v>15</v>
      </c>
      <c r="E7" s="9" t="s">
        <v>11</v>
      </c>
      <c r="F7" s="9" t="s">
        <v>16</v>
      </c>
      <c r="G7" s="11"/>
      <c r="H7" s="9" t="s">
        <v>12</v>
      </c>
      <c r="K7" s="19" t="s">
        <v>12</v>
      </c>
      <c r="M7" s="20" t="s">
        <v>17</v>
      </c>
    </row>
    <row r="8" ht="30" customHeight="1" spans="2:13">
      <c r="B8" s="7"/>
      <c r="C8" s="7"/>
      <c r="D8" s="8" t="s">
        <v>18</v>
      </c>
      <c r="E8" s="9" t="s">
        <v>16</v>
      </c>
      <c r="F8" s="9" t="s">
        <v>16</v>
      </c>
      <c r="G8" s="12"/>
      <c r="H8" s="9" t="s">
        <v>12</v>
      </c>
      <c r="K8" s="19" t="s">
        <v>19</v>
      </c>
      <c r="M8" s="21" t="s">
        <v>20</v>
      </c>
    </row>
    <row r="9" ht="30" customHeight="1" spans="2:11">
      <c r="B9" s="7" t="s">
        <v>21</v>
      </c>
      <c r="C9" s="7" t="s">
        <v>22</v>
      </c>
      <c r="D9" s="8" t="s">
        <v>23</v>
      </c>
      <c r="E9" s="9" t="s">
        <v>11</v>
      </c>
      <c r="F9" s="9" t="s">
        <v>16</v>
      </c>
      <c r="G9" s="10">
        <v>15</v>
      </c>
      <c r="H9" s="9" t="s">
        <v>13</v>
      </c>
      <c r="K9" s="22" t="s">
        <v>24</v>
      </c>
    </row>
    <row r="10" ht="30" customHeight="1" spans="2:11">
      <c r="B10" s="7"/>
      <c r="C10" s="7"/>
      <c r="D10" s="8" t="s">
        <v>25</v>
      </c>
      <c r="E10" s="9" t="s">
        <v>11</v>
      </c>
      <c r="F10" s="9" t="s">
        <v>16</v>
      </c>
      <c r="G10" s="12"/>
      <c r="H10" s="9" t="s">
        <v>13</v>
      </c>
      <c r="K10" s="22" t="s">
        <v>26</v>
      </c>
    </row>
    <row r="11" ht="30" customHeight="1" spans="2:8">
      <c r="B11" s="7" t="s">
        <v>27</v>
      </c>
      <c r="C11" s="7" t="s">
        <v>28</v>
      </c>
      <c r="D11" s="8" t="s">
        <v>29</v>
      </c>
      <c r="E11" s="9" t="s">
        <v>16</v>
      </c>
      <c r="F11" s="9" t="s">
        <v>16</v>
      </c>
      <c r="G11" s="10">
        <v>20</v>
      </c>
      <c r="H11" s="9" t="s">
        <v>13</v>
      </c>
    </row>
    <row r="12" ht="30" customHeight="1" spans="2:8">
      <c r="B12" s="7"/>
      <c r="C12" s="7"/>
      <c r="D12" s="8" t="s">
        <v>30</v>
      </c>
      <c r="E12" s="9" t="s">
        <v>16</v>
      </c>
      <c r="F12" s="9" t="s">
        <v>16</v>
      </c>
      <c r="G12" s="12"/>
      <c r="H12" s="9" t="s">
        <v>13</v>
      </c>
    </row>
    <row r="13" ht="30" customHeight="1" spans="2:8">
      <c r="B13" s="7" t="s">
        <v>31</v>
      </c>
      <c r="C13" s="7" t="s">
        <v>32</v>
      </c>
      <c r="D13" s="8" t="s">
        <v>33</v>
      </c>
      <c r="E13" s="9" t="s">
        <v>11</v>
      </c>
      <c r="F13" s="9" t="s">
        <v>11</v>
      </c>
      <c r="G13" s="10">
        <v>35</v>
      </c>
      <c r="H13" s="9" t="s">
        <v>13</v>
      </c>
    </row>
    <row r="14" ht="33" customHeight="1" spans="2:8">
      <c r="B14" s="7"/>
      <c r="C14" s="7"/>
      <c r="D14" s="8" t="s">
        <v>34</v>
      </c>
      <c r="E14" s="9" t="s">
        <v>16</v>
      </c>
      <c r="F14" s="9" t="s">
        <v>16</v>
      </c>
      <c r="G14" s="12"/>
      <c r="H14" s="9" t="s">
        <v>13</v>
      </c>
    </row>
    <row r="15" ht="33" customHeight="1" spans="2:8">
      <c r="B15" s="7" t="s">
        <v>35</v>
      </c>
      <c r="C15" s="7" t="s">
        <v>36</v>
      </c>
      <c r="D15" s="8" t="s">
        <v>37</v>
      </c>
      <c r="E15" s="9" t="s">
        <v>11</v>
      </c>
      <c r="F15" s="9" t="s">
        <v>11</v>
      </c>
      <c r="G15" s="10">
        <v>40</v>
      </c>
      <c r="H15" s="9" t="s">
        <v>13</v>
      </c>
    </row>
    <row r="16" ht="33" customHeight="1" spans="2:8">
      <c r="B16" s="7"/>
      <c r="C16" s="7"/>
      <c r="D16" s="8" t="s">
        <v>38</v>
      </c>
      <c r="E16" s="9" t="s">
        <v>16</v>
      </c>
      <c r="F16" s="9" t="s">
        <v>16</v>
      </c>
      <c r="G16" s="11"/>
      <c r="H16" s="9" t="s">
        <v>13</v>
      </c>
    </row>
    <row r="17" ht="33" customHeight="1" spans="2:8">
      <c r="B17" s="7"/>
      <c r="C17" s="7"/>
      <c r="D17" s="8" t="s">
        <v>39</v>
      </c>
      <c r="E17" s="9" t="s">
        <v>16</v>
      </c>
      <c r="F17" s="9" t="s">
        <v>16</v>
      </c>
      <c r="G17" s="11"/>
      <c r="H17" s="9" t="s">
        <v>13</v>
      </c>
    </row>
    <row r="18" ht="33" customHeight="1" spans="2:8">
      <c r="B18" s="7"/>
      <c r="C18" s="7"/>
      <c r="D18" s="8" t="s">
        <v>40</v>
      </c>
      <c r="E18" s="9" t="s">
        <v>16</v>
      </c>
      <c r="F18" s="9" t="s">
        <v>16</v>
      </c>
      <c r="G18" s="12"/>
      <c r="H18" s="9" t="s">
        <v>13</v>
      </c>
    </row>
    <row r="19" ht="33" customHeight="1" spans="2:8">
      <c r="B19" s="7" t="s">
        <v>41</v>
      </c>
      <c r="C19" s="7" t="s">
        <v>42</v>
      </c>
      <c r="D19" s="8" t="s">
        <v>43</v>
      </c>
      <c r="E19" s="9" t="s">
        <v>16</v>
      </c>
      <c r="F19" s="9" t="s">
        <v>16</v>
      </c>
      <c r="G19" s="10">
        <v>45</v>
      </c>
      <c r="H19" s="9" t="s">
        <v>13</v>
      </c>
    </row>
    <row r="20" ht="33" customHeight="1" spans="2:8">
      <c r="B20" s="7"/>
      <c r="C20" s="7"/>
      <c r="D20" s="8" t="s">
        <v>44</v>
      </c>
      <c r="E20" s="9" t="s">
        <v>16</v>
      </c>
      <c r="F20" s="9" t="s">
        <v>11</v>
      </c>
      <c r="G20" s="12"/>
      <c r="H20" s="9" t="s">
        <v>13</v>
      </c>
    </row>
    <row r="21" ht="33" customHeight="1" spans="2:8">
      <c r="B21" s="7" t="s">
        <v>45</v>
      </c>
      <c r="C21" s="7" t="s">
        <v>46</v>
      </c>
      <c r="D21" s="8" t="s">
        <v>47</v>
      </c>
      <c r="E21" s="9" t="s">
        <v>16</v>
      </c>
      <c r="F21" s="9" t="s">
        <v>16</v>
      </c>
      <c r="G21" s="10">
        <v>15</v>
      </c>
      <c r="H21" s="9" t="s">
        <v>13</v>
      </c>
    </row>
    <row r="22" ht="33" customHeight="1" spans="2:8">
      <c r="B22" s="7"/>
      <c r="C22" s="7"/>
      <c r="D22" s="8" t="s">
        <v>48</v>
      </c>
      <c r="E22" s="9" t="s">
        <v>16</v>
      </c>
      <c r="F22" s="9" t="s">
        <v>16</v>
      </c>
      <c r="G22" s="12"/>
      <c r="H22" s="9" t="s">
        <v>13</v>
      </c>
    </row>
    <row r="23" ht="33" customHeight="1" spans="2:8">
      <c r="B23" s="7" t="s">
        <v>49</v>
      </c>
      <c r="C23" s="7" t="s">
        <v>50</v>
      </c>
      <c r="D23" s="8" t="s">
        <v>51</v>
      </c>
      <c r="E23" s="9" t="s">
        <v>52</v>
      </c>
      <c r="F23" s="9" t="s">
        <v>11</v>
      </c>
      <c r="G23" s="10">
        <v>25</v>
      </c>
      <c r="H23" s="9" t="s">
        <v>13</v>
      </c>
    </row>
    <row r="24" ht="33" customHeight="1" spans="2:8">
      <c r="B24" s="7"/>
      <c r="C24" s="7"/>
      <c r="D24" s="8" t="s">
        <v>53</v>
      </c>
      <c r="E24" s="9" t="s">
        <v>52</v>
      </c>
      <c r="F24" s="9" t="s">
        <v>52</v>
      </c>
      <c r="G24" s="11"/>
      <c r="H24" s="9" t="s">
        <v>13</v>
      </c>
    </row>
    <row r="25" ht="26.4" spans="2:8">
      <c r="B25" s="7"/>
      <c r="C25" s="7"/>
      <c r="D25" s="8" t="s">
        <v>54</v>
      </c>
      <c r="E25" s="9" t="s">
        <v>52</v>
      </c>
      <c r="F25" s="9" t="s">
        <v>52</v>
      </c>
      <c r="G25" s="11"/>
      <c r="H25" s="9" t="s">
        <v>13</v>
      </c>
    </row>
    <row r="26" spans="2:6">
      <c r="B26" s="13"/>
      <c r="C26" s="13"/>
      <c r="D26" s="13"/>
      <c r="E26" s="14"/>
      <c r="F26" s="14"/>
    </row>
    <row r="27" spans="2:6">
      <c r="B27" s="13"/>
      <c r="C27" s="13"/>
      <c r="D27" s="13"/>
      <c r="E27" s="14"/>
      <c r="F27" s="14"/>
    </row>
    <row r="28" spans="2:6">
      <c r="B28" s="13"/>
      <c r="C28" s="13"/>
      <c r="D28" s="13"/>
      <c r="E28" s="14"/>
      <c r="F28" s="14"/>
    </row>
    <row r="29" spans="2:6">
      <c r="B29" s="13"/>
      <c r="C29" s="13"/>
      <c r="D29" s="13"/>
      <c r="E29" s="14"/>
      <c r="F29" s="14"/>
    </row>
    <row r="30" spans="2:6">
      <c r="B30" s="13"/>
      <c r="C30" s="13"/>
      <c r="D30" s="13"/>
      <c r="E30" s="14"/>
      <c r="F30" s="14"/>
    </row>
    <row r="31" ht="25.8" spans="2:6">
      <c r="B31" s="13"/>
      <c r="C31" s="13"/>
      <c r="D31" s="13"/>
      <c r="E31" s="15"/>
      <c r="F31" s="15"/>
    </row>
    <row r="32" spans="2:6">
      <c r="B32" s="13"/>
      <c r="C32" s="13"/>
      <c r="D32" s="13"/>
      <c r="E32" s="14"/>
      <c r="F32" s="14"/>
    </row>
    <row r="33" spans="2:6">
      <c r="B33" s="14"/>
      <c r="C33" s="14"/>
      <c r="D33" s="14"/>
      <c r="E33" s="14"/>
      <c r="F33" s="14"/>
    </row>
    <row r="34" spans="2:6">
      <c r="B34" s="14"/>
      <c r="C34" s="14"/>
      <c r="D34" s="14"/>
      <c r="E34" s="14"/>
      <c r="F34" s="14"/>
    </row>
  </sheetData>
  <mergeCells count="27">
    <mergeCell ref="B3:H3"/>
    <mergeCell ref="A1:A1048574"/>
    <mergeCell ref="B6:B8"/>
    <mergeCell ref="B9:B10"/>
    <mergeCell ref="B11:B12"/>
    <mergeCell ref="B13:B14"/>
    <mergeCell ref="B15:B18"/>
    <mergeCell ref="B19:B20"/>
    <mergeCell ref="B21:B22"/>
    <mergeCell ref="B23:B25"/>
    <mergeCell ref="C6:C8"/>
    <mergeCell ref="C9:C10"/>
    <mergeCell ref="C11:C12"/>
    <mergeCell ref="C13:C14"/>
    <mergeCell ref="C15:C18"/>
    <mergeCell ref="C19:C20"/>
    <mergeCell ref="C21:C22"/>
    <mergeCell ref="C23:C25"/>
    <mergeCell ref="G6:G8"/>
    <mergeCell ref="G9:G10"/>
    <mergeCell ref="G11:G12"/>
    <mergeCell ref="G13:G14"/>
    <mergeCell ref="G15:G18"/>
    <mergeCell ref="G19:G20"/>
    <mergeCell ref="G21:G22"/>
    <mergeCell ref="G23:G25"/>
    <mergeCell ref="B1:K2"/>
  </mergeCells>
  <conditionalFormatting sqref="E6">
    <cfRule type="containsText" dxfId="0" priority="80" operator="between" text="Low">
      <formula>NOT(ISERROR(SEARCH("Low",E6)))</formula>
    </cfRule>
    <cfRule type="containsText" dxfId="1" priority="81" operator="between" text="Medium">
      <formula>NOT(ISERROR(SEARCH("Medium",E6)))</formula>
    </cfRule>
    <cfRule type="containsText" dxfId="2" priority="82" operator="between" text="High">
      <formula>NOT(ISERROR(SEARCH("High",E6)))</formula>
    </cfRule>
  </conditionalFormatting>
  <conditionalFormatting sqref="F6">
    <cfRule type="containsText" dxfId="0" priority="71" operator="between" text="Low">
      <formula>NOT(ISERROR(SEARCH("Low",F6)))</formula>
    </cfRule>
    <cfRule type="containsText" dxfId="1" priority="72" operator="between" text="Medium">
      <formula>NOT(ISERROR(SEARCH("Medium",F6)))</formula>
    </cfRule>
    <cfRule type="containsText" dxfId="2" priority="73" operator="between" text="High">
      <formula>NOT(ISERROR(SEARCH("High",F6)))</formula>
    </cfRule>
  </conditionalFormatting>
  <conditionalFormatting sqref="E7">
    <cfRule type="containsText" dxfId="2" priority="6" operator="between" text="High">
      <formula>NOT(ISERROR(SEARCH("High",E7)))</formula>
    </cfRule>
    <cfRule type="containsText" dxfId="1" priority="5" operator="between" text="Medium">
      <formula>NOT(ISERROR(SEARCH("Medium",E7)))</formula>
    </cfRule>
    <cfRule type="containsText" dxfId="0" priority="4" operator="between" text="Low">
      <formula>NOT(ISERROR(SEARCH("Low",E7)))</formula>
    </cfRule>
  </conditionalFormatting>
  <conditionalFormatting sqref="F7">
    <cfRule type="containsText" dxfId="2" priority="9" operator="between" text="High">
      <formula>NOT(ISERROR(SEARCH("High",F7)))</formula>
    </cfRule>
    <cfRule type="containsText" dxfId="1" priority="8" operator="between" text="Medium">
      <formula>NOT(ISERROR(SEARCH("Medium",F7)))</formula>
    </cfRule>
    <cfRule type="containsText" dxfId="0" priority="7" operator="between" text="Low">
      <formula>NOT(ISERROR(SEARCH("Low",F7)))</formula>
    </cfRule>
  </conditionalFormatting>
  <conditionalFormatting sqref="E8">
    <cfRule type="containsText" dxfId="0" priority="63" operator="between" text="Low">
      <formula>NOT(ISERROR(SEARCH("Low",E8)))</formula>
    </cfRule>
    <cfRule type="containsText" dxfId="1" priority="64" operator="between" text="Medium">
      <formula>NOT(ISERROR(SEARCH("Medium",E8)))</formula>
    </cfRule>
    <cfRule type="containsText" dxfId="2" priority="65" operator="between" text="High">
      <formula>NOT(ISERROR(SEARCH("High",E8)))</formula>
    </cfRule>
  </conditionalFormatting>
  <conditionalFormatting sqref="F8">
    <cfRule type="containsText" dxfId="2" priority="27" operator="between" text="High">
      <formula>NOT(ISERROR(SEARCH("High",F8)))</formula>
    </cfRule>
    <cfRule type="containsText" dxfId="1" priority="26" operator="between" text="Medium">
      <formula>NOT(ISERROR(SEARCH("Medium",F8)))</formula>
    </cfRule>
    <cfRule type="containsText" dxfId="0" priority="25" operator="between" text="Low">
      <formula>NOT(ISERROR(SEARCH("Low",F8)))</formula>
    </cfRule>
  </conditionalFormatting>
  <conditionalFormatting sqref="E9">
    <cfRule type="containsText" dxfId="0" priority="57" operator="between" text="Low">
      <formula>NOT(ISERROR(SEARCH("Low",E9)))</formula>
    </cfRule>
    <cfRule type="containsText" dxfId="1" priority="58" operator="between" text="Medium">
      <formula>NOT(ISERROR(SEARCH("Medium",E9)))</formula>
    </cfRule>
    <cfRule type="containsText" dxfId="2" priority="59" operator="between" text="High">
      <formula>NOT(ISERROR(SEARCH("High",E9)))</formula>
    </cfRule>
  </conditionalFormatting>
  <conditionalFormatting sqref="F9">
    <cfRule type="containsText" dxfId="2" priority="30" operator="between" text="High">
      <formula>NOT(ISERROR(SEARCH("High",F9)))</formula>
    </cfRule>
    <cfRule type="containsText" dxfId="1" priority="29" operator="between" text="Medium">
      <formula>NOT(ISERROR(SEARCH("Medium",F9)))</formula>
    </cfRule>
    <cfRule type="containsText" dxfId="0" priority="28" operator="between" text="Low">
      <formula>NOT(ISERROR(SEARCH("Low",F9)))</formula>
    </cfRule>
  </conditionalFormatting>
  <conditionalFormatting sqref="E10">
    <cfRule type="containsText" dxfId="2" priority="3" operator="between" text="High">
      <formula>NOT(ISERROR(SEARCH("High",E10)))</formula>
    </cfRule>
    <cfRule type="containsText" dxfId="1" priority="2" operator="between" text="Medium">
      <formula>NOT(ISERROR(SEARCH("Medium",E10)))</formula>
    </cfRule>
    <cfRule type="containsText" dxfId="0" priority="1" operator="between" text="Low">
      <formula>NOT(ISERROR(SEARCH("Low",E10)))</formula>
    </cfRule>
  </conditionalFormatting>
  <conditionalFormatting sqref="F10">
    <cfRule type="containsText" dxfId="2" priority="12" operator="between" text="High">
      <formula>NOT(ISERROR(SEARCH("High",F10)))</formula>
    </cfRule>
    <cfRule type="containsText" dxfId="1" priority="11" operator="between" text="Medium">
      <formula>NOT(ISERROR(SEARCH("Medium",F10)))</formula>
    </cfRule>
    <cfRule type="containsText" dxfId="0" priority="10" operator="between" text="Low">
      <formula>NOT(ISERROR(SEARCH("Low",F10)))</formula>
    </cfRule>
  </conditionalFormatting>
  <conditionalFormatting sqref="E11">
    <cfRule type="containsText" dxfId="0" priority="37" operator="between" text="Low">
      <formula>NOT(ISERROR(SEARCH("Low",E11)))</formula>
    </cfRule>
    <cfRule type="containsText" dxfId="1" priority="38" operator="between" text="Medium">
      <formula>NOT(ISERROR(SEARCH("Medium",E11)))</formula>
    </cfRule>
    <cfRule type="containsText" dxfId="2" priority="39" operator="between" text="High">
      <formula>NOT(ISERROR(SEARCH("High",E11)))</formula>
    </cfRule>
  </conditionalFormatting>
  <conditionalFormatting sqref="F11">
    <cfRule type="containsText" dxfId="0" priority="34" operator="between" text="Low">
      <formula>NOT(ISERROR(SEARCH("Low",F11)))</formula>
    </cfRule>
    <cfRule type="containsText" dxfId="1" priority="35" operator="between" text="Medium">
      <formula>NOT(ISERROR(SEARCH("Medium",F11)))</formula>
    </cfRule>
    <cfRule type="containsText" dxfId="2" priority="36" operator="between" text="High">
      <formula>NOT(ISERROR(SEARCH("High",F11)))</formula>
    </cfRule>
  </conditionalFormatting>
  <conditionalFormatting sqref="E12">
    <cfRule type="containsText" dxfId="0" priority="54" operator="between" text="Low">
      <formula>NOT(ISERROR(SEARCH("Low",E12)))</formula>
    </cfRule>
    <cfRule type="containsText" dxfId="1" priority="55" operator="between" text="Medium">
      <formula>NOT(ISERROR(SEARCH("Medium",E12)))</formula>
    </cfRule>
    <cfRule type="containsText" dxfId="2" priority="56" operator="between" text="High">
      <formula>NOT(ISERROR(SEARCH("High",E12)))</formula>
    </cfRule>
  </conditionalFormatting>
  <conditionalFormatting sqref="F12">
    <cfRule type="containsText" dxfId="2" priority="18" operator="between" text="High">
      <formula>NOT(ISERROR(SEARCH("High",F12)))</formula>
    </cfRule>
    <cfRule type="containsText" dxfId="1" priority="17" operator="between" text="Medium">
      <formula>NOT(ISERROR(SEARCH("Medium",F12)))</formula>
    </cfRule>
    <cfRule type="containsText" dxfId="0" priority="16" operator="between" text="Low">
      <formula>NOT(ISERROR(SEARCH("Low",F12)))</formula>
    </cfRule>
  </conditionalFormatting>
  <conditionalFormatting sqref="E13">
    <cfRule type="containsText" dxfId="0" priority="51" operator="between" text="Low">
      <formula>NOT(ISERROR(SEARCH("Low",E13)))</formula>
    </cfRule>
    <cfRule type="containsText" dxfId="1" priority="52" operator="between" text="Medium">
      <formula>NOT(ISERROR(SEARCH("Medium",E13)))</formula>
    </cfRule>
    <cfRule type="containsText" dxfId="2" priority="53" operator="between" text="High">
      <formula>NOT(ISERROR(SEARCH("High",E13)))</formula>
    </cfRule>
  </conditionalFormatting>
  <conditionalFormatting sqref="F13">
    <cfRule type="containsText" dxfId="2" priority="24" operator="between" text="High">
      <formula>NOT(ISERROR(SEARCH("High",F13)))</formula>
    </cfRule>
    <cfRule type="containsText" dxfId="1" priority="23" operator="between" text="Medium">
      <formula>NOT(ISERROR(SEARCH("Medium",F13)))</formula>
    </cfRule>
    <cfRule type="containsText" dxfId="0" priority="22" operator="between" text="Low">
      <formula>NOT(ISERROR(SEARCH("Low",F13)))</formula>
    </cfRule>
  </conditionalFormatting>
  <conditionalFormatting sqref="E14:E25">
    <cfRule type="containsText" dxfId="0" priority="48" operator="between" text="Low">
      <formula>NOT(ISERROR(SEARCH("Low",E14)))</formula>
    </cfRule>
    <cfRule type="containsText" dxfId="1" priority="49" operator="between" text="Medium">
      <formula>NOT(ISERROR(SEARCH("Medium",E14)))</formula>
    </cfRule>
    <cfRule type="containsText" dxfId="2" priority="50" operator="between" text="High">
      <formula>NOT(ISERROR(SEARCH("High",E14)))</formula>
    </cfRule>
  </conditionalFormatting>
  <conditionalFormatting sqref="F14:F25">
    <cfRule type="containsText" dxfId="0" priority="13" operator="between" text="Low">
      <formula>NOT(ISERROR(SEARCH("Low",F14)))</formula>
    </cfRule>
    <cfRule type="containsText" dxfId="1" priority="14" operator="between" text="Medium">
      <formula>NOT(ISERROR(SEARCH("Medium",F14)))</formula>
    </cfRule>
    <cfRule type="containsText" dxfId="2" priority="15" operator="between" text="High">
      <formula>NOT(ISERROR(SEARCH("High",F14)))</formula>
    </cfRule>
  </conditionalFormatting>
  <conditionalFormatting sqref="H6:H25">
    <cfRule type="containsText" dxfId="3" priority="66" operator="between" text="Overdue">
      <formula>NOT(ISERROR(SEARCH("Overdue",H6)))</formula>
    </cfRule>
    <cfRule type="containsText" dxfId="4" priority="67" operator="between" text="On Hold">
      <formula>NOT(ISERROR(SEARCH("On Hold",H6)))</formula>
    </cfRule>
    <cfRule type="containsText" dxfId="5" priority="68" operator="between" text="Complete">
      <formula>NOT(ISERROR(SEARCH("Complete",H6)))</formula>
    </cfRule>
    <cfRule type="containsText" dxfId="6" priority="69" operator="between" text="In Progress">
      <formula>NOT(ISERROR(SEARCH("In Progress",H6)))</formula>
    </cfRule>
    <cfRule type="containsText" dxfId="7" priority="70" operator="between" text="Not Started">
      <formula>NOT(ISERROR(SEARCH("Not Started",H6)))</formula>
    </cfRule>
  </conditionalFormatting>
  <conditionalFormatting sqref="K6:K10">
    <cfRule type="containsText" dxfId="3" priority="43" operator="between" text="Overdue">
      <formula>NOT(ISERROR(SEARCH("Overdue",K6)))</formula>
    </cfRule>
    <cfRule type="containsText" dxfId="4" priority="44" operator="between" text="On Hold">
      <formula>NOT(ISERROR(SEARCH("On Hold",K6)))</formula>
    </cfRule>
    <cfRule type="containsText" dxfId="5" priority="45" operator="between" text="Complete">
      <formula>NOT(ISERROR(SEARCH("Complete",K6)))</formula>
    </cfRule>
    <cfRule type="containsText" dxfId="6" priority="46" operator="between" text="In Progress">
      <formula>NOT(ISERROR(SEARCH("In Progress",K6)))</formula>
    </cfRule>
    <cfRule type="containsText" dxfId="7" priority="47" operator="between" text="Not Started">
      <formula>NOT(ISERROR(SEARCH("Not Started",K6)))</formula>
    </cfRule>
  </conditionalFormatting>
  <conditionalFormatting sqref="M6:M8">
    <cfRule type="containsText" dxfId="0" priority="40" operator="between" text="Low">
      <formula>NOT(ISERROR(SEARCH("Low",M6)))</formula>
    </cfRule>
    <cfRule type="containsText" dxfId="1" priority="41" operator="between" text="Medium">
      <formula>NOT(ISERROR(SEARCH("Medium",M6)))</formula>
    </cfRule>
    <cfRule type="containsText" dxfId="2" priority="42" operator="between" text="High">
      <formula>NOT(ISERROR(SEARCH("High",M6)))</formula>
    </cfRule>
  </conditionalFormatting>
  <pageMargins left="0.7" right="0.7" top="0.75" bottom="0.75" header="0.3" footer="0.3"/>
  <pageSetup paperSize="9" scale="6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" sqref="E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Kumari</dc:creator>
  <cp:lastModifiedBy>Niku Padole</cp:lastModifiedBy>
  <dcterms:created xsi:type="dcterms:W3CDTF">2024-04-23T11:56:00Z</dcterms:created>
  <dcterms:modified xsi:type="dcterms:W3CDTF">2024-05-31T12:42:08Z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60F4F57861EC44038112DA8738081D40_12</vt:lpwstr>
  </property>
</Properties>
</file>