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definedNames>
    <definedName name="_xlnm.Print_Area" localSheetId="0">Sheet1!$A$1:$O$15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<sst xmlns="http://schemas.openxmlformats.org/spreadsheetml/2006/main" count="73" uniqueCount="40">
  <si>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 xml:space="preserve">PRODUCT BACKLOG REPORT </t>
  </si>
  <si>
    <t>ID</t>
  </si>
  <si>
    <t>MODULES</t>
  </si>
  <si>
    <t>USER STORY</t>
  </si>
  <si>
    <t>PRIORITY</t>
  </si>
  <si>
    <t>COMPLEXITY</t>
  </si>
  <si>
    <t>SPRINT</t>
  </si>
  <si>
    <t>STATUS</t>
  </si>
  <si>
    <t>OWNER</t>
  </si>
  <si>
    <t>User Management</t>
  </si>
  <si>
    <t>Register, Login, Auth, Reset, Update, Delete, User Profile</t>
  </si>
  <si>
    <t>HIGH</t>
  </si>
  <si>
    <t>MEDIUM</t>
  </si>
  <si>
    <t>Completed</t>
  </si>
  <si>
    <t>Development Team</t>
  </si>
  <si>
    <t>Not Started</t>
  </si>
  <si>
    <t>High</t>
  </si>
  <si>
    <t>Loan Information</t>
  </si>
  <si>
    <t xml:space="preserve">Loan Calculator, Interest Rates, Tenure, Minimum eligibility criteria </t>
  </si>
  <si>
    <t>In Progress</t>
  </si>
  <si>
    <t>Medium</t>
  </si>
  <si>
    <t>Loan Application Process</t>
  </si>
  <si>
    <t>User filing Loan application, Documents(Identity Proofs, Financial Proofs, Address Proofs) uploading, checking loan status</t>
  </si>
  <si>
    <t>Complete</t>
  </si>
  <si>
    <t>Low</t>
  </si>
  <si>
    <t>Credit Check &amp; Approval</t>
  </si>
  <si>
    <t>CIBIL/Experian checks &amp; document verification, providing limit</t>
  </si>
  <si>
    <t>Overdue</t>
  </si>
  <si>
    <t>Loan Account Management</t>
  </si>
  <si>
    <t>Loan Status, Previous Amount paid, Next Repayment date, etc.</t>
  </si>
  <si>
    <t>On Hold</t>
  </si>
  <si>
    <t>Payment Processing for Repayments</t>
  </si>
  <si>
    <t>Payment Gateway Integration</t>
  </si>
  <si>
    <t>Customer Support</t>
  </si>
  <si>
    <t>FAQ, Email, Chatbot, Live chat</t>
  </si>
  <si>
    <t>LOW</t>
  </si>
  <si>
    <t>Security and Compliance</t>
  </si>
  <si>
    <t>Authentication, Encryption &amp; other security algorithms we gonna use, etc..</t>
  </si>
  <si>
    <t>Analytics, Alerts, Reporting</t>
  </si>
  <si>
    <t>Repayment Analytics, Already Paid Analytics, Already Paid Analytics, Sending repayment reports to users via email, SMS.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</si>
</sst>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36"/>
      <color theme="1"/>
      <name val="Angsana New"/>
      <charset val="222"/>
    </font>
    <font>
      <sz val="16"/>
      <color theme="0"/>
      <name val="Calibri"/>
      <charset val="0"/>
      <scheme val="minor"/>
    </font>
    <font>
      <sz val="18"/>
      <color theme="0"/>
      <name val="Calibri"/>
      <charset val="0"/>
      <scheme val="minor"/>
    </font>
    <font>
      <b/>
      <sz val="22"/>
      <color theme="1" tint="0.349986266670736"/>
      <name val="Century Gothic"/>
      <charset val="134"/>
    </font>
    <font>
      <b/>
      <sz val="12"/>
      <color theme="8" tint="-0.249977111117893"/>
      <name val="Century Gothic"/>
      <charset val="134"/>
    </font>
    <font>
      <sz val="10"/>
      <color theme="1"/>
      <name val="Century Gothic"/>
      <charset val="134"/>
    </font>
    <font>
      <sz val="20"/>
      <color theme="1"/>
      <name val="Calibri"/>
      <charset val="134"/>
      <scheme val="minor"/>
    </font>
    <font>
      <sz val="12"/>
      <color theme="0"/>
      <name val="Century Gothic"/>
      <charset val="134"/>
    </font>
    <font>
      <sz val="10"/>
      <color rgb="FF000000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/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/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/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/>
    <xf numFmtId="0" fontId="27" fillId="39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center" wrapText="1"/>
    </xf>
    <xf numFmtId="1" fontId="6" fillId="5" borderId="5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 indent="1"/>
    </xf>
    <xf numFmtId="0" fontId="6" fillId="0" borderId="7" xfId="0" applyFont="1" applyFill="1" applyBorder="1" applyAlignment="1">
      <alignment horizontal="left" vertical="center" wrapText="1" indent="1"/>
    </xf>
    <xf numFmtId="0" fontId="6" fillId="4" borderId="7" xfId="0" applyFont="1" applyFill="1" applyBorder="1" applyAlignment="1">
      <alignment horizontal="center" vertical="center" wrapText="1"/>
    </xf>
    <xf numFmtId="1" fontId="6" fillId="5" borderId="7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 indent="1"/>
    </xf>
    <xf numFmtId="0" fontId="6" fillId="0" borderId="9" xfId="0" applyFont="1" applyFill="1" applyBorder="1" applyAlignment="1">
      <alignment horizontal="left" vertical="center" wrapText="1" indent="1"/>
    </xf>
    <xf numFmtId="0" fontId="6" fillId="4" borderId="9" xfId="0" applyFont="1" applyFill="1" applyBorder="1" applyAlignment="1">
      <alignment horizontal="center" vertical="center" wrapText="1"/>
    </xf>
    <xf numFmtId="1" fontId="6" fillId="5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6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 readingOrder="1"/>
    </xf>
    <xf numFmtId="0" fontId="9" fillId="9" borderId="10" xfId="0" applyFont="1" applyFill="1" applyBorder="1" applyAlignment="1">
      <alignment horizontal="center" vertical="center" wrapText="1" readingOrder="1"/>
    </xf>
    <xf numFmtId="0" fontId="9" fillId="10" borderId="10" xfId="0" applyFont="1" applyFill="1" applyBorder="1" applyAlignment="1">
      <alignment horizontal="center" vertical="center" wrapText="1" readingOrder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ill>
        <patternFill patternType="solid">
          <bgColor rgb="FFAAEEE6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D2D2D2"/>
        </patternFill>
      </fill>
    </dxf>
    <dxf>
      <fill>
        <patternFill patternType="solid">
          <bgColor rgb="FF00BD3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81D6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15875</xdr:colOff>
      <xdr:row>0</xdr:row>
      <xdr:rowOff>61595</xdr:rowOff>
    </xdr:from>
    <xdr:to>
      <xdr:col>3</xdr:col>
      <xdr:colOff>986790</xdr:colOff>
      <xdr:row>2</xdr:row>
      <xdr:rowOff>106045</xdr:rowOff>
    </xdr:to>
    <xdr:pic>
      <xdr:nvPicPr>
        <xdr:cNvPr id="2" name="image1.png"/>
        <xdr:cNvPicPr preferRelativeResize="0"/>
      </xdr:nvPicPr>
      <xdr:blipFill>
        <a:blip r:embed="rId1"/>
        <a:stretch>
          <a:fillRect/>
        </a:stretch>
      </xdr:blipFill>
      <xdr:spPr>
        <a:xfrm>
          <a:off x="137795" y="61595"/>
          <a:ext cx="3020695" cy="806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048576"/>
  <sheetViews>
    <sheetView tabSelected="1" view="pageBreakPreview" zoomScaleNormal="100" workbookViewId="0">
      <selection activeCell="E6" sqref="E6"/>
    </sheetView>
  </sheetViews>
  <sheetFormatPr defaultColWidth="9" defaultRowHeight="44.4"/>
  <cols>
    <col min="1" max="1" width="1.77777777777778" style="1" customWidth="1"/>
    <col min="2" max="2" width="7.22222222222222" customWidth="1"/>
    <col min="3" max="3" width="22.6666666666667" customWidth="1"/>
    <col min="4" max="4" width="92.2222222222222" customWidth="1"/>
    <col min="5" max="5" width="12.7777777777778" customWidth="1"/>
    <col min="6" max="6" width="14.4444444444444" customWidth="1"/>
    <col min="7" max="7" width="9.55555555555556" customWidth="1"/>
    <col min="8" max="8" width="14.6666666666667" customWidth="1"/>
    <col min="9" max="9" width="15.4444444444444" style="2" customWidth="1"/>
    <col min="10" max="10" width="2.77777777777778" customWidth="1"/>
    <col min="11" max="11" width="2.33333333333333" customWidth="1"/>
    <col min="12" max="12" width="14.2222222222222" customWidth="1"/>
    <col min="13" max="13" width="3" customWidth="1"/>
    <col min="14" max="14" width="12.4444444444444" customWidth="1"/>
    <col min="15" max="15" width="3.33333333333333" customWidth="1"/>
  </cols>
  <sheetData>
    <row r="1" ht="30" customHeight="1" spans="2:1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9" customHeight="1" spans="2:9">
      <c r="B3" s="3" t="s">
        <v>0</v>
      </c>
      <c r="C3" s="4"/>
      <c r="D3" s="5"/>
      <c r="E3" s="5"/>
      <c r="F3" s="5"/>
      <c r="G3" s="5"/>
      <c r="H3" s="5"/>
      <c r="I3" s="5"/>
    </row>
    <row r="4" ht="19" customHeight="1" spans="2:9">
      <c r="B4" s="6"/>
      <c r="C4" s="6"/>
      <c r="D4" s="6"/>
      <c r="E4" s="6"/>
      <c r="F4" s="6"/>
      <c r="G4" s="6"/>
      <c r="H4" s="6"/>
      <c r="I4" s="6"/>
    </row>
    <row r="5" ht="30" customHeight="1" spans="2:14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L5" s="21" t="s">
        <v>7</v>
      </c>
      <c r="N5" s="21" t="s">
        <v>4</v>
      </c>
    </row>
    <row r="6" ht="30" customHeight="1" spans="2:14">
      <c r="B6" s="8">
        <v>1</v>
      </c>
      <c r="C6" s="9" t="s">
        <v>9</v>
      </c>
      <c r="D6" s="9" t="s">
        <v>10</v>
      </c>
      <c r="E6" s="10" t="s">
        <v>11</v>
      </c>
      <c r="F6" s="10" t="s">
        <v>12</v>
      </c>
      <c r="G6" s="11">
        <v>30</v>
      </c>
      <c r="H6" s="10" t="s">
        <v>13</v>
      </c>
      <c r="I6" s="22" t="s">
        <v>14</v>
      </c>
      <c r="L6" s="23" t="s">
        <v>15</v>
      </c>
      <c r="N6" s="24" t="s">
        <v>16</v>
      </c>
    </row>
    <row r="7" ht="30" customHeight="1" spans="2:14">
      <c r="B7" s="12">
        <v>2</v>
      </c>
      <c r="C7" s="13" t="s">
        <v>17</v>
      </c>
      <c r="D7" s="13" t="s">
        <v>18</v>
      </c>
      <c r="E7" s="14" t="s">
        <v>12</v>
      </c>
      <c r="F7" s="14" t="s">
        <v>12</v>
      </c>
      <c r="G7" s="15">
        <v>40</v>
      </c>
      <c r="H7" s="14" t="s">
        <v>13</v>
      </c>
      <c r="I7" s="25" t="s">
        <v>14</v>
      </c>
      <c r="L7" s="26" t="s">
        <v>19</v>
      </c>
      <c r="N7" s="27" t="s">
        <v>20</v>
      </c>
    </row>
    <row r="8" ht="30" customHeight="1" spans="2:14">
      <c r="B8" s="12">
        <v>3</v>
      </c>
      <c r="C8" s="13" t="s">
        <v>21</v>
      </c>
      <c r="D8" s="13" t="s">
        <v>22</v>
      </c>
      <c r="E8" s="14" t="s">
        <v>12</v>
      </c>
      <c r="F8" s="14" t="s">
        <v>12</v>
      </c>
      <c r="G8" s="15">
        <v>50</v>
      </c>
      <c r="H8" s="14" t="s">
        <v>13</v>
      </c>
      <c r="I8" s="25" t="s">
        <v>14</v>
      </c>
      <c r="L8" s="26" t="s">
        <v>23</v>
      </c>
      <c r="N8" s="28" t="s">
        <v>24</v>
      </c>
    </row>
    <row r="9" ht="30" customHeight="1" spans="2:12">
      <c r="B9" s="12">
        <v>4</v>
      </c>
      <c r="C9" s="13" t="s">
        <v>25</v>
      </c>
      <c r="D9" s="13" t="s">
        <v>26</v>
      </c>
      <c r="E9" s="14" t="s">
        <v>11</v>
      </c>
      <c r="F9" s="14" t="s">
        <v>12</v>
      </c>
      <c r="G9" s="15">
        <v>80</v>
      </c>
      <c r="H9" s="14" t="s">
        <v>13</v>
      </c>
      <c r="I9" s="25" t="s">
        <v>14</v>
      </c>
      <c r="L9" s="29" t="s">
        <v>27</v>
      </c>
    </row>
    <row r="10" ht="30" customHeight="1" spans="2:12">
      <c r="B10" s="12">
        <v>5</v>
      </c>
      <c r="C10" s="13" t="s">
        <v>28</v>
      </c>
      <c r="D10" s="13" t="s">
        <v>29</v>
      </c>
      <c r="E10" s="14" t="s">
        <v>12</v>
      </c>
      <c r="F10" s="14" t="s">
        <v>11</v>
      </c>
      <c r="G10" s="15">
        <v>40</v>
      </c>
      <c r="H10" s="14" t="s">
        <v>13</v>
      </c>
      <c r="I10" s="25" t="s">
        <v>14</v>
      </c>
      <c r="L10" s="29" t="s">
        <v>30</v>
      </c>
    </row>
    <row r="11" ht="30" customHeight="1" spans="2:9">
      <c r="B11" s="12">
        <v>6</v>
      </c>
      <c r="C11" s="13" t="s">
        <v>31</v>
      </c>
      <c r="D11" s="13" t="s">
        <v>32</v>
      </c>
      <c r="E11" s="14" t="s">
        <v>11</v>
      </c>
      <c r="F11" s="14" t="s">
        <v>11</v>
      </c>
      <c r="G11" s="15">
        <v>80</v>
      </c>
      <c r="H11" s="14" t="s">
        <v>13</v>
      </c>
      <c r="I11" s="25" t="s">
        <v>14</v>
      </c>
    </row>
    <row r="12" ht="30" customHeight="1" spans="2:9">
      <c r="B12" s="12">
        <v>7</v>
      </c>
      <c r="C12" s="13" t="s">
        <v>33</v>
      </c>
      <c r="D12" s="13" t="s">
        <v>34</v>
      </c>
      <c r="E12" s="14" t="s">
        <v>35</v>
      </c>
      <c r="F12" s="14" t="s">
        <v>35</v>
      </c>
      <c r="G12" s="15">
        <v>60</v>
      </c>
      <c r="H12" s="14" t="s">
        <v>13</v>
      </c>
      <c r="I12" s="25" t="s">
        <v>14</v>
      </c>
    </row>
    <row r="13" ht="30" customHeight="1" spans="2:9">
      <c r="B13" s="12">
        <v>8</v>
      </c>
      <c r="C13" s="13" t="s">
        <v>36</v>
      </c>
      <c r="D13" s="13" t="s">
        <v>37</v>
      </c>
      <c r="E13" s="14" t="s">
        <v>11</v>
      </c>
      <c r="F13" s="14" t="s">
        <v>11</v>
      </c>
      <c r="G13" s="15">
        <v>70</v>
      </c>
      <c r="H13" s="14" t="s">
        <v>13</v>
      </c>
      <c r="I13" s="25" t="s">
        <v>14</v>
      </c>
    </row>
    <row r="14" ht="30" customHeight="1" spans="2:9">
      <c r="B14" s="16">
        <v>9</v>
      </c>
      <c r="C14" s="17" t="s">
        <v>38</v>
      </c>
      <c r="D14" s="17" t="s">
        <v>39</v>
      </c>
      <c r="E14" s="18" t="s">
        <v>12</v>
      </c>
      <c r="F14" s="14" t="s">
        <v>12</v>
      </c>
      <c r="G14" s="19">
        <v>10</v>
      </c>
      <c r="H14" s="18" t="s">
        <v>13</v>
      </c>
      <c r="I14" s="30" t="s">
        <v>14</v>
      </c>
    </row>
    <row r="15" ht="20" customHeight="1" spans="2:6">
      <c r="B15" s="20"/>
      <c r="C15" s="20"/>
      <c r="D15" s="20"/>
      <c r="E15" s="20"/>
      <c r="F15" s="20"/>
    </row>
    <row r="16" ht="22" customHeight="1"/>
    <row r="33" spans="2:6">
      <c r="B33" s="20"/>
      <c r="C33" s="20"/>
      <c r="D33" s="20"/>
      <c r="E33" s="20"/>
      <c r="F33" s="20"/>
    </row>
  </sheetData>
  <mergeCells count="3">
    <mergeCell ref="B3:I3"/>
    <mergeCell ref="A1:A1048576"/>
    <mergeCell ref="B1:L2"/>
  </mergeCells>
  <conditionalFormatting sqref="E6">
    <cfRule type="containsText" dxfId="0" priority="74" operator="between" text="Low">
      <formula>NOT(ISERROR(SEARCH("Low",E6)))</formula>
    </cfRule>
    <cfRule type="containsText" dxfId="1" priority="75" operator="between" text="Medium">
      <formula>NOT(ISERROR(SEARCH("Medium",E6)))</formula>
    </cfRule>
    <cfRule type="containsText" dxfId="2" priority="76" operator="between" text="High">
      <formula>NOT(ISERROR(SEARCH("High",E6)))</formula>
    </cfRule>
  </conditionalFormatting>
  <conditionalFormatting sqref="F6">
    <cfRule type="containsText" dxfId="0" priority="65" operator="between" text="Low">
      <formula>NOT(ISERROR(SEARCH("Low",F6)))</formula>
    </cfRule>
    <cfRule type="containsText" dxfId="1" priority="66" operator="between" text="Medium">
      <formula>NOT(ISERROR(SEARCH("Medium",F6)))</formula>
    </cfRule>
    <cfRule type="containsText" dxfId="2" priority="67" operator="between" text="High">
      <formula>NOT(ISERROR(SEARCH("High",F6)))</formula>
    </cfRule>
  </conditionalFormatting>
  <conditionalFormatting sqref="E7">
    <cfRule type="containsText" dxfId="0" priority="71" operator="between" text="Low">
      <formula>NOT(ISERROR(SEARCH("Low",E7)))</formula>
    </cfRule>
    <cfRule type="containsText" dxfId="1" priority="72" operator="between" text="Medium">
      <formula>NOT(ISERROR(SEARCH("Medium",E7)))</formula>
    </cfRule>
    <cfRule type="containsText" dxfId="2" priority="73" operator="between" text="High">
      <formula>NOT(ISERROR(SEARCH("High",E7)))</formula>
    </cfRule>
  </conditionalFormatting>
  <conditionalFormatting sqref="F7">
    <cfRule type="containsText" dxfId="2" priority="3" operator="between" text="High">
      <formula>NOT(ISERROR(SEARCH("High",F7)))</formula>
    </cfRule>
    <cfRule type="containsText" dxfId="1" priority="2" operator="between" text="Medium">
      <formula>NOT(ISERROR(SEARCH("Medium",F7)))</formula>
    </cfRule>
    <cfRule type="containsText" dxfId="0" priority="1" operator="between" text="Low">
      <formula>NOT(ISERROR(SEARCH("Low",F7)))</formula>
    </cfRule>
  </conditionalFormatting>
  <conditionalFormatting sqref="E8">
    <cfRule type="containsText" dxfId="0" priority="57" operator="between" text="Low">
      <formula>NOT(ISERROR(SEARCH("Low",E8)))</formula>
    </cfRule>
    <cfRule type="containsText" dxfId="1" priority="58" operator="between" text="Medium">
      <formula>NOT(ISERROR(SEARCH("Medium",E8)))</formula>
    </cfRule>
    <cfRule type="containsText" dxfId="2" priority="59" operator="between" text="High">
      <formula>NOT(ISERROR(SEARCH("High",E8)))</formula>
    </cfRule>
  </conditionalFormatting>
  <conditionalFormatting sqref="F8">
    <cfRule type="containsText" dxfId="2" priority="21" operator="between" text="High">
      <formula>NOT(ISERROR(SEARCH("High",F8)))</formula>
    </cfRule>
    <cfRule type="containsText" dxfId="1" priority="20" operator="between" text="Medium">
      <formula>NOT(ISERROR(SEARCH("Medium",F8)))</formula>
    </cfRule>
    <cfRule type="containsText" dxfId="0" priority="19" operator="between" text="Low">
      <formula>NOT(ISERROR(SEARCH("Low",F8)))</formula>
    </cfRule>
  </conditionalFormatting>
  <conditionalFormatting sqref="E9">
    <cfRule type="containsText" dxfId="0" priority="51" operator="between" text="Low">
      <formula>NOT(ISERROR(SEARCH("Low",E9)))</formula>
    </cfRule>
    <cfRule type="containsText" dxfId="1" priority="52" operator="between" text="Medium">
      <formula>NOT(ISERROR(SEARCH("Medium",E9)))</formula>
    </cfRule>
    <cfRule type="containsText" dxfId="2" priority="53" operator="between" text="High">
      <formula>NOT(ISERROR(SEARCH("High",E9)))</formula>
    </cfRule>
  </conditionalFormatting>
  <conditionalFormatting sqref="F9">
    <cfRule type="containsText" dxfId="2" priority="24" operator="between" text="High">
      <formula>NOT(ISERROR(SEARCH("High",F9)))</formula>
    </cfRule>
    <cfRule type="containsText" dxfId="1" priority="23" operator="between" text="Medium">
      <formula>NOT(ISERROR(SEARCH("Medium",F9)))</formula>
    </cfRule>
    <cfRule type="containsText" dxfId="0" priority="22" operator="between" text="Low">
      <formula>NOT(ISERROR(SEARCH("Low",F9)))</formula>
    </cfRule>
  </conditionalFormatting>
  <conditionalFormatting sqref="E10">
    <cfRule type="containsText" dxfId="0" priority="54" operator="between" text="Low">
      <formula>NOT(ISERROR(SEARCH("Low",E10)))</formula>
    </cfRule>
    <cfRule type="containsText" dxfId="1" priority="55" operator="between" text="Medium">
      <formula>NOT(ISERROR(SEARCH("Medium",E10)))</formula>
    </cfRule>
    <cfRule type="containsText" dxfId="2" priority="56" operator="between" text="High">
      <formula>NOT(ISERROR(SEARCH("High",E10)))</formula>
    </cfRule>
  </conditionalFormatting>
  <conditionalFormatting sqref="F10">
    <cfRule type="containsText" dxfId="2" priority="6" operator="between" text="High">
      <formula>NOT(ISERROR(SEARCH("High",F10)))</formula>
    </cfRule>
    <cfRule type="containsText" dxfId="1" priority="5" operator="between" text="Medium">
      <formula>NOT(ISERROR(SEARCH("Medium",F10)))</formula>
    </cfRule>
    <cfRule type="containsText" dxfId="0" priority="4" operator="between" text="Low">
      <formula>NOT(ISERROR(SEARCH("Low",F10)))</formula>
    </cfRule>
  </conditionalFormatting>
  <conditionalFormatting sqref="E11">
    <cfRule type="containsText" dxfId="0" priority="31" operator="between" text="Low">
      <formula>NOT(ISERROR(SEARCH("Low",E11)))</formula>
    </cfRule>
    <cfRule type="containsText" dxfId="1" priority="32" operator="between" text="Medium">
      <formula>NOT(ISERROR(SEARCH("Medium",E11)))</formula>
    </cfRule>
    <cfRule type="containsText" dxfId="2" priority="33" operator="between" text="High">
      <formula>NOT(ISERROR(SEARCH("High",E11)))</formula>
    </cfRule>
  </conditionalFormatting>
  <conditionalFormatting sqref="F11">
    <cfRule type="containsText" dxfId="0" priority="28" operator="between" text="Low">
      <formula>NOT(ISERROR(SEARCH("Low",F11)))</formula>
    </cfRule>
    <cfRule type="containsText" dxfId="1" priority="29" operator="between" text="Medium">
      <formula>NOT(ISERROR(SEARCH("Medium",F11)))</formula>
    </cfRule>
    <cfRule type="containsText" dxfId="2" priority="30" operator="between" text="High">
      <formula>NOT(ISERROR(SEARCH("High",F11)))</formula>
    </cfRule>
  </conditionalFormatting>
  <conditionalFormatting sqref="E12">
    <cfRule type="containsText" dxfId="0" priority="48" operator="between" text="Low">
      <formula>NOT(ISERROR(SEARCH("Low",E12)))</formula>
    </cfRule>
    <cfRule type="containsText" dxfId="1" priority="49" operator="between" text="Medium">
      <formula>NOT(ISERROR(SEARCH("Medium",E12)))</formula>
    </cfRule>
    <cfRule type="containsText" dxfId="2" priority="50" operator="between" text="High">
      <formula>NOT(ISERROR(SEARCH("High",E12)))</formula>
    </cfRule>
  </conditionalFormatting>
  <conditionalFormatting sqref="F12">
    <cfRule type="containsText" dxfId="2" priority="12" operator="between" text="High">
      <formula>NOT(ISERROR(SEARCH("High",F12)))</formula>
    </cfRule>
    <cfRule type="containsText" dxfId="1" priority="11" operator="between" text="Medium">
      <formula>NOT(ISERROR(SEARCH("Medium",F12)))</formula>
    </cfRule>
    <cfRule type="containsText" dxfId="0" priority="10" operator="between" text="Low">
      <formula>NOT(ISERROR(SEARCH("Low",F12)))</formula>
    </cfRule>
  </conditionalFormatting>
  <conditionalFormatting sqref="E13">
    <cfRule type="containsText" dxfId="0" priority="45" operator="between" text="Low">
      <formula>NOT(ISERROR(SEARCH("Low",E13)))</formula>
    </cfRule>
    <cfRule type="containsText" dxfId="1" priority="46" operator="between" text="Medium">
      <formula>NOT(ISERROR(SEARCH("Medium",E13)))</formula>
    </cfRule>
    <cfRule type="containsText" dxfId="2" priority="47" operator="between" text="High">
      <formula>NOT(ISERROR(SEARCH("High",E13)))</formula>
    </cfRule>
  </conditionalFormatting>
  <conditionalFormatting sqref="F13">
    <cfRule type="containsText" dxfId="2" priority="18" operator="between" text="High">
      <formula>NOT(ISERROR(SEARCH("High",F13)))</formula>
    </cfRule>
    <cfRule type="containsText" dxfId="1" priority="17" operator="between" text="Medium">
      <formula>NOT(ISERROR(SEARCH("Medium",F13)))</formula>
    </cfRule>
    <cfRule type="containsText" dxfId="0" priority="16" operator="between" text="Low">
      <formula>NOT(ISERROR(SEARCH("Low",F13)))</formula>
    </cfRule>
  </conditionalFormatting>
  <conditionalFormatting sqref="E14">
    <cfRule type="containsText" dxfId="0" priority="42" operator="between" text="Low">
      <formula>NOT(ISERROR(SEARCH("Low",E14)))</formula>
    </cfRule>
    <cfRule type="containsText" dxfId="1" priority="43" operator="between" text="Medium">
      <formula>NOT(ISERROR(SEARCH("Medium",E14)))</formula>
    </cfRule>
    <cfRule type="containsText" dxfId="2" priority="44" operator="between" text="High">
      <formula>NOT(ISERROR(SEARCH("High",E14)))</formula>
    </cfRule>
  </conditionalFormatting>
  <conditionalFormatting sqref="F14">
    <cfRule type="containsText" dxfId="2" priority="9" operator="between" text="High">
      <formula>NOT(ISERROR(SEARCH("High",F14)))</formula>
    </cfRule>
    <cfRule type="containsText" dxfId="1" priority="8" operator="between" text="Medium">
      <formula>NOT(ISERROR(SEARCH("Medium",F14)))</formula>
    </cfRule>
    <cfRule type="containsText" dxfId="0" priority="7" operator="between" text="Low">
      <formula>NOT(ISERROR(SEARCH("Low",F14)))</formula>
    </cfRule>
  </conditionalFormatting>
  <conditionalFormatting sqref="H6:H14">
    <cfRule type="containsText" dxfId="3" priority="60" operator="between" text="Overdue">
      <formula>NOT(ISERROR(SEARCH("Overdue",H6)))</formula>
    </cfRule>
    <cfRule type="containsText" dxfId="4" priority="61" operator="between" text="On Hold">
      <formula>NOT(ISERROR(SEARCH("On Hold",H6)))</formula>
    </cfRule>
    <cfRule type="containsText" dxfId="5" priority="62" operator="between" text="Complete">
      <formula>NOT(ISERROR(SEARCH("Complete",H6)))</formula>
    </cfRule>
    <cfRule type="containsText" dxfId="6" priority="63" operator="between" text="In Progress">
      <formula>NOT(ISERROR(SEARCH("In Progress",H6)))</formula>
    </cfRule>
    <cfRule type="containsText" dxfId="7" priority="64" operator="between" text="Not Started">
      <formula>NOT(ISERROR(SEARCH("Not Started",H6)))</formula>
    </cfRule>
  </conditionalFormatting>
  <conditionalFormatting sqref="L6:L10">
    <cfRule type="containsText" dxfId="3" priority="37" operator="between" text="Overdue">
      <formula>NOT(ISERROR(SEARCH("Overdue",L6)))</formula>
    </cfRule>
    <cfRule type="containsText" dxfId="4" priority="38" operator="between" text="On Hold">
      <formula>NOT(ISERROR(SEARCH("On Hold",L6)))</formula>
    </cfRule>
    <cfRule type="containsText" dxfId="5" priority="39" operator="between" text="Complete">
      <formula>NOT(ISERROR(SEARCH("Complete",L6)))</formula>
    </cfRule>
    <cfRule type="containsText" dxfId="6" priority="40" operator="between" text="In Progress">
      <formula>NOT(ISERROR(SEARCH("In Progress",L6)))</formula>
    </cfRule>
    <cfRule type="containsText" dxfId="7" priority="41" operator="between" text="Not Started">
      <formula>NOT(ISERROR(SEARCH("Not Started",L6)))</formula>
    </cfRule>
  </conditionalFormatting>
  <conditionalFormatting sqref="N6:N8">
    <cfRule type="containsText" dxfId="0" priority="34" operator="between" text="Low">
      <formula>NOT(ISERROR(SEARCH("Low",N6)))</formula>
    </cfRule>
    <cfRule type="containsText" dxfId="1" priority="35" operator="between" text="Medium">
      <formula>NOT(ISERROR(SEARCH("Medium",N6)))</formula>
    </cfRule>
    <cfRule type="containsText" dxfId="2" priority="36" operator="between" text="High">
      <formula>NOT(ISERROR(SEARCH("High",N6)))</formula>
    </cfRule>
  </conditionalFormatting>
  <pageMargins left="0.7" right="0.7" top="0.75" bottom="0.75" header="0.3" footer="0.3"/>
  <pageSetup paperSize="9" scale="57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Kumari</dc:creator>
  <cp:lastModifiedBy>Niku Padole</cp:lastModifiedBy>
  <dcterms:created xsi:type="dcterms:W3CDTF">2024-04-23T11:56:00Z</dcterms:created>
  <dcterms:modified xsi:type="dcterms:W3CDTF">2024-05-23T15:13:56Z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60F4F57861EC44038112DA8738081D40_12</vt:lpwstr>
  </property>
</Properties>
</file>