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gun1984/Desktop/"/>
    </mc:Choice>
  </mc:AlternateContent>
  <xr:revisionPtr revIDLastSave="0" documentId="13_ncr:1_{C184D644-193E-F14C-92E1-77CE6C699772}" xr6:coauthVersionLast="45" xr6:coauthVersionMax="45" xr10:uidLastSave="{00000000-0000-0000-0000-000000000000}"/>
  <bookViews>
    <workbookView xWindow="1960" yWindow="540" windowWidth="26840" windowHeight="15140" xr2:uid="{00CB1A14-3232-774D-B244-658F5737900B}"/>
  </bookViews>
  <sheets>
    <sheet name="Sheet1" sheetId="1" r:id="rId1"/>
  </sheets>
  <definedNames>
    <definedName name="_xlnm._FilterDatabase" localSheetId="0" hidden="1">Sheet1!$A$1:$F$393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</calcChain>
</file>

<file path=xl/sharedStrings.xml><?xml version="1.0" encoding="utf-8"?>
<sst xmlns="http://schemas.openxmlformats.org/spreadsheetml/2006/main" count="1182" uniqueCount="548">
  <si>
    <t>#</t>
  </si>
  <si>
    <t>Name</t>
  </si>
  <si>
    <t>Topics</t>
  </si>
  <si>
    <t>Difficulty</t>
  </si>
  <si>
    <t xml:space="preserve">Critical Connections in a Network
</t>
  </si>
  <si>
    <t xml:space="preserve">Depth-first Search
</t>
  </si>
  <si>
    <t xml:space="preserve">Hard
</t>
  </si>
  <si>
    <t xml:space="preserve">Reorder Data in Log Files
</t>
  </si>
  <si>
    <t xml:space="preserve">String
</t>
  </si>
  <si>
    <t xml:space="preserve">Easy
</t>
  </si>
  <si>
    <t xml:space="preserve">Copy List with Random Pointer
</t>
  </si>
  <si>
    <t xml:space="preserve">Hash Table, Linked List
</t>
  </si>
  <si>
    <t xml:space="preserve">Medium
</t>
  </si>
  <si>
    <t xml:space="preserve">Number of Islands
</t>
  </si>
  <si>
    <t xml:space="preserve">Depth-first Search, Breadth-first Search, Union Find
</t>
  </si>
  <si>
    <t xml:space="preserve">Two Sum
</t>
  </si>
  <si>
    <t xml:space="preserve">Array, Hash Table
</t>
  </si>
  <si>
    <t xml:space="preserve">Longest Palindromic Substring
</t>
  </si>
  <si>
    <t xml:space="preserve">String, Dynamic Programming
</t>
  </si>
  <si>
    <t xml:space="preserve">Subtree of Another Tree
</t>
  </si>
  <si>
    <t xml:space="preserve">Tree
</t>
  </si>
  <si>
    <t xml:space="preserve">LRU Cache
</t>
  </si>
  <si>
    <t xml:space="preserve">Design
</t>
  </si>
  <si>
    <t xml:space="preserve">Most Common Word
</t>
  </si>
  <si>
    <t xml:space="preserve">Merge Two Sorted Lists
</t>
  </si>
  <si>
    <t xml:space="preserve">Linked List
</t>
  </si>
  <si>
    <t>Search a 2D Matrix II</t>
  </si>
  <si>
    <t xml:space="preserve">Binary Search, Divide and Conquer
</t>
  </si>
  <si>
    <t xml:space="preserve">K Closest Points to Origin
</t>
  </si>
  <si>
    <t xml:space="preserve">Divide and Conquer, Heap, Sort
</t>
  </si>
  <si>
    <t xml:space="preserve">Prison Cells After N Days
</t>
  </si>
  <si>
    <t xml:space="preserve">Hash Table
</t>
  </si>
  <si>
    <t xml:space="preserve">Trapping Rain Water
</t>
  </si>
  <si>
    <t xml:space="preserve">Array, Two Pointers, Stack
</t>
  </si>
  <si>
    <t xml:space="preserve">Concatenated Words
</t>
  </si>
  <si>
    <t xml:space="preserve">Dynamic Programming, Depth-first Search, Trie
</t>
  </si>
  <si>
    <t xml:space="preserve">Rotting Oranges
</t>
  </si>
  <si>
    <t xml:space="preserve">Breadth-first Search
</t>
  </si>
  <si>
    <t xml:space="preserve">Serialize and Deserialize Binary Tree
</t>
  </si>
  <si>
    <t xml:space="preserve">Tree, Design
</t>
  </si>
  <si>
    <t xml:space="preserve">Find Median from Data Stream
</t>
  </si>
  <si>
    <t xml:space="preserve">Heap, Design
</t>
  </si>
  <si>
    <t xml:space="preserve">Merge k Sorted Lists
</t>
  </si>
  <si>
    <t xml:space="preserve">Linked List, Divide and Conquer, Heap
</t>
  </si>
  <si>
    <t xml:space="preserve">Minimum Cost to Merge Stones
</t>
  </si>
  <si>
    <t xml:space="preserve">Dynamic Programming
</t>
  </si>
  <si>
    <t xml:space="preserve">Design Tic-Tac-Toe
</t>
  </si>
  <si>
    <t xml:space="preserve">Word Ladder
</t>
  </si>
  <si>
    <t xml:space="preserve">Minimum Cost to Connect Sticks
</t>
  </si>
  <si>
    <t xml:space="preserve">Greedy
</t>
  </si>
  <si>
    <t xml:space="preserve">Word Search II
</t>
  </si>
  <si>
    <t xml:space="preserve">Backtracking, Trie
</t>
  </si>
  <si>
    <t xml:space="preserve">Add Two Numbers
</t>
  </si>
  <si>
    <t xml:space="preserve">Linked List, Math
</t>
  </si>
  <si>
    <t xml:space="preserve">Meeting Rooms II
</t>
  </si>
  <si>
    <t xml:space="preserve">Heap, Greedy, Sort
</t>
  </si>
  <si>
    <t xml:space="preserve">Two Sum Less Than K
</t>
  </si>
  <si>
    <t xml:space="preserve">Array
</t>
  </si>
  <si>
    <t xml:space="preserve">Word Ladder II
</t>
  </si>
  <si>
    <t xml:space="preserve">Array, String, Backtracking, Breadth-first Search
</t>
  </si>
  <si>
    <t xml:space="preserve">Prime Palindrome
</t>
  </si>
  <si>
    <t xml:space="preserve">Math
</t>
  </si>
  <si>
    <t xml:space="preserve">Binary Tree Zigzag Level Order Traversal
</t>
  </si>
  <si>
    <t xml:space="preserve">Stack, Tree, Breadth-first Search
</t>
  </si>
  <si>
    <t xml:space="preserve">LFU Cache
</t>
  </si>
  <si>
    <t xml:space="preserve">Boundary of Binary Tree
</t>
  </si>
  <si>
    <t xml:space="preserve">Design Search Autocomplete System
</t>
  </si>
  <si>
    <t xml:space="preserve">Design, Trie
</t>
  </si>
  <si>
    <t xml:space="preserve">Flatten Nested List Iterator
</t>
  </si>
  <si>
    <t xml:space="preserve">Stack, Design
</t>
  </si>
  <si>
    <t>132 Pattern</t>
  </si>
  <si>
    <t xml:space="preserve">Stack
</t>
  </si>
  <si>
    <t xml:space="preserve">Word Break
</t>
  </si>
  <si>
    <t xml:space="preserve">Basic Calculator III
</t>
  </si>
  <si>
    <t xml:space="preserve">String, Stack
</t>
  </si>
  <si>
    <t xml:space="preserve">Top K Frequent Words
</t>
  </si>
  <si>
    <t xml:space="preserve">Hash Table, Heap, Trie
</t>
  </si>
  <si>
    <t xml:space="preserve">Basic Calculator IV
</t>
  </si>
  <si>
    <t xml:space="preserve">Hash Table, String, Stack
</t>
  </si>
  <si>
    <t>Insert Delete GetRandom O(1)</t>
  </si>
  <si>
    <t xml:space="preserve">Array, Hash Table, Design
</t>
  </si>
  <si>
    <t xml:space="preserve">Snakes and Ladders
</t>
  </si>
  <si>
    <t xml:space="preserve">Word Break II
</t>
  </si>
  <si>
    <t xml:space="preserve">Dynamic Programming, Backtracking
</t>
  </si>
  <si>
    <t xml:space="preserve">Jump Game II
</t>
  </si>
  <si>
    <t xml:space="preserve">Array, Greedy
</t>
  </si>
  <si>
    <t xml:space="preserve">Course Schedule
</t>
  </si>
  <si>
    <t xml:space="preserve">Depth-first Search, Breadth-first Search, Graph, Topological Sort
</t>
  </si>
  <si>
    <t xml:space="preserve">Analyze User Website Visit Pattern
</t>
  </si>
  <si>
    <t xml:space="preserve">Array, Hash Table, Sort
</t>
  </si>
  <si>
    <t xml:space="preserve">Group Anagrams
</t>
  </si>
  <si>
    <t xml:space="preserve">Hash Table, String
</t>
  </si>
  <si>
    <t xml:space="preserve">Alien Dictionary
</t>
  </si>
  <si>
    <t xml:space="preserve">Graph, Topological Sort
</t>
  </si>
  <si>
    <t xml:space="preserve">Next Greater Element II
</t>
  </si>
  <si>
    <t xml:space="preserve">Path With Maximum Minimum Value
</t>
  </si>
  <si>
    <t xml:space="preserve">Depth-first Search, Union Find, Graph
</t>
  </si>
  <si>
    <t xml:space="preserve">Valid Parentheses
</t>
  </si>
  <si>
    <t xml:space="preserve">Reverse Linked List
</t>
  </si>
  <si>
    <t xml:space="preserve">Binary Tree Maximum Path Sum
</t>
  </si>
  <si>
    <t xml:space="preserve">Tree, Depth-first Search
</t>
  </si>
  <si>
    <t xml:space="preserve">Maximum Subarray
</t>
  </si>
  <si>
    <t xml:space="preserve">Array, Divide and Conquer, Dynamic Programming
</t>
  </si>
  <si>
    <t xml:space="preserve">Last Stone Weight
</t>
  </si>
  <si>
    <t xml:space="preserve">Heap, Greedy
</t>
  </si>
  <si>
    <t xml:space="preserve">Unique Paths III
</t>
  </si>
  <si>
    <t xml:space="preserve">Backtracking, Depth-first Search
</t>
  </si>
  <si>
    <t xml:space="preserve">Search in Rotated Sorted Array
</t>
  </si>
  <si>
    <t xml:space="preserve">Array, Binary Search
</t>
  </si>
  <si>
    <t>3Sum</t>
  </si>
  <si>
    <t xml:space="preserve">Array, Two Pointers
</t>
  </si>
  <si>
    <t xml:space="preserve">Subarray Sum Equals K
</t>
  </si>
  <si>
    <t xml:space="preserve">Employee Free Time
</t>
  </si>
  <si>
    <t xml:space="preserve">Shortest Path in Binary Matrix
</t>
  </si>
  <si>
    <t xml:space="preserve">Longest Absolute File Path
</t>
  </si>
  <si>
    <t xml:space="preserve">
</t>
  </si>
  <si>
    <t xml:space="preserve">Design In-Memory File System
</t>
  </si>
  <si>
    <t xml:space="preserve">Convert Sorted List to Binary Search Tree
</t>
  </si>
  <si>
    <t xml:space="preserve">Linked List, Depth-first Search
</t>
  </si>
  <si>
    <t xml:space="preserve">Integer to English Words
</t>
  </si>
  <si>
    <t xml:space="preserve">Math, String
</t>
  </si>
  <si>
    <t xml:space="preserve">Find the Town Judge
</t>
  </si>
  <si>
    <t xml:space="preserve">Graph
</t>
  </si>
  <si>
    <t xml:space="preserve">Top K Frequent Elements
</t>
  </si>
  <si>
    <t xml:space="preserve">Hash Table, Heap
</t>
  </si>
  <si>
    <t xml:space="preserve">Find the Shortest Superstring
</t>
  </si>
  <si>
    <t xml:space="preserve">Design Snake Game
</t>
  </si>
  <si>
    <t xml:space="preserve">Design, Queue
</t>
  </si>
  <si>
    <t xml:space="preserve">Coin Change
</t>
  </si>
  <si>
    <t xml:space="preserve">Best Time to Buy and Sell Stock
</t>
  </si>
  <si>
    <t xml:space="preserve">Array, Dynamic Programming
</t>
  </si>
  <si>
    <t xml:space="preserve">Longest Duplicate Substring
</t>
  </si>
  <si>
    <t xml:space="preserve">Hash Table, Binary Search
</t>
  </si>
  <si>
    <t xml:space="preserve">All Nodes Distance K in Binary Tree
</t>
  </si>
  <si>
    <t xml:space="preserve">Tree, Depth-first Search, Breadth-first Search
</t>
  </si>
  <si>
    <t xml:space="preserve">Longest Substring Without Repeating Characters
</t>
  </si>
  <si>
    <t xml:space="preserve">Hash Table, Two Pointers, String, Sliding Window
</t>
  </si>
  <si>
    <t xml:space="preserve">Minesweeper
</t>
  </si>
  <si>
    <t xml:space="preserve">Depth-first Search, Breadth-first Search
</t>
  </si>
  <si>
    <t xml:space="preserve">Integer to Roman
</t>
  </si>
  <si>
    <t xml:space="preserve">Recover Binary Search Tree
</t>
  </si>
  <si>
    <t xml:space="preserve">K-Similar Strings
</t>
  </si>
  <si>
    <t xml:space="preserve">Breadth-first Search, Graph
</t>
  </si>
  <si>
    <t xml:space="preserve">Cut Off Trees for Golf Event
</t>
  </si>
  <si>
    <t xml:space="preserve">Product of Array Except Self
</t>
  </si>
  <si>
    <t xml:space="preserve">Compare Version Numbers
</t>
  </si>
  <si>
    <t xml:space="preserve">Subarrays with K Different Integers
</t>
  </si>
  <si>
    <t xml:space="preserve">Hash Table, Two Pointers, Sliding Window
</t>
  </si>
  <si>
    <t xml:space="preserve">Min Stack
</t>
  </si>
  <si>
    <t xml:space="preserve">Number of Dice Rolls With Target Sum
</t>
  </si>
  <si>
    <t xml:space="preserve">Maximum Product of Three Numbers
</t>
  </si>
  <si>
    <t xml:space="preserve">Array, Math
</t>
  </si>
  <si>
    <t xml:space="preserve">Time Based Key-Value Store
</t>
  </si>
  <si>
    <t xml:space="preserve">Longest Substring with At Most K Distinct Characters
</t>
  </si>
  <si>
    <t xml:space="preserve">Hash Table, String, Sliding Window
</t>
  </si>
  <si>
    <t xml:space="preserve">Sliding Window Maximum
</t>
  </si>
  <si>
    <t xml:space="preserve">Heap, Sliding Window
</t>
  </si>
  <si>
    <t xml:space="preserve">Game of Life
</t>
  </si>
  <si>
    <t xml:space="preserve">Longest Repeating Substring
</t>
  </si>
  <si>
    <t xml:space="preserve">Word Search
</t>
  </si>
  <si>
    <t xml:space="preserve">Array, Backtracking
</t>
  </si>
  <si>
    <t xml:space="preserve">Two Sum BSTs
</t>
  </si>
  <si>
    <t xml:space="preserve">Binary Search Tree
</t>
  </si>
  <si>
    <t xml:space="preserve">Flood Fill
</t>
  </si>
  <si>
    <t>Search a 2D Matrix</t>
  </si>
  <si>
    <t xml:space="preserve">Basic Calculator
</t>
  </si>
  <si>
    <t xml:space="preserve">Math, Stack
</t>
  </si>
  <si>
    <t xml:space="preserve">Letter Combinations of a Phone Number
</t>
  </si>
  <si>
    <t xml:space="preserve">String, Backtracking
</t>
  </si>
  <si>
    <t xml:space="preserve">Kth Largest Element in an Array
</t>
  </si>
  <si>
    <t xml:space="preserve">Divide and Conquer, Heap
</t>
  </si>
  <si>
    <t xml:space="preserve">Find the Derangement of An Array
</t>
  </si>
  <si>
    <t xml:space="preserve">Encode and Decode TinyURL
</t>
  </si>
  <si>
    <t xml:space="preserve">Hash Table, Math
</t>
  </si>
  <si>
    <t xml:space="preserve">Connecting Cities With Minimum Cost
</t>
  </si>
  <si>
    <t xml:space="preserve">Union Find, Graph
</t>
  </si>
  <si>
    <t xml:space="preserve">Container With Most Water
</t>
  </si>
  <si>
    <t xml:space="preserve">Generate Parentheses
</t>
  </si>
  <si>
    <t xml:space="preserve">Best Time to Buy and Sell Stock III
</t>
  </si>
  <si>
    <t xml:space="preserve">Longest Valid Parentheses
</t>
  </si>
  <si>
    <t xml:space="preserve">Kth Largest Element in a Stream
</t>
  </si>
  <si>
    <t xml:space="preserve">Heap
</t>
  </si>
  <si>
    <t xml:space="preserve">Maximum Average Subtree
</t>
  </si>
  <si>
    <t xml:space="preserve">Bus Routes
</t>
  </si>
  <si>
    <t xml:space="preserve">Serialize and Deserialize BST
</t>
  </si>
  <si>
    <t xml:space="preserve">The Maze
</t>
  </si>
  <si>
    <t xml:space="preserve">Median of Two Sorted Arrays
</t>
  </si>
  <si>
    <t xml:space="preserve">Array, Binary Search, Divide and Conquer
</t>
  </si>
  <si>
    <t xml:space="preserve">Construct Binary Tree from Inorder and Postorder Traversal
</t>
  </si>
  <si>
    <t xml:space="preserve">Array, Tree, Depth-first Search
</t>
  </si>
  <si>
    <t xml:space="preserve">Minimum Window Substring
</t>
  </si>
  <si>
    <t xml:space="preserve">Interleaving String
</t>
  </si>
  <si>
    <t xml:space="preserve">Interval List Intersections
</t>
  </si>
  <si>
    <t xml:space="preserve">Two Pointers
</t>
  </si>
  <si>
    <t xml:space="preserve">Design Hit Counter
</t>
  </si>
  <si>
    <t xml:space="preserve">Maximum Difference Between Node and Ancestor
</t>
  </si>
  <si>
    <t>Pairs of Songs With Total Durations Divisible by 60</t>
  </si>
  <si>
    <t xml:space="preserve">Populating Next Right Pointers in Each Node
</t>
  </si>
  <si>
    <t xml:space="preserve">Design Circular Queue
</t>
  </si>
  <si>
    <t xml:space="preserve">Insert Interval
</t>
  </si>
  <si>
    <t xml:space="preserve">Array, Sort
</t>
  </si>
  <si>
    <t xml:space="preserve">Missing Element in Sorted Array
</t>
  </si>
  <si>
    <t xml:space="preserve">Binary Search
</t>
  </si>
  <si>
    <t xml:space="preserve">Path In Zigzag Labelled Binary Tree
</t>
  </si>
  <si>
    <t xml:space="preserve">Math, Tree
</t>
  </si>
  <si>
    <t xml:space="preserve">Shortest Distance from All Buildings
</t>
  </si>
  <si>
    <t xml:space="preserve">Merge Intervals
</t>
  </si>
  <si>
    <t xml:space="preserve">Minimum Cost For Tickets
</t>
  </si>
  <si>
    <t xml:space="preserve">Daily Temperatures
</t>
  </si>
  <si>
    <t xml:space="preserve">Hash Table, Stack
</t>
  </si>
  <si>
    <t xml:space="preserve">Text Justification
</t>
  </si>
  <si>
    <t xml:space="preserve">Two Sum IV - Input is a BST
</t>
  </si>
  <si>
    <t xml:space="preserve">Next Greater Element I
</t>
  </si>
  <si>
    <t xml:space="preserve">Substring with Concatenation of All Words
</t>
  </si>
  <si>
    <t xml:space="preserve">Hash Table, Two Pointers, String
</t>
  </si>
  <si>
    <t xml:space="preserve">Relative Sort Array
</t>
  </si>
  <si>
    <t xml:space="preserve">Diameter of Binary Tree
</t>
  </si>
  <si>
    <t xml:space="preserve">Binary Tree Level Order Traversal
</t>
  </si>
  <si>
    <t xml:space="preserve">Tree, Breadth-first Search
</t>
  </si>
  <si>
    <t xml:space="preserve">Pacific Atlantic Water Flow
</t>
  </si>
  <si>
    <t xml:space="preserve">Find the Celebrity
</t>
  </si>
  <si>
    <t xml:space="preserve">Shortest Palindrome
</t>
  </si>
  <si>
    <t xml:space="preserve">Longest Palindromic Subsequence
</t>
  </si>
  <si>
    <t xml:space="preserve">Evaluate Reverse Polish Notation
</t>
  </si>
  <si>
    <t xml:space="preserve">Longest Palindrome
</t>
  </si>
  <si>
    <t>01 Matrix</t>
  </si>
  <si>
    <t xml:space="preserve">Number of Connected Components in an Undirected Graph
</t>
  </si>
  <si>
    <t xml:space="preserve">Depth-first Search, Breadth-first Search, Union Find, Graph
</t>
  </si>
  <si>
    <t xml:space="preserve">Decode String
</t>
  </si>
  <si>
    <t xml:space="preserve">Stack, Depth-first Search
</t>
  </si>
  <si>
    <t xml:space="preserve">Reorder List
</t>
  </si>
  <si>
    <t xml:space="preserve">Unique Paths II
</t>
  </si>
  <si>
    <t xml:space="preserve">Lowest Common Ancestor of a Binary Tree
</t>
  </si>
  <si>
    <t xml:space="preserve">Permutations
</t>
  </si>
  <si>
    <t xml:space="preserve">Backtracking
</t>
  </si>
  <si>
    <t xml:space="preserve">Palindrome Pairs
</t>
  </si>
  <si>
    <t xml:space="preserve">Hash Table, String, Trie
</t>
  </si>
  <si>
    <t xml:space="preserve">Reorganize String
</t>
  </si>
  <si>
    <t xml:space="preserve">String, Heap, Greedy, Sort
</t>
  </si>
  <si>
    <t xml:space="preserve">Create Maximum Number
</t>
  </si>
  <si>
    <t xml:space="preserve">Dynamic Programming, Greedy
</t>
  </si>
  <si>
    <t xml:space="preserve">Sales Analysis III
</t>
  </si>
  <si>
    <t xml:space="preserve">The Maze II
</t>
  </si>
  <si>
    <t xml:space="preserve">Unique Paths
</t>
  </si>
  <si>
    <t>Coin Change 2</t>
  </si>
  <si>
    <t xml:space="preserve">First Unique Character in a String
</t>
  </si>
  <si>
    <t xml:space="preserve">Convert BST to Greater Tree
</t>
  </si>
  <si>
    <t xml:space="preserve">My Calendar III
</t>
  </si>
  <si>
    <t xml:space="preserve">Segment Tree, Ordered Map
</t>
  </si>
  <si>
    <t xml:space="preserve">Design HashMap
</t>
  </si>
  <si>
    <t xml:space="preserve">Hash Table, Design
</t>
  </si>
  <si>
    <t xml:space="preserve">Decode Ways
</t>
  </si>
  <si>
    <t xml:space="preserve">Next Greater Element III
</t>
  </si>
  <si>
    <t xml:space="preserve">The Skyline Problem
</t>
  </si>
  <si>
    <t xml:space="preserve">Divide and Conquer, Heap, Binary Indexed Tree, Segment Tree, Line Sweep
</t>
  </si>
  <si>
    <t xml:space="preserve">Spiral Matrix
</t>
  </si>
  <si>
    <t xml:space="preserve">Next Permutation
</t>
  </si>
  <si>
    <t xml:space="preserve">Stream of Characters
</t>
  </si>
  <si>
    <t xml:space="preserve">Trie
</t>
  </si>
  <si>
    <t xml:space="preserve">Robot Room Cleaner
</t>
  </si>
  <si>
    <t xml:space="preserve">Single Element in a Sorted Array
</t>
  </si>
  <si>
    <t xml:space="preserve">Maximal Square
</t>
  </si>
  <si>
    <t xml:space="preserve">Remove K Digits
</t>
  </si>
  <si>
    <t xml:space="preserve">Stack, Greedy
</t>
  </si>
  <si>
    <t xml:space="preserve">Clone Graph
</t>
  </si>
  <si>
    <t xml:space="preserve">Depth-first Search, Breadth-first Search, Graph
</t>
  </si>
  <si>
    <t xml:space="preserve">Kth Smallest Element in a Sorted Matrix
</t>
  </si>
  <si>
    <t xml:space="preserve">Binary Search, Heap
</t>
  </si>
  <si>
    <t xml:space="preserve">Validate Binary Search Tree
</t>
  </si>
  <si>
    <t xml:space="preserve">Valid Tic-Tac-Toe State
</t>
  </si>
  <si>
    <t xml:space="preserve">Math, Recursion
</t>
  </si>
  <si>
    <t xml:space="preserve">Minimum Area Rectangle
</t>
  </si>
  <si>
    <t xml:space="preserve">Construct Binary Tree from Preorder and Inorder Traversal
</t>
  </si>
  <si>
    <t xml:space="preserve">Diagonal Traverse
</t>
  </si>
  <si>
    <t xml:space="preserve">Web Crawler
</t>
  </si>
  <si>
    <t xml:space="preserve">Gas Station
</t>
  </si>
  <si>
    <t xml:space="preserve">Max Stack
</t>
  </si>
  <si>
    <t xml:space="preserve">Evaluate Division
</t>
  </si>
  <si>
    <t xml:space="preserve">Find K-Length Substrings With No Repeated Characters
</t>
  </si>
  <si>
    <t xml:space="preserve">String, Sliding Window
</t>
  </si>
  <si>
    <t xml:space="preserve">Knight Probability in Chessboard
</t>
  </si>
  <si>
    <t xml:space="preserve">Add Two Numbers II
</t>
  </si>
  <si>
    <t xml:space="preserve">Design Log Storage System
</t>
  </si>
  <si>
    <t xml:space="preserve">String, Design
</t>
  </si>
  <si>
    <t xml:space="preserve">Restore IP Addresses
</t>
  </si>
  <si>
    <t xml:space="preserve">Binary Tree Vertical Order Traversal
</t>
  </si>
  <si>
    <t xml:space="preserve">Single Number III
</t>
  </si>
  <si>
    <t xml:space="preserve">Bit Manipulation
</t>
  </si>
  <si>
    <t xml:space="preserve">Minimum Path Sum
</t>
  </si>
  <si>
    <t xml:space="preserve">Binary Search Tree to Greater Sum Tree
</t>
  </si>
  <si>
    <t xml:space="preserve">Longest Increasing Subsequence
</t>
  </si>
  <si>
    <t xml:space="preserve">Binary Search, Dynamic Programming
</t>
  </si>
  <si>
    <t xml:space="preserve">Spiral Matrix II
</t>
  </si>
  <si>
    <t xml:space="preserve">Number of Distinct Islands
</t>
  </si>
  <si>
    <t xml:space="preserve">Hash Table, Depth-first Search
</t>
  </si>
  <si>
    <t xml:space="preserve">Basic Calculator II
</t>
  </si>
  <si>
    <t xml:space="preserve">Max Area of Island
</t>
  </si>
  <si>
    <t xml:space="preserve">Array, Depth-first Search
</t>
  </si>
  <si>
    <t xml:space="preserve">Campus Bikes II
</t>
  </si>
  <si>
    <t xml:space="preserve">Vowel Spellchecker
</t>
  </si>
  <si>
    <t xml:space="preserve">Edit Distance
</t>
  </si>
  <si>
    <t xml:space="preserve">Shuffle an Array
</t>
  </si>
  <si>
    <t xml:space="preserve">Sudoku Solver
</t>
  </si>
  <si>
    <t xml:space="preserve">Hash Table, Backtracking
</t>
  </si>
  <si>
    <t xml:space="preserve">Video Stitching
</t>
  </si>
  <si>
    <t xml:space="preserve">Sort Colors
</t>
  </si>
  <si>
    <t xml:space="preserve">Array, Two Pointers, Sort
</t>
  </si>
  <si>
    <t xml:space="preserve">Binary Tree Longest Consecutive Sequence
</t>
  </si>
  <si>
    <t xml:space="preserve">Sum of Root To Leaf Binary Numbers
</t>
  </si>
  <si>
    <t xml:space="preserve">Two Sum II - Input array is sorted
</t>
  </si>
  <si>
    <t xml:space="preserve">Array, Two Pointers, Binary Search
</t>
  </si>
  <si>
    <t xml:space="preserve">Merge Sorted Array
</t>
  </si>
  <si>
    <t xml:space="preserve">Count of Smaller Numbers After Self
</t>
  </si>
  <si>
    <t xml:space="preserve">Binary Search, Divide and Conquer, Sort, Binary Indexed Tree, Segment Tree
</t>
  </si>
  <si>
    <t xml:space="preserve">Maximal Rectangle
</t>
  </si>
  <si>
    <t xml:space="preserve">Array, Hash Table, Dynamic Programming, Stack
</t>
  </si>
  <si>
    <t xml:space="preserve">Rotate Image
</t>
  </si>
  <si>
    <t xml:space="preserve">Sales Analysis II
</t>
  </si>
  <si>
    <t xml:space="preserve">Reverse Nodes in k-Group
</t>
  </si>
  <si>
    <t xml:space="preserve">High Five
</t>
  </si>
  <si>
    <t xml:space="preserve">Elimination Game
</t>
  </si>
  <si>
    <t xml:space="preserve">Pow(x, n)
</t>
  </si>
  <si>
    <t xml:space="preserve">Math, Binary Search
</t>
  </si>
  <si>
    <t xml:space="preserve">Maximum Gap
</t>
  </si>
  <si>
    <t xml:space="preserve">Sort
</t>
  </si>
  <si>
    <t xml:space="preserve">Meeting Rooms
</t>
  </si>
  <si>
    <t xml:space="preserve">Frog Jump
</t>
  </si>
  <si>
    <t xml:space="preserve">Majority Element
</t>
  </si>
  <si>
    <t xml:space="preserve">Array, Divide and Conquer, Bit Manipulation
</t>
  </si>
  <si>
    <t xml:space="preserve">Unique Binary Search Trees
</t>
  </si>
  <si>
    <t xml:space="preserve">Dynamic Programming, Tree
</t>
  </si>
  <si>
    <t xml:space="preserve">Rearrange String k Distance Apart
</t>
  </si>
  <si>
    <t xml:space="preserve">Hash Table, Heap, Greedy
</t>
  </si>
  <si>
    <t xml:space="preserve">Roman to Integer
</t>
  </si>
  <si>
    <t xml:space="preserve">Burst Balloons
</t>
  </si>
  <si>
    <t xml:space="preserve">Divide and Conquer, Dynamic Programming
</t>
  </si>
  <si>
    <t xml:space="preserve">Subsets
</t>
  </si>
  <si>
    <t xml:space="preserve">Array, Backtracking, Bit Manipulation
</t>
  </si>
  <si>
    <t xml:space="preserve">Task Scheduler
</t>
  </si>
  <si>
    <t xml:space="preserve">Array, Greedy, Queue
</t>
  </si>
  <si>
    <t xml:space="preserve">Populating Next Right Pointers in Each Node II
</t>
  </si>
  <si>
    <t xml:space="preserve">Binary Tree Right Side View
</t>
  </si>
  <si>
    <t xml:space="preserve">Convert Binary Search Tree to Sorted Doubly Linked List
</t>
  </si>
  <si>
    <t xml:space="preserve">Linked List, Divide and Conquer, Tree
</t>
  </si>
  <si>
    <t xml:space="preserve">Find All Anagrams in a String
</t>
  </si>
  <si>
    <t xml:space="preserve">Cheapest Flights Within K Stops
</t>
  </si>
  <si>
    <t xml:space="preserve">Dynamic Programming, Heap, Breadth-first Search
</t>
  </si>
  <si>
    <t xml:space="preserve">Implement Trie (Prefix Tree)
</t>
  </si>
  <si>
    <t xml:space="preserve">Same Tree
</t>
  </si>
  <si>
    <t xml:space="preserve">Partition Labels
</t>
  </si>
  <si>
    <t xml:space="preserve">Two Pointers, Greedy
</t>
  </si>
  <si>
    <t xml:space="preserve">Search in a Sorted Array of Unknown Size
</t>
  </si>
  <si>
    <t xml:space="preserve">Reverse String II
</t>
  </si>
  <si>
    <t xml:space="preserve">Remove Invalid Parentheses
</t>
  </si>
  <si>
    <t xml:space="preserve">Largest BST Subtree
</t>
  </si>
  <si>
    <t xml:space="preserve">Longest Turbulent Subarray
</t>
  </si>
  <si>
    <t xml:space="preserve">Array, Dynamic Programming, Sliding Window
</t>
  </si>
  <si>
    <t xml:space="preserve">Set Matrix Zeroes
</t>
  </si>
  <si>
    <t xml:space="preserve">Moving Average from Data Stream
</t>
  </si>
  <si>
    <t xml:space="preserve">Smallest Range Covering Elements from K Lists
</t>
  </si>
  <si>
    <t xml:space="preserve">Combination Sum
</t>
  </si>
  <si>
    <t xml:space="preserve">Exclusive Time of Functions
</t>
  </si>
  <si>
    <t xml:space="preserve">Serialize and Deserialize N-ary Tree
</t>
  </si>
  <si>
    <t xml:space="preserve">Find K-th Smallest Pair Distance
</t>
  </si>
  <si>
    <t xml:space="preserve">Array, Binary Search, Heap
</t>
  </si>
  <si>
    <t xml:space="preserve">Department Top Three Salaries
</t>
  </si>
  <si>
    <t xml:space="preserve">Isomorphic Strings
</t>
  </si>
  <si>
    <t xml:space="preserve">Jump Game
</t>
  </si>
  <si>
    <t xml:space="preserve">Number of Submatrices That Sum to Target
</t>
  </si>
  <si>
    <t xml:space="preserve">Path Sum III
</t>
  </si>
  <si>
    <t xml:space="preserve">Flatten a Multilevel Doubly Linked List
</t>
  </si>
  <si>
    <t xml:space="preserve">Closest Binary Search Tree Value II
</t>
  </si>
  <si>
    <t xml:space="preserve">Stack, Tree
</t>
  </si>
  <si>
    <t xml:space="preserve">Minimum Window Subsequence
</t>
  </si>
  <si>
    <t xml:space="preserve">Dynamic Programming, Sliding Window
</t>
  </si>
  <si>
    <t xml:space="preserve">Open the Lock
</t>
  </si>
  <si>
    <t xml:space="preserve">Peeking Iterator
</t>
  </si>
  <si>
    <t xml:space="preserve">Palindromic Substrings
</t>
  </si>
  <si>
    <t xml:space="preserve">Find the Duplicate Number
</t>
  </si>
  <si>
    <t xml:space="preserve">Regular Expression Matching
</t>
  </si>
  <si>
    <t xml:space="preserve">String, Dynamic Programming, Backtracking
</t>
  </si>
  <si>
    <t xml:space="preserve">Remove Duplicates from Sorted List
</t>
  </si>
  <si>
    <t xml:space="preserve">Range Sum of BST
</t>
  </si>
  <si>
    <t xml:space="preserve">Tree, Recursion
</t>
  </si>
  <si>
    <t xml:space="preserve">Max Points on a Line
</t>
  </si>
  <si>
    <t xml:space="preserve">Shortest Word Distance II
</t>
  </si>
  <si>
    <t xml:space="preserve">ZigZag Conversion
</t>
  </si>
  <si>
    <t xml:space="preserve">Reverse Linked List II
</t>
  </si>
  <si>
    <t>Insert Delete GetRandom O(1) - Duplicates allowed</t>
  </si>
  <si>
    <t xml:space="preserve">Binary Tree Paths
</t>
  </si>
  <si>
    <t xml:space="preserve">Sentence Similarity II
</t>
  </si>
  <si>
    <t xml:space="preserve">Depth-first Search, Union Find
</t>
  </si>
  <si>
    <t xml:space="preserve">Palindrome Partitioning II
</t>
  </si>
  <si>
    <t xml:space="preserve">Single Number II
</t>
  </si>
  <si>
    <t xml:space="preserve">Single Number
</t>
  </si>
  <si>
    <t xml:space="preserve">Hash Table, Bit Manipulation
</t>
  </si>
  <si>
    <t xml:space="preserve">Count Complete Tree Nodes
</t>
  </si>
  <si>
    <t xml:space="preserve">Binary Search, Tree
</t>
  </si>
  <si>
    <t xml:space="preserve">Shortest Unsorted Continuous Subarray
</t>
  </si>
  <si>
    <t xml:space="preserve">Find Duplicate Subtrees
</t>
  </si>
  <si>
    <t xml:space="preserve">Subarray Sums Divisible by K
</t>
  </si>
  <si>
    <t xml:space="preserve">Permutation in String
</t>
  </si>
  <si>
    <t xml:space="preserve">Two Pointers, Sliding Window
</t>
  </si>
  <si>
    <t xml:space="preserve">Cherry Pickup
</t>
  </si>
  <si>
    <t xml:space="preserve">Intersection of Two Arrays II
</t>
  </si>
  <si>
    <t xml:space="preserve">Hash Table, Two Pointers, Binary Search, Sort
</t>
  </si>
  <si>
    <t xml:space="preserve">Implement Stack using Queues
</t>
  </si>
  <si>
    <t xml:space="preserve">Reverse Vowels of a String
</t>
  </si>
  <si>
    <t xml:space="preserve">Two Pointers, String
</t>
  </si>
  <si>
    <t xml:space="preserve">Random Pick with Weight
</t>
  </si>
  <si>
    <t xml:space="preserve">Binary Search, Random
</t>
  </si>
  <si>
    <t xml:space="preserve">Validate IP Address
</t>
  </si>
  <si>
    <t xml:space="preserve">Sum Root to Leaf Numbers
</t>
  </si>
  <si>
    <t xml:space="preserve">Swap Nodes in Pairs
</t>
  </si>
  <si>
    <t xml:space="preserve">Island Perimeter
</t>
  </si>
  <si>
    <t xml:space="preserve">Remove All Adjacent Duplicates In String
</t>
  </si>
  <si>
    <t xml:space="preserve">Print in Order
</t>
  </si>
  <si>
    <t xml:space="preserve">Minimum Area Rectangle II
</t>
  </si>
  <si>
    <t xml:space="preserve">Math, Geometry
</t>
  </si>
  <si>
    <t xml:space="preserve">Binary Search Tree Iterator
</t>
  </si>
  <si>
    <t xml:space="preserve">Stack, Tree, Design
</t>
  </si>
  <si>
    <t xml:space="preserve">Count Univalue Subtrees
</t>
  </si>
  <si>
    <t xml:space="preserve">Course Schedule II
</t>
  </si>
  <si>
    <t xml:space="preserve">Move Zeroes
</t>
  </si>
  <si>
    <t xml:space="preserve">Friend Circles
</t>
  </si>
  <si>
    <t xml:space="preserve">Maximum Frequency Stack
</t>
  </si>
  <si>
    <t xml:space="preserve">Contiguous Array
</t>
  </si>
  <si>
    <t xml:space="preserve">Trips and Users
</t>
  </si>
  <si>
    <t xml:space="preserve">Add and Search Word - Data structure design
</t>
  </si>
  <si>
    <t xml:space="preserve">Backtracking, Design, Trie
</t>
  </si>
  <si>
    <t xml:space="preserve">Maximum Depth of N-ary Tree
</t>
  </si>
  <si>
    <t xml:space="preserve">Car Pooling
</t>
  </si>
  <si>
    <t xml:space="preserve">Valid Sudoku
</t>
  </si>
  <si>
    <t xml:space="preserve">Find K Pairs with Smallest Sums
</t>
  </si>
  <si>
    <t xml:space="preserve">Climbing Stairs
</t>
  </si>
  <si>
    <t xml:space="preserve">Best Time to Buy and Sell Stock II
</t>
  </si>
  <si>
    <t xml:space="preserve">Find First and Last Position of Element in Sorted Array
</t>
  </si>
  <si>
    <t xml:space="preserve">Asteroid Collision
</t>
  </si>
  <si>
    <t xml:space="preserve">N-Queens II
</t>
  </si>
  <si>
    <t xml:space="preserve">Largest Rectangle in Histogram
</t>
  </si>
  <si>
    <t xml:space="preserve">Array, Stack
</t>
  </si>
  <si>
    <t xml:space="preserve">Longest Common Subsequence
</t>
  </si>
  <si>
    <t xml:space="preserve">Sqrt(x)
</t>
  </si>
  <si>
    <t xml:space="preserve">Find Minimum in Rotated Sorted Array
</t>
  </si>
  <si>
    <t xml:space="preserve">Graph Valid Tree
</t>
  </si>
  <si>
    <t xml:space="preserve">Redundant Connection
</t>
  </si>
  <si>
    <t xml:space="preserve">Tree, Union Find, Graph
</t>
  </si>
  <si>
    <t xml:space="preserve">Partition to K Equal Sum Subsets
</t>
  </si>
  <si>
    <t xml:space="preserve">Dynamic Programming, Recursion
</t>
  </si>
  <si>
    <t xml:space="preserve">Summary Ranges
</t>
  </si>
  <si>
    <t xml:space="preserve">N-ary Tree Level Order Traversal
</t>
  </si>
  <si>
    <t xml:space="preserve">Contains Duplicate
</t>
  </si>
  <si>
    <t xml:space="preserve">Palindrome Linked List
</t>
  </si>
  <si>
    <t xml:space="preserve">Linked List, Two Pointers
</t>
  </si>
  <si>
    <t xml:space="preserve">Minimum Size Subarray Sum
</t>
  </si>
  <si>
    <t xml:space="preserve">Walls and Gates
</t>
  </si>
  <si>
    <t xml:space="preserve">Path Sum
</t>
  </si>
  <si>
    <t xml:space="preserve">Cousins in Binary Tree
</t>
  </si>
  <si>
    <t xml:space="preserve">Best Time to Buy and Sell Stock with Cooldown
</t>
  </si>
  <si>
    <t>4Sum</t>
  </si>
  <si>
    <t xml:space="preserve">Array, Hash Table, Two Pointers
</t>
  </si>
  <si>
    <t xml:space="preserve">Best Time to Buy and Sell Stock IV
</t>
  </si>
  <si>
    <t xml:space="preserve">Custom Sort String
</t>
  </si>
  <si>
    <t xml:space="preserve">Symmetric Tree
</t>
  </si>
  <si>
    <t xml:space="preserve">Binary Tree Inorder Traversal
</t>
  </si>
  <si>
    <t xml:space="preserve">Hash Table, Stack, Tree
</t>
  </si>
  <si>
    <t xml:space="preserve">Permutations II
</t>
  </si>
  <si>
    <t xml:space="preserve">Find Common Characters
</t>
  </si>
  <si>
    <t xml:space="preserve">Path Sum II
</t>
  </si>
  <si>
    <t xml:space="preserve">Maximum Level Sum of a Binary Tree
</t>
  </si>
  <si>
    <t xml:space="preserve">Accounts Merge
</t>
  </si>
  <si>
    <t xml:space="preserve">Longest Common Prefix
</t>
  </si>
  <si>
    <t xml:space="preserve">Campus Bikes
</t>
  </si>
  <si>
    <t xml:space="preserve">Greedy, Sort
</t>
  </si>
  <si>
    <t xml:space="preserve">Rectangle Overlap
</t>
  </si>
  <si>
    <t xml:space="preserve">Find Minimum in Rotated Sorted Array II
</t>
  </si>
  <si>
    <t xml:space="preserve">Largest Number
</t>
  </si>
  <si>
    <t xml:space="preserve">Count Primes
</t>
  </si>
  <si>
    <t xml:space="preserve">Reverse String
</t>
  </si>
  <si>
    <t xml:space="preserve">Vertical Order Traversal of a Binary Tree
</t>
  </si>
  <si>
    <t xml:space="preserve">Hash Table, Tree
</t>
  </si>
  <si>
    <t xml:space="preserve">Squares of a Sorted Array
</t>
  </si>
  <si>
    <t xml:space="preserve">Closest Binary Search Tree Value
</t>
  </si>
  <si>
    <t xml:space="preserve">Valid Anagram
</t>
  </si>
  <si>
    <t xml:space="preserve">Hash Table, Sort
</t>
  </si>
  <si>
    <t xml:space="preserve">Reverse Words in a String
</t>
  </si>
  <si>
    <t xml:space="preserve">Lowest Common Ancestor of a Binary Search Tree
</t>
  </si>
  <si>
    <t xml:space="preserve">N-Queens
</t>
  </si>
  <si>
    <t xml:space="preserve">Find Peak Element
</t>
  </si>
  <si>
    <t xml:space="preserve">Linked List Cycle
</t>
  </si>
  <si>
    <t xml:space="preserve">Second Highest Salary
</t>
  </si>
  <si>
    <t xml:space="preserve">Implement strStr()
</t>
  </si>
  <si>
    <t xml:space="preserve">Height Checker
</t>
  </si>
  <si>
    <t xml:space="preserve">Remove Duplicates from Sorted List II
</t>
  </si>
  <si>
    <t xml:space="preserve">Find All Duplicates in an Array
</t>
  </si>
  <si>
    <t xml:space="preserve">String Compression
</t>
  </si>
  <si>
    <t xml:space="preserve">Is Graph Bipartite?
</t>
  </si>
  <si>
    <t xml:space="preserve">String to Integer (atoi)
</t>
  </si>
  <si>
    <t xml:space="preserve">Divide Two Integers
</t>
  </si>
  <si>
    <t xml:space="preserve">Bulls and Cows
</t>
  </si>
  <si>
    <t xml:space="preserve">Surrounded Regions
</t>
  </si>
  <si>
    <t xml:space="preserve">Convert Sorted Array to Binary Search Tree
</t>
  </si>
  <si>
    <t xml:space="preserve">Partition Equal Subset Sum
</t>
  </si>
  <si>
    <t xml:space="preserve">Max Consecutive Ones
</t>
  </si>
  <si>
    <t xml:space="preserve">Insert into a Binary Search Tree
</t>
  </si>
  <si>
    <t xml:space="preserve">Happy Number
</t>
  </si>
  <si>
    <t xml:space="preserve">Reconstruct Itinerary
</t>
  </si>
  <si>
    <t xml:space="preserve">Depth-first Search, Graph
</t>
  </si>
  <si>
    <t xml:space="preserve">Power of Two
</t>
  </si>
  <si>
    <t xml:space="preserve">Math, Bit Manipulation
</t>
  </si>
  <si>
    <t xml:space="preserve">Perfect Squares
</t>
  </si>
  <si>
    <t xml:space="preserve">Math, Dynamic Programming, Breadth-first Search
</t>
  </si>
  <si>
    <t xml:space="preserve">Employees Earning More Than Their Managers
</t>
  </si>
  <si>
    <t xml:space="preserve">Is Subsequence
</t>
  </si>
  <si>
    <t xml:space="preserve">Binary Search, Dynamic Programming, Greedy
</t>
  </si>
  <si>
    <t xml:space="preserve">Sort Array By Parity
</t>
  </si>
  <si>
    <t xml:space="preserve">Implement Queue using Stacks
</t>
  </si>
  <si>
    <t xml:space="preserve">Excel Sheet Column Number
</t>
  </si>
  <si>
    <t xml:space="preserve">Longest Consecutive Sequence
</t>
  </si>
  <si>
    <t xml:space="preserve">Array, Union Find
</t>
  </si>
  <si>
    <t xml:space="preserve">Peak Index in a Mountain Array
</t>
  </si>
  <si>
    <t xml:space="preserve">Maximum Depth of Binary Tree
</t>
  </si>
  <si>
    <t xml:space="preserve">Palindrome Number
</t>
  </si>
  <si>
    <t xml:space="preserve">Plus One
</t>
  </si>
  <si>
    <t xml:space="preserve">Remove Nth Node From End of List
</t>
  </si>
  <si>
    <t xml:space="preserve">Linked List Cycle II
</t>
  </si>
  <si>
    <t xml:space="preserve">Minimum Domino Rotations For Equal Row
</t>
  </si>
  <si>
    <t xml:space="preserve">Binary Tree Postorder Traversal
</t>
  </si>
  <si>
    <t xml:space="preserve">First Missing Positive
</t>
  </si>
  <si>
    <t xml:space="preserve">Balanced Binary Tree
</t>
  </si>
  <si>
    <t xml:space="preserve">Merge Two Binary Trees
</t>
  </si>
  <si>
    <t xml:space="preserve">Fibonacci Number
</t>
  </si>
  <si>
    <t xml:space="preserve">Intersection of Two Arrays
</t>
  </si>
  <si>
    <t xml:space="preserve">Pascal's Triangle
</t>
  </si>
  <si>
    <t xml:space="preserve">Binary Tree Preorder Traversal
</t>
  </si>
  <si>
    <t xml:space="preserve">Add Binary
</t>
  </si>
  <si>
    <t xml:space="preserve">Fizz Buzz
</t>
  </si>
  <si>
    <t xml:space="preserve">Missing Number
</t>
  </si>
  <si>
    <t xml:space="preserve">Array, Math, Bit Manipulation
</t>
  </si>
  <si>
    <t xml:space="preserve">Intersection of Two Linked Lists
</t>
  </si>
  <si>
    <t xml:space="preserve">Maximum Product Subarray
</t>
  </si>
  <si>
    <t xml:space="preserve">Rotate Array
</t>
  </si>
  <si>
    <t xml:space="preserve">Combine Two Tables
</t>
  </si>
  <si>
    <t xml:space="preserve">House Robber
</t>
  </si>
  <si>
    <t xml:space="preserve">Valid Palindrome
</t>
  </si>
  <si>
    <t xml:space="preserve">Reverse Integer
</t>
  </si>
  <si>
    <t>Date</t>
  </si>
  <si>
    <t>Day 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</si>
</sst>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0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4F5D4"/>
        <bgColor indexed="64"/>
      </patternFill>
    </fill>
    <fill>
      <patternFill patternType="solid">
        <fgColor rgb="FF91F8E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3" xfId="0" applyNumberFormat="1" applyBorder="1" applyAlignment="1">
      <alignment vertical="top" wrapText="1"/>
    </xf>
    <xf numFmtId="49" fontId="0" fillId="0" borderId="4" xfId="0" applyNumberFormat="1" applyBorder="1" applyAlignment="1">
      <alignment vertical="top" wrapText="1"/>
    </xf>
    <xf numFmtId="49" fontId="0" fillId="0" borderId="6" xfId="0" applyNumberFormat="1" applyBorder="1" applyAlignment="1">
      <alignment vertical="top" wrapText="1"/>
    </xf>
    <xf numFmtId="49" fontId="0" fillId="0" borderId="7" xfId="0" applyNumberFormat="1" applyBorder="1" applyAlignment="1">
      <alignment vertical="top" wrapText="1"/>
    </xf>
    <xf numFmtId="49" fontId="0" fillId="0" borderId="6" xfId="0" applyNumberFormat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49" fontId="1" fillId="3" borderId="1" xfId="0" applyNumberFormat="1" applyFont="1" applyFill="1" applyBorder="1" applyAlignment="1">
      <alignment vertical="top"/>
    </xf>
    <xf numFmtId="49" fontId="1" fillId="3" borderId="8" xfId="0" applyNumberFormat="1" applyFont="1" applyFill="1" applyBorder="1" applyAlignment="1">
      <alignment vertical="top"/>
    </xf>
    <xf numFmtId="14" fontId="0" fillId="0" borderId="0" xfId="0" applyNumberFormat="1"/>
    <xf numFmtId="14" fontId="0" fillId="4" borderId="0" xfId="0" applyNumberForma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91F8E9"/>
      <color rgb="FFF4F5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D4DF-25CA-9245-B860-F1CF3A184F4C}">
  <sheetPr filterMode="1"/>
  <dimension ref="A1:F393"/>
  <sheetViews>
    <sheetView tabSelected="1" workbookViewId="0">
      <selection activeCell="G6" sqref="G6"/>
    </sheetView>
  </sheetViews>
  <sheetFormatPr baseColWidth="10" defaultRowHeight="16"/>
  <cols>
    <col min="2" max="2" width="23.5" customWidth="1"/>
    <col min="3" max="3" width="31.6640625" customWidth="1"/>
  </cols>
  <sheetData>
    <row r="1" spans="1:6">
      <c r="A1" s="8" t="s">
        <v>0</v>
      </c>
      <c r="B1" s="8" t="s">
        <v>1</v>
      </c>
      <c r="C1" s="8" t="s">
        <v>2</v>
      </c>
      <c r="D1" s="8" t="s">
        <v>3</v>
      </c>
      <c r="E1" s="9" t="s">
        <v>546</v>
      </c>
      <c r="F1" s="9" t="s">
        <v>547</v>
      </c>
    </row>
    <row r="2" spans="1:6" ht="51" hidden="1">
      <c r="A2" s="6">
        <v>1192</v>
      </c>
      <c r="B2" s="1" t="s">
        <v>4</v>
      </c>
      <c r="C2" s="2" t="s">
        <v>5</v>
      </c>
      <c r="D2" s="2" t="s">
        <v>6</v>
      </c>
      <c r="E2" s="10">
        <v>43795</v>
      </c>
    </row>
    <row r="3" spans="1:6" ht="34" hidden="1">
      <c r="A3" s="7">
        <v>937</v>
      </c>
      <c r="B3" s="3" t="s">
        <v>7</v>
      </c>
      <c r="C3" s="4" t="s">
        <v>8</v>
      </c>
      <c r="D3" s="4" t="s">
        <v>9</v>
      </c>
      <c r="E3" s="10">
        <f>E2</f>
        <v>43795</v>
      </c>
    </row>
    <row r="4" spans="1:6" ht="51">
      <c r="A4" s="7">
        <v>138</v>
      </c>
      <c r="B4" s="3" t="s">
        <v>10</v>
      </c>
      <c r="C4" s="4" t="s">
        <v>11</v>
      </c>
      <c r="D4" s="4" t="s">
        <v>12</v>
      </c>
      <c r="E4" s="10">
        <f>E3+1</f>
        <v>43796</v>
      </c>
      <c r="F4" s="10">
        <v>43795</v>
      </c>
    </row>
    <row r="5" spans="1:6" ht="51" hidden="1">
      <c r="A5" s="7">
        <v>200</v>
      </c>
      <c r="B5" s="3" t="s">
        <v>13</v>
      </c>
      <c r="C5" s="4" t="s">
        <v>14</v>
      </c>
      <c r="D5" s="4" t="s">
        <v>12</v>
      </c>
      <c r="E5" s="10">
        <f>E4</f>
        <v>43796</v>
      </c>
    </row>
    <row r="6" spans="1:6" ht="34">
      <c r="A6" s="7">
        <v>1</v>
      </c>
      <c r="B6" s="3" t="s">
        <v>15</v>
      </c>
      <c r="C6" s="4" t="s">
        <v>16</v>
      </c>
      <c r="D6" s="4" t="s">
        <v>9</v>
      </c>
      <c r="E6" s="10">
        <f t="shared" ref="E6" si="0">E5+1</f>
        <v>43797</v>
      </c>
    </row>
    <row r="7" spans="1:6" ht="51" hidden="1">
      <c r="A7" s="7">
        <v>5</v>
      </c>
      <c r="B7" s="3" t="s">
        <v>17</v>
      </c>
      <c r="C7" s="4" t="s">
        <v>18</v>
      </c>
      <c r="D7" s="4" t="s">
        <v>12</v>
      </c>
      <c r="E7" s="10">
        <f t="shared" ref="E7" si="1">E6</f>
        <v>43797</v>
      </c>
    </row>
    <row r="8" spans="1:6" ht="34" hidden="1">
      <c r="A8" s="7">
        <v>572</v>
      </c>
      <c r="B8" s="3" t="s">
        <v>19</v>
      </c>
      <c r="C8" s="4" t="s">
        <v>20</v>
      </c>
      <c r="D8" s="4" t="s">
        <v>9</v>
      </c>
      <c r="E8" s="10">
        <f t="shared" ref="E8" si="2">E7+1</f>
        <v>43798</v>
      </c>
    </row>
    <row r="9" spans="1:6" ht="34" hidden="1">
      <c r="A9" s="7">
        <v>146</v>
      </c>
      <c r="B9" s="3" t="s">
        <v>21</v>
      </c>
      <c r="C9" s="4" t="s">
        <v>22</v>
      </c>
      <c r="D9" s="4" t="s">
        <v>12</v>
      </c>
      <c r="E9" s="10">
        <f t="shared" ref="E9" si="3">E8</f>
        <v>43798</v>
      </c>
    </row>
    <row r="10" spans="1:6" ht="34" hidden="1">
      <c r="A10" s="7">
        <v>819</v>
      </c>
      <c r="B10" s="3" t="s">
        <v>23</v>
      </c>
      <c r="C10" s="4" t="s">
        <v>8</v>
      </c>
      <c r="D10" s="4" t="s">
        <v>9</v>
      </c>
      <c r="E10" s="10">
        <f t="shared" ref="E10" si="4">E9+1</f>
        <v>43799</v>
      </c>
    </row>
    <row r="11" spans="1:6" ht="34" hidden="1">
      <c r="A11" s="7">
        <v>21</v>
      </c>
      <c r="B11" s="3" t="s">
        <v>24</v>
      </c>
      <c r="C11" s="4" t="s">
        <v>25</v>
      </c>
      <c r="D11" s="4" t="s">
        <v>9</v>
      </c>
      <c r="E11" s="10">
        <f t="shared" ref="E11" si="5">E10</f>
        <v>43799</v>
      </c>
    </row>
    <row r="12" spans="1:6" ht="34" hidden="1">
      <c r="A12" s="7">
        <v>240</v>
      </c>
      <c r="B12" s="5" t="s">
        <v>26</v>
      </c>
      <c r="C12" s="4" t="s">
        <v>27</v>
      </c>
      <c r="D12" s="4" t="s">
        <v>12</v>
      </c>
      <c r="E12" s="10">
        <f>E11+1</f>
        <v>43800</v>
      </c>
    </row>
    <row r="13" spans="1:6" ht="34" hidden="1">
      <c r="A13" s="7">
        <v>973</v>
      </c>
      <c r="B13" s="3" t="s">
        <v>28</v>
      </c>
      <c r="C13" s="4" t="s">
        <v>29</v>
      </c>
      <c r="D13" s="4" t="s">
        <v>12</v>
      </c>
      <c r="E13" s="10">
        <f t="shared" ref="E13" si="6">E12</f>
        <v>43800</v>
      </c>
    </row>
    <row r="14" spans="1:6" ht="34">
      <c r="A14" s="7">
        <v>957</v>
      </c>
      <c r="B14" s="3" t="s">
        <v>30</v>
      </c>
      <c r="C14" s="4" t="s">
        <v>31</v>
      </c>
      <c r="D14" s="4" t="s">
        <v>12</v>
      </c>
      <c r="E14" s="10">
        <f t="shared" ref="E14" si="7">E13+1</f>
        <v>43801</v>
      </c>
    </row>
    <row r="15" spans="1:6" ht="34" hidden="1">
      <c r="A15" s="7">
        <v>42</v>
      </c>
      <c r="B15" s="3" t="s">
        <v>32</v>
      </c>
      <c r="C15" s="4" t="s">
        <v>33</v>
      </c>
      <c r="D15" s="4" t="s">
        <v>6</v>
      </c>
      <c r="E15" s="10">
        <f t="shared" ref="E15" si="8">E14</f>
        <v>43801</v>
      </c>
    </row>
    <row r="16" spans="1:6" ht="51" hidden="1">
      <c r="A16" s="7">
        <v>472</v>
      </c>
      <c r="B16" s="3" t="s">
        <v>34</v>
      </c>
      <c r="C16" s="4" t="s">
        <v>35</v>
      </c>
      <c r="D16" s="4" t="s">
        <v>6</v>
      </c>
      <c r="E16" s="10">
        <f t="shared" ref="E16" si="9">E15+1</f>
        <v>43802</v>
      </c>
    </row>
    <row r="17" spans="1:5" ht="34" hidden="1">
      <c r="A17" s="7">
        <v>994</v>
      </c>
      <c r="B17" s="3" t="s">
        <v>36</v>
      </c>
      <c r="C17" s="4" t="s">
        <v>37</v>
      </c>
      <c r="D17" s="4" t="s">
        <v>9</v>
      </c>
      <c r="E17" s="10">
        <f t="shared" ref="E17" si="10">E16</f>
        <v>43802</v>
      </c>
    </row>
    <row r="18" spans="1:5" ht="51" hidden="1">
      <c r="A18" s="7">
        <v>297</v>
      </c>
      <c r="B18" s="3" t="s">
        <v>38</v>
      </c>
      <c r="C18" s="4" t="s">
        <v>39</v>
      </c>
      <c r="D18" s="4" t="s">
        <v>6</v>
      </c>
      <c r="E18" s="10">
        <f t="shared" ref="E18" si="11">E17+1</f>
        <v>43803</v>
      </c>
    </row>
    <row r="19" spans="1:5" ht="51" hidden="1">
      <c r="A19" s="7">
        <v>295</v>
      </c>
      <c r="B19" s="3" t="s">
        <v>40</v>
      </c>
      <c r="C19" s="4" t="s">
        <v>41</v>
      </c>
      <c r="D19" s="4" t="s">
        <v>6</v>
      </c>
      <c r="E19" s="10">
        <f t="shared" ref="E19" si="12">E18</f>
        <v>43803</v>
      </c>
    </row>
    <row r="20" spans="1:5" ht="51" hidden="1">
      <c r="A20" s="7">
        <v>23</v>
      </c>
      <c r="B20" s="3" t="s">
        <v>42</v>
      </c>
      <c r="C20" s="4" t="s">
        <v>43</v>
      </c>
      <c r="D20" s="4" t="s">
        <v>6</v>
      </c>
      <c r="E20" s="10">
        <f t="shared" ref="E20" si="13">E19+1</f>
        <v>43804</v>
      </c>
    </row>
    <row r="21" spans="1:5" ht="51" hidden="1">
      <c r="A21" s="7">
        <v>1000</v>
      </c>
      <c r="B21" s="3" t="s">
        <v>44</v>
      </c>
      <c r="C21" s="4" t="s">
        <v>45</v>
      </c>
      <c r="D21" s="4" t="s">
        <v>6</v>
      </c>
      <c r="E21" s="10">
        <f t="shared" ref="E21" si="14">E20</f>
        <v>43804</v>
      </c>
    </row>
    <row r="22" spans="1:5" ht="34" hidden="1">
      <c r="A22" s="7">
        <v>348</v>
      </c>
      <c r="B22" s="3" t="s">
        <v>46</v>
      </c>
      <c r="C22" s="4" t="s">
        <v>22</v>
      </c>
      <c r="D22" s="4" t="s">
        <v>12</v>
      </c>
      <c r="E22" s="10">
        <f t="shared" ref="E22" si="15">E21+1</f>
        <v>43805</v>
      </c>
    </row>
    <row r="23" spans="1:5" ht="34" hidden="1">
      <c r="A23" s="7">
        <v>127</v>
      </c>
      <c r="B23" s="3" t="s">
        <v>47</v>
      </c>
      <c r="C23" s="4" t="s">
        <v>37</v>
      </c>
      <c r="D23" s="4" t="s">
        <v>12</v>
      </c>
      <c r="E23" s="10">
        <f t="shared" ref="E23" si="16">E22</f>
        <v>43805</v>
      </c>
    </row>
    <row r="24" spans="1:5" ht="51" hidden="1">
      <c r="A24" s="7">
        <v>1167</v>
      </c>
      <c r="B24" s="3" t="s">
        <v>48</v>
      </c>
      <c r="C24" s="4" t="s">
        <v>49</v>
      </c>
      <c r="D24" s="4" t="s">
        <v>12</v>
      </c>
      <c r="E24" s="10">
        <f t="shared" ref="E24" si="17">E23+1</f>
        <v>43806</v>
      </c>
    </row>
    <row r="25" spans="1:5" ht="34" hidden="1">
      <c r="A25" s="7">
        <v>212</v>
      </c>
      <c r="B25" s="3" t="s">
        <v>50</v>
      </c>
      <c r="C25" s="4" t="s">
        <v>51</v>
      </c>
      <c r="D25" s="4" t="s">
        <v>6</v>
      </c>
      <c r="E25" s="10">
        <f t="shared" ref="E25" si="18">E24</f>
        <v>43806</v>
      </c>
    </row>
    <row r="26" spans="1:5" ht="34" hidden="1">
      <c r="A26" s="7">
        <v>2</v>
      </c>
      <c r="B26" s="3" t="s">
        <v>52</v>
      </c>
      <c r="C26" s="4" t="s">
        <v>53</v>
      </c>
      <c r="D26" s="4" t="s">
        <v>12</v>
      </c>
      <c r="E26" s="10">
        <f t="shared" ref="E26" si="19">E25+1</f>
        <v>43807</v>
      </c>
    </row>
    <row r="27" spans="1:5" ht="34" hidden="1">
      <c r="A27" s="7">
        <v>253</v>
      </c>
      <c r="B27" s="3" t="s">
        <v>54</v>
      </c>
      <c r="C27" s="4" t="s">
        <v>55</v>
      </c>
      <c r="D27" s="4" t="s">
        <v>12</v>
      </c>
      <c r="E27" s="10">
        <f t="shared" ref="E27" si="20">E26</f>
        <v>43807</v>
      </c>
    </row>
    <row r="28" spans="1:5" ht="34" hidden="1">
      <c r="A28" s="7">
        <v>1099</v>
      </c>
      <c r="B28" s="3" t="s">
        <v>56</v>
      </c>
      <c r="C28" s="4" t="s">
        <v>57</v>
      </c>
      <c r="D28" s="4" t="s">
        <v>9</v>
      </c>
      <c r="E28" s="10">
        <f t="shared" ref="E28" si="21">E27+1</f>
        <v>43808</v>
      </c>
    </row>
    <row r="29" spans="1:5" ht="51" hidden="1">
      <c r="A29" s="7">
        <v>126</v>
      </c>
      <c r="B29" s="3" t="s">
        <v>58</v>
      </c>
      <c r="C29" s="4" t="s">
        <v>59</v>
      </c>
      <c r="D29" s="4" t="s">
        <v>6</v>
      </c>
      <c r="E29" s="10">
        <f t="shared" ref="E29" si="22">E28</f>
        <v>43808</v>
      </c>
    </row>
    <row r="30" spans="1:5" ht="34" hidden="1">
      <c r="A30" s="7">
        <v>866</v>
      </c>
      <c r="B30" s="3" t="s">
        <v>60</v>
      </c>
      <c r="C30" s="4" t="s">
        <v>61</v>
      </c>
      <c r="D30" s="4" t="s">
        <v>12</v>
      </c>
      <c r="E30" s="10">
        <f t="shared" ref="E30" si="23">E29+1</f>
        <v>43809</v>
      </c>
    </row>
    <row r="31" spans="1:5" ht="51" hidden="1">
      <c r="A31" s="7">
        <v>103</v>
      </c>
      <c r="B31" s="3" t="s">
        <v>62</v>
      </c>
      <c r="C31" s="4" t="s">
        <v>63</v>
      </c>
      <c r="D31" s="4" t="s">
        <v>12</v>
      </c>
      <c r="E31" s="10">
        <f t="shared" ref="E31" si="24">E30</f>
        <v>43809</v>
      </c>
    </row>
    <row r="32" spans="1:5" ht="34" hidden="1">
      <c r="A32" s="7">
        <v>460</v>
      </c>
      <c r="B32" s="3" t="s">
        <v>64</v>
      </c>
      <c r="C32" s="4" t="s">
        <v>22</v>
      </c>
      <c r="D32" s="4" t="s">
        <v>6</v>
      </c>
      <c r="E32" s="10">
        <f t="shared" ref="E32" si="25">E31+1</f>
        <v>43810</v>
      </c>
    </row>
    <row r="33" spans="1:5" ht="34" hidden="1">
      <c r="A33" s="7">
        <v>545</v>
      </c>
      <c r="B33" s="3" t="s">
        <v>65</v>
      </c>
      <c r="C33" s="4" t="s">
        <v>20</v>
      </c>
      <c r="D33" s="4" t="s">
        <v>12</v>
      </c>
      <c r="E33" s="10">
        <f t="shared" ref="E33" si="26">E32</f>
        <v>43810</v>
      </c>
    </row>
    <row r="34" spans="1:5" ht="51" hidden="1">
      <c r="A34" s="7">
        <v>642</v>
      </c>
      <c r="B34" s="3" t="s">
        <v>66</v>
      </c>
      <c r="C34" s="4" t="s">
        <v>67</v>
      </c>
      <c r="D34" s="4" t="s">
        <v>6</v>
      </c>
      <c r="E34" s="10">
        <f t="shared" ref="E34" si="27">E33+1</f>
        <v>43811</v>
      </c>
    </row>
    <row r="35" spans="1:5" ht="51" hidden="1">
      <c r="A35" s="7">
        <v>341</v>
      </c>
      <c r="B35" s="3" t="s">
        <v>68</v>
      </c>
      <c r="C35" s="4" t="s">
        <v>69</v>
      </c>
      <c r="D35" s="4" t="s">
        <v>12</v>
      </c>
      <c r="E35" s="10">
        <f t="shared" ref="E35" si="28">E34</f>
        <v>43811</v>
      </c>
    </row>
    <row r="36" spans="1:5" ht="34" hidden="1">
      <c r="A36" s="7">
        <v>456</v>
      </c>
      <c r="B36" s="5" t="s">
        <v>70</v>
      </c>
      <c r="C36" s="4" t="s">
        <v>71</v>
      </c>
      <c r="D36" s="4" t="s">
        <v>12</v>
      </c>
      <c r="E36" s="10">
        <f t="shared" ref="E36" si="29">E35+1</f>
        <v>43812</v>
      </c>
    </row>
    <row r="37" spans="1:5" ht="34" hidden="1">
      <c r="A37" s="7">
        <v>139</v>
      </c>
      <c r="B37" s="3" t="s">
        <v>72</v>
      </c>
      <c r="C37" s="4" t="s">
        <v>45</v>
      </c>
      <c r="D37" s="4" t="s">
        <v>12</v>
      </c>
      <c r="E37" s="10">
        <f t="shared" ref="E37" si="30">E36</f>
        <v>43812</v>
      </c>
    </row>
    <row r="38" spans="1:5" ht="34" hidden="1">
      <c r="A38" s="7">
        <v>772</v>
      </c>
      <c r="B38" s="3" t="s">
        <v>73</v>
      </c>
      <c r="C38" s="4" t="s">
        <v>74</v>
      </c>
      <c r="D38" s="4" t="s">
        <v>6</v>
      </c>
      <c r="E38" s="10">
        <f t="shared" ref="E38" si="31">E37+1</f>
        <v>43813</v>
      </c>
    </row>
    <row r="39" spans="1:5" ht="34">
      <c r="A39" s="7">
        <v>692</v>
      </c>
      <c r="B39" s="3" t="s">
        <v>75</v>
      </c>
      <c r="C39" s="4" t="s">
        <v>76</v>
      </c>
      <c r="D39" s="4" t="s">
        <v>12</v>
      </c>
      <c r="E39" s="10">
        <f t="shared" ref="E39" si="32">E38</f>
        <v>43813</v>
      </c>
    </row>
    <row r="40" spans="1:5" ht="34">
      <c r="A40" s="7">
        <v>770</v>
      </c>
      <c r="B40" s="3" t="s">
        <v>77</v>
      </c>
      <c r="C40" s="4" t="s">
        <v>78</v>
      </c>
      <c r="D40" s="4" t="s">
        <v>6</v>
      </c>
      <c r="E40" s="10">
        <f t="shared" ref="E40" si="33">E39+1</f>
        <v>43814</v>
      </c>
    </row>
    <row r="41" spans="1:5" ht="34">
      <c r="A41" s="7">
        <v>380</v>
      </c>
      <c r="B41" s="5" t="s">
        <v>79</v>
      </c>
      <c r="C41" s="4" t="s">
        <v>80</v>
      </c>
      <c r="D41" s="4" t="s">
        <v>12</v>
      </c>
      <c r="E41" s="10">
        <f t="shared" ref="E41" si="34">E40</f>
        <v>43814</v>
      </c>
    </row>
    <row r="42" spans="1:5" ht="34" hidden="1">
      <c r="A42" s="7">
        <v>909</v>
      </c>
      <c r="B42" s="3" t="s">
        <v>81</v>
      </c>
      <c r="C42" s="4" t="s">
        <v>37</v>
      </c>
      <c r="D42" s="4" t="s">
        <v>12</v>
      </c>
      <c r="E42" s="10">
        <f t="shared" ref="E42" si="35">E41+1</f>
        <v>43815</v>
      </c>
    </row>
    <row r="43" spans="1:5" ht="34" hidden="1">
      <c r="A43" s="7">
        <v>140</v>
      </c>
      <c r="B43" s="3" t="s">
        <v>82</v>
      </c>
      <c r="C43" s="4" t="s">
        <v>83</v>
      </c>
      <c r="D43" s="4" t="s">
        <v>6</v>
      </c>
      <c r="E43" s="10">
        <f t="shared" ref="E43" si="36">E42</f>
        <v>43815</v>
      </c>
    </row>
    <row r="44" spans="1:5" ht="34" hidden="1">
      <c r="A44" s="7">
        <v>45</v>
      </c>
      <c r="B44" s="3" t="s">
        <v>84</v>
      </c>
      <c r="C44" s="4" t="s">
        <v>85</v>
      </c>
      <c r="D44" s="4" t="s">
        <v>6</v>
      </c>
      <c r="E44" s="10">
        <f t="shared" ref="E44" si="37">E43+1</f>
        <v>43816</v>
      </c>
    </row>
    <row r="45" spans="1:5" ht="51" hidden="1">
      <c r="A45" s="7">
        <v>207</v>
      </c>
      <c r="B45" s="3" t="s">
        <v>86</v>
      </c>
      <c r="C45" s="4" t="s">
        <v>87</v>
      </c>
      <c r="D45" s="4" t="s">
        <v>12</v>
      </c>
      <c r="E45" s="10">
        <f t="shared" ref="E45" si="38">E44</f>
        <v>43816</v>
      </c>
    </row>
    <row r="46" spans="1:5" ht="51">
      <c r="A46" s="7">
        <v>1152</v>
      </c>
      <c r="B46" s="3" t="s">
        <v>88</v>
      </c>
      <c r="C46" s="4" t="s">
        <v>89</v>
      </c>
      <c r="D46" s="4" t="s">
        <v>12</v>
      </c>
      <c r="E46" s="10">
        <f t="shared" ref="E46" si="39">E45+1</f>
        <v>43817</v>
      </c>
    </row>
    <row r="47" spans="1:5" ht="34">
      <c r="A47" s="7">
        <v>49</v>
      </c>
      <c r="B47" s="3" t="s">
        <v>90</v>
      </c>
      <c r="C47" s="4" t="s">
        <v>91</v>
      </c>
      <c r="D47" s="4" t="s">
        <v>12</v>
      </c>
      <c r="E47" s="10">
        <f t="shared" ref="E47" si="40">E46</f>
        <v>43817</v>
      </c>
    </row>
    <row r="48" spans="1:5" ht="34" hidden="1">
      <c r="A48" s="7">
        <v>269</v>
      </c>
      <c r="B48" s="3" t="s">
        <v>92</v>
      </c>
      <c r="C48" s="4" t="s">
        <v>93</v>
      </c>
      <c r="D48" s="4" t="s">
        <v>6</v>
      </c>
      <c r="E48" s="10">
        <f t="shared" ref="E48" si="41">E47+1</f>
        <v>43818</v>
      </c>
    </row>
    <row r="49" spans="1:5" ht="34" hidden="1">
      <c r="A49" s="7">
        <v>503</v>
      </c>
      <c r="B49" s="3" t="s">
        <v>94</v>
      </c>
      <c r="C49" s="4" t="s">
        <v>71</v>
      </c>
      <c r="D49" s="4" t="s">
        <v>12</v>
      </c>
      <c r="E49" s="10">
        <f t="shared" ref="E49" si="42">E48</f>
        <v>43818</v>
      </c>
    </row>
    <row r="50" spans="1:5" ht="51" hidden="1">
      <c r="A50" s="7">
        <v>1102</v>
      </c>
      <c r="B50" s="3" t="s">
        <v>95</v>
      </c>
      <c r="C50" s="4" t="s">
        <v>96</v>
      </c>
      <c r="D50" s="4" t="s">
        <v>12</v>
      </c>
      <c r="E50" s="10">
        <f t="shared" ref="E50" si="43">E49+1</f>
        <v>43819</v>
      </c>
    </row>
    <row r="51" spans="1:5" ht="34" hidden="1">
      <c r="A51" s="7">
        <v>20</v>
      </c>
      <c r="B51" s="3" t="s">
        <v>97</v>
      </c>
      <c r="C51" s="4" t="s">
        <v>74</v>
      </c>
      <c r="D51" s="4" t="s">
        <v>9</v>
      </c>
      <c r="E51" s="10">
        <f t="shared" ref="E51" si="44">E50</f>
        <v>43819</v>
      </c>
    </row>
    <row r="52" spans="1:5" ht="34" hidden="1">
      <c r="A52" s="7">
        <v>206</v>
      </c>
      <c r="B52" s="3" t="s">
        <v>98</v>
      </c>
      <c r="C52" s="4" t="s">
        <v>25</v>
      </c>
      <c r="D52" s="4" t="s">
        <v>9</v>
      </c>
      <c r="E52" s="10">
        <f t="shared" ref="E52" si="45">E51+1</f>
        <v>43820</v>
      </c>
    </row>
    <row r="53" spans="1:5" ht="51" hidden="1">
      <c r="A53" s="7">
        <v>124</v>
      </c>
      <c r="B53" s="3" t="s">
        <v>99</v>
      </c>
      <c r="C53" s="4" t="s">
        <v>100</v>
      </c>
      <c r="D53" s="4" t="s">
        <v>6</v>
      </c>
      <c r="E53" s="10">
        <f t="shared" ref="E53" si="46">E52</f>
        <v>43820</v>
      </c>
    </row>
    <row r="54" spans="1:5" ht="51" hidden="1">
      <c r="A54" s="7">
        <v>53</v>
      </c>
      <c r="B54" s="3" t="s">
        <v>101</v>
      </c>
      <c r="C54" s="4" t="s">
        <v>102</v>
      </c>
      <c r="D54" s="4" t="s">
        <v>9</v>
      </c>
      <c r="E54" s="10">
        <f t="shared" ref="E54" si="47">E53+1</f>
        <v>43821</v>
      </c>
    </row>
    <row r="55" spans="1:5" ht="34" hidden="1">
      <c r="A55" s="7">
        <v>1046</v>
      </c>
      <c r="B55" s="3" t="s">
        <v>103</v>
      </c>
      <c r="C55" s="4" t="s">
        <v>104</v>
      </c>
      <c r="D55" s="4" t="s">
        <v>9</v>
      </c>
      <c r="E55" s="10">
        <f t="shared" ref="E55" si="48">E54</f>
        <v>43821</v>
      </c>
    </row>
    <row r="56" spans="1:5" ht="34" hidden="1">
      <c r="A56" s="7">
        <v>980</v>
      </c>
      <c r="B56" s="3" t="s">
        <v>105</v>
      </c>
      <c r="C56" s="4" t="s">
        <v>106</v>
      </c>
      <c r="D56" s="4" t="s">
        <v>6</v>
      </c>
      <c r="E56" s="10">
        <f t="shared" ref="E56" si="49">E55+1</f>
        <v>43822</v>
      </c>
    </row>
    <row r="57" spans="1:5" ht="51" hidden="1">
      <c r="A57" s="7">
        <v>33</v>
      </c>
      <c r="B57" s="3" t="s">
        <v>107</v>
      </c>
      <c r="C57" s="4" t="s">
        <v>108</v>
      </c>
      <c r="D57" s="4" t="s">
        <v>12</v>
      </c>
      <c r="E57" s="10">
        <f t="shared" ref="E57" si="50">E56</f>
        <v>43822</v>
      </c>
    </row>
    <row r="58" spans="1:5" ht="34" hidden="1">
      <c r="A58" s="7">
        <v>15</v>
      </c>
      <c r="B58" s="5" t="s">
        <v>109</v>
      </c>
      <c r="C58" s="4" t="s">
        <v>110</v>
      </c>
      <c r="D58" s="4" t="s">
        <v>12</v>
      </c>
      <c r="E58" s="10">
        <f t="shared" ref="E58" si="51">E57+1</f>
        <v>43823</v>
      </c>
    </row>
    <row r="59" spans="1:5" ht="34">
      <c r="A59" s="7">
        <v>560</v>
      </c>
      <c r="B59" s="3" t="s">
        <v>111</v>
      </c>
      <c r="C59" s="4" t="s">
        <v>16</v>
      </c>
      <c r="D59" s="4" t="s">
        <v>12</v>
      </c>
      <c r="E59" s="10">
        <f t="shared" ref="E59" si="52">E58</f>
        <v>43823</v>
      </c>
    </row>
    <row r="60" spans="1:5" ht="34" hidden="1">
      <c r="A60" s="7">
        <v>759</v>
      </c>
      <c r="B60" s="3" t="s">
        <v>112</v>
      </c>
      <c r="C60" s="4" t="s">
        <v>104</v>
      </c>
      <c r="D60" s="4" t="s">
        <v>6</v>
      </c>
      <c r="E60" s="10">
        <f t="shared" ref="E60" si="53">E59+1</f>
        <v>43824</v>
      </c>
    </row>
    <row r="61" spans="1:5" ht="51" hidden="1">
      <c r="A61" s="7">
        <v>1091</v>
      </c>
      <c r="B61" s="3" t="s">
        <v>113</v>
      </c>
      <c r="C61" s="4" t="s">
        <v>37</v>
      </c>
      <c r="D61" s="4" t="s">
        <v>12</v>
      </c>
      <c r="E61" s="10">
        <f t="shared" ref="E61" si="54">E60</f>
        <v>43824</v>
      </c>
    </row>
    <row r="62" spans="1:5" ht="34" hidden="1">
      <c r="A62" s="7">
        <v>388</v>
      </c>
      <c r="B62" s="3" t="s">
        <v>114</v>
      </c>
      <c r="C62" s="4" t="s">
        <v>115</v>
      </c>
      <c r="D62" s="4" t="s">
        <v>12</v>
      </c>
      <c r="E62" s="10">
        <f t="shared" ref="E62" si="55">E61+1</f>
        <v>43825</v>
      </c>
    </row>
    <row r="63" spans="1:5" ht="51" hidden="1">
      <c r="A63" s="7">
        <v>588</v>
      </c>
      <c r="B63" s="3" t="s">
        <v>116</v>
      </c>
      <c r="C63" s="4" t="s">
        <v>22</v>
      </c>
      <c r="D63" s="4" t="s">
        <v>6</v>
      </c>
      <c r="E63" s="10">
        <f t="shared" ref="E63" si="56">E62</f>
        <v>43825</v>
      </c>
    </row>
    <row r="64" spans="1:5" ht="51" hidden="1">
      <c r="A64" s="7">
        <v>109</v>
      </c>
      <c r="B64" s="3" t="s">
        <v>117</v>
      </c>
      <c r="C64" s="4" t="s">
        <v>118</v>
      </c>
      <c r="D64" s="4" t="s">
        <v>12</v>
      </c>
      <c r="E64" s="10">
        <f t="shared" ref="E64" si="57">E63+1</f>
        <v>43826</v>
      </c>
    </row>
    <row r="65" spans="1:5" ht="34" hidden="1">
      <c r="A65" s="7">
        <v>273</v>
      </c>
      <c r="B65" s="3" t="s">
        <v>119</v>
      </c>
      <c r="C65" s="4" t="s">
        <v>120</v>
      </c>
      <c r="D65" s="4" t="s">
        <v>6</v>
      </c>
      <c r="E65" s="10">
        <f t="shared" ref="E65" si="58">E64</f>
        <v>43826</v>
      </c>
    </row>
    <row r="66" spans="1:5" ht="34" hidden="1">
      <c r="A66" s="7">
        <v>997</v>
      </c>
      <c r="B66" s="3" t="s">
        <v>121</v>
      </c>
      <c r="C66" s="4" t="s">
        <v>122</v>
      </c>
      <c r="D66" s="4" t="s">
        <v>9</v>
      </c>
      <c r="E66" s="10">
        <f t="shared" ref="E66" si="59">E65+1</f>
        <v>43827</v>
      </c>
    </row>
    <row r="67" spans="1:5" ht="34">
      <c r="A67" s="7">
        <v>347</v>
      </c>
      <c r="B67" s="3" t="s">
        <v>123</v>
      </c>
      <c r="C67" s="4" t="s">
        <v>124</v>
      </c>
      <c r="D67" s="4" t="s">
        <v>12</v>
      </c>
      <c r="E67" s="10">
        <f t="shared" ref="E67" si="60">E66</f>
        <v>43827</v>
      </c>
    </row>
    <row r="68" spans="1:5" ht="51" hidden="1">
      <c r="A68" s="7">
        <v>943</v>
      </c>
      <c r="B68" s="3" t="s">
        <v>125</v>
      </c>
      <c r="C68" s="4" t="s">
        <v>45</v>
      </c>
      <c r="D68" s="4" t="s">
        <v>6</v>
      </c>
      <c r="E68" s="10">
        <f t="shared" ref="E68" si="61">E67+1</f>
        <v>43828</v>
      </c>
    </row>
    <row r="69" spans="1:5" ht="34" hidden="1">
      <c r="A69" s="7">
        <v>353</v>
      </c>
      <c r="B69" s="3" t="s">
        <v>126</v>
      </c>
      <c r="C69" s="4" t="s">
        <v>127</v>
      </c>
      <c r="D69" s="4" t="s">
        <v>12</v>
      </c>
      <c r="E69" s="10">
        <f t="shared" ref="E69" si="62">E68</f>
        <v>43828</v>
      </c>
    </row>
    <row r="70" spans="1:5" ht="34" hidden="1">
      <c r="A70" s="7">
        <v>322</v>
      </c>
      <c r="B70" s="3" t="s">
        <v>128</v>
      </c>
      <c r="C70" s="4" t="s">
        <v>45</v>
      </c>
      <c r="D70" s="4" t="s">
        <v>12</v>
      </c>
      <c r="E70" s="10">
        <f t="shared" ref="E70" si="63">E69+1</f>
        <v>43829</v>
      </c>
    </row>
    <row r="71" spans="1:5" ht="51" hidden="1">
      <c r="A71" s="7">
        <v>121</v>
      </c>
      <c r="B71" s="3" t="s">
        <v>129</v>
      </c>
      <c r="C71" s="4" t="s">
        <v>130</v>
      </c>
      <c r="D71" s="4" t="s">
        <v>9</v>
      </c>
      <c r="E71" s="10">
        <f t="shared" ref="E71" si="64">E70</f>
        <v>43829</v>
      </c>
    </row>
    <row r="72" spans="1:5" ht="51">
      <c r="A72" s="7">
        <v>1044</v>
      </c>
      <c r="B72" s="3" t="s">
        <v>131</v>
      </c>
      <c r="C72" s="4" t="s">
        <v>132</v>
      </c>
      <c r="D72" s="4" t="s">
        <v>6</v>
      </c>
      <c r="E72" s="10">
        <f t="shared" ref="E72" si="65">E71+1</f>
        <v>43830</v>
      </c>
    </row>
    <row r="73" spans="1:5" ht="51" hidden="1">
      <c r="A73" s="7">
        <v>863</v>
      </c>
      <c r="B73" s="3" t="s">
        <v>133</v>
      </c>
      <c r="C73" s="4" t="s">
        <v>134</v>
      </c>
      <c r="D73" s="4" t="s">
        <v>12</v>
      </c>
      <c r="E73" s="10">
        <f t="shared" ref="E73" si="66">E72</f>
        <v>43830</v>
      </c>
    </row>
    <row r="74" spans="1:5" ht="51">
      <c r="A74" s="7">
        <v>3</v>
      </c>
      <c r="B74" s="3" t="s">
        <v>135</v>
      </c>
      <c r="C74" s="4" t="s">
        <v>136</v>
      </c>
      <c r="D74" s="4" t="s">
        <v>12</v>
      </c>
      <c r="E74" s="10">
        <f t="shared" ref="E74" si="67">E73+1</f>
        <v>43831</v>
      </c>
    </row>
    <row r="75" spans="1:5" ht="51" hidden="1">
      <c r="A75" s="7">
        <v>529</v>
      </c>
      <c r="B75" s="3" t="s">
        <v>137</v>
      </c>
      <c r="C75" s="4" t="s">
        <v>138</v>
      </c>
      <c r="D75" s="4" t="s">
        <v>12</v>
      </c>
      <c r="E75" s="10">
        <f t="shared" ref="E75" si="68">E74</f>
        <v>43831</v>
      </c>
    </row>
    <row r="76" spans="1:5" ht="34" hidden="1">
      <c r="A76" s="7">
        <v>12</v>
      </c>
      <c r="B76" s="3" t="s">
        <v>139</v>
      </c>
      <c r="C76" s="4" t="s">
        <v>120</v>
      </c>
      <c r="D76" s="4" t="s">
        <v>12</v>
      </c>
      <c r="E76" s="10">
        <f t="shared" ref="E76" si="69">E75+1</f>
        <v>43832</v>
      </c>
    </row>
    <row r="77" spans="1:5" ht="51" hidden="1">
      <c r="A77" s="7">
        <v>99</v>
      </c>
      <c r="B77" s="3" t="s">
        <v>140</v>
      </c>
      <c r="C77" s="4" t="s">
        <v>100</v>
      </c>
      <c r="D77" s="4" t="s">
        <v>6</v>
      </c>
      <c r="E77" s="10">
        <f t="shared" ref="E77" si="70">E76</f>
        <v>43832</v>
      </c>
    </row>
    <row r="78" spans="1:5" ht="34" hidden="1">
      <c r="A78" s="7">
        <v>854</v>
      </c>
      <c r="B78" s="3" t="s">
        <v>141</v>
      </c>
      <c r="C78" s="4" t="s">
        <v>142</v>
      </c>
      <c r="D78" s="4" t="s">
        <v>6</v>
      </c>
      <c r="E78" s="10">
        <f t="shared" ref="E78" si="71">E77+1</f>
        <v>43833</v>
      </c>
    </row>
    <row r="79" spans="1:5" ht="51" hidden="1">
      <c r="A79" s="7">
        <v>675</v>
      </c>
      <c r="B79" s="3" t="s">
        <v>143</v>
      </c>
      <c r="C79" s="4" t="s">
        <v>37</v>
      </c>
      <c r="D79" s="4" t="s">
        <v>6</v>
      </c>
      <c r="E79" s="10">
        <f t="shared" ref="E79" si="72">E78</f>
        <v>43833</v>
      </c>
    </row>
    <row r="80" spans="1:5" ht="51" hidden="1">
      <c r="A80" s="7">
        <v>238</v>
      </c>
      <c r="B80" s="3" t="s">
        <v>144</v>
      </c>
      <c r="C80" s="4" t="s">
        <v>57</v>
      </c>
      <c r="D80" s="4" t="s">
        <v>12</v>
      </c>
      <c r="E80" s="10">
        <f t="shared" ref="E80" si="73">E79+1</f>
        <v>43834</v>
      </c>
    </row>
    <row r="81" spans="1:5" ht="34" hidden="1">
      <c r="A81" s="7">
        <v>165</v>
      </c>
      <c r="B81" s="3" t="s">
        <v>145</v>
      </c>
      <c r="C81" s="4" t="s">
        <v>8</v>
      </c>
      <c r="D81" s="4" t="s">
        <v>12</v>
      </c>
      <c r="E81" s="10">
        <f t="shared" ref="E81" si="74">E80</f>
        <v>43834</v>
      </c>
    </row>
    <row r="82" spans="1:5" ht="51">
      <c r="A82" s="7">
        <v>992</v>
      </c>
      <c r="B82" s="3" t="s">
        <v>146</v>
      </c>
      <c r="C82" s="4" t="s">
        <v>147</v>
      </c>
      <c r="D82" s="4" t="s">
        <v>6</v>
      </c>
      <c r="E82" s="10">
        <f t="shared" ref="E82" si="75">E81+1</f>
        <v>43835</v>
      </c>
    </row>
    <row r="83" spans="1:5" ht="34" hidden="1">
      <c r="A83" s="7">
        <v>155</v>
      </c>
      <c r="B83" s="3" t="s">
        <v>148</v>
      </c>
      <c r="C83" s="4" t="s">
        <v>69</v>
      </c>
      <c r="D83" s="4" t="s">
        <v>9</v>
      </c>
      <c r="E83" s="10">
        <f t="shared" ref="E83" si="76">E82</f>
        <v>43835</v>
      </c>
    </row>
    <row r="84" spans="1:5" ht="51" hidden="1">
      <c r="A84" s="7">
        <v>1155</v>
      </c>
      <c r="B84" s="3" t="s">
        <v>149</v>
      </c>
      <c r="C84" s="4" t="s">
        <v>45</v>
      </c>
      <c r="D84" s="4" t="s">
        <v>12</v>
      </c>
      <c r="E84" s="10">
        <f t="shared" ref="E84" si="77">E83+1</f>
        <v>43836</v>
      </c>
    </row>
    <row r="85" spans="1:5" ht="51" hidden="1">
      <c r="A85" s="7">
        <v>628</v>
      </c>
      <c r="B85" s="3" t="s">
        <v>150</v>
      </c>
      <c r="C85" s="4" t="s">
        <v>151</v>
      </c>
      <c r="D85" s="4" t="s">
        <v>9</v>
      </c>
      <c r="E85" s="10">
        <f t="shared" ref="E85" si="78">E84</f>
        <v>43836</v>
      </c>
    </row>
    <row r="86" spans="1:5" ht="51">
      <c r="A86" s="7">
        <v>981</v>
      </c>
      <c r="B86" s="3" t="s">
        <v>152</v>
      </c>
      <c r="C86" s="4" t="s">
        <v>132</v>
      </c>
      <c r="D86" s="4" t="s">
        <v>12</v>
      </c>
      <c r="E86" s="10">
        <f t="shared" ref="E86" si="79">E85+1</f>
        <v>43837</v>
      </c>
    </row>
    <row r="87" spans="1:5" ht="51">
      <c r="A87" s="7">
        <v>340</v>
      </c>
      <c r="B87" s="3" t="s">
        <v>153</v>
      </c>
      <c r="C87" s="4" t="s">
        <v>154</v>
      </c>
      <c r="D87" s="4" t="s">
        <v>6</v>
      </c>
      <c r="E87" s="10">
        <f t="shared" ref="E87" si="80">E86</f>
        <v>43837</v>
      </c>
    </row>
    <row r="88" spans="1:5" ht="34" hidden="1">
      <c r="A88" s="7">
        <v>239</v>
      </c>
      <c r="B88" s="3" t="s">
        <v>155</v>
      </c>
      <c r="C88" s="4" t="s">
        <v>156</v>
      </c>
      <c r="D88" s="4" t="s">
        <v>6</v>
      </c>
      <c r="E88" s="10">
        <f t="shared" ref="E88" si="81">E87+1</f>
        <v>43838</v>
      </c>
    </row>
    <row r="89" spans="1:5" ht="34" hidden="1">
      <c r="A89" s="7">
        <v>289</v>
      </c>
      <c r="B89" s="3" t="s">
        <v>157</v>
      </c>
      <c r="C89" s="4" t="s">
        <v>57</v>
      </c>
      <c r="D89" s="4" t="s">
        <v>12</v>
      </c>
      <c r="E89" s="10">
        <f t="shared" ref="E89" si="82">E88</f>
        <v>43838</v>
      </c>
    </row>
    <row r="90" spans="1:5" ht="51" hidden="1">
      <c r="A90" s="7">
        <v>1062</v>
      </c>
      <c r="B90" s="3" t="s">
        <v>158</v>
      </c>
      <c r="C90" s="4" t="s">
        <v>8</v>
      </c>
      <c r="D90" s="4" t="s">
        <v>12</v>
      </c>
      <c r="E90" s="10">
        <f t="shared" ref="E90" si="83">E89+1</f>
        <v>43839</v>
      </c>
    </row>
    <row r="91" spans="1:5" ht="34" hidden="1">
      <c r="A91" s="7">
        <v>79</v>
      </c>
      <c r="B91" s="3" t="s">
        <v>159</v>
      </c>
      <c r="C91" s="4" t="s">
        <v>160</v>
      </c>
      <c r="D91" s="4" t="s">
        <v>12</v>
      </c>
      <c r="E91" s="10">
        <f t="shared" ref="E91" si="84">E90</f>
        <v>43839</v>
      </c>
    </row>
    <row r="92" spans="1:5" ht="34" hidden="1">
      <c r="A92" s="7">
        <v>1214</v>
      </c>
      <c r="B92" s="3" t="s">
        <v>161</v>
      </c>
      <c r="C92" s="4" t="s">
        <v>162</v>
      </c>
      <c r="D92" s="4" t="s">
        <v>12</v>
      </c>
      <c r="E92" s="10">
        <f t="shared" ref="E92" si="85">E91+1</f>
        <v>43840</v>
      </c>
    </row>
    <row r="93" spans="1:5" ht="34" hidden="1">
      <c r="A93" s="7">
        <v>733</v>
      </c>
      <c r="B93" s="3" t="s">
        <v>163</v>
      </c>
      <c r="C93" s="4" t="s">
        <v>5</v>
      </c>
      <c r="D93" s="4" t="s">
        <v>9</v>
      </c>
      <c r="E93" s="10">
        <f t="shared" ref="E93" si="86">E92</f>
        <v>43840</v>
      </c>
    </row>
    <row r="94" spans="1:5" ht="34" hidden="1">
      <c r="A94" s="7">
        <v>74</v>
      </c>
      <c r="B94" s="5" t="s">
        <v>164</v>
      </c>
      <c r="C94" s="4" t="s">
        <v>108</v>
      </c>
      <c r="D94" s="4" t="s">
        <v>12</v>
      </c>
      <c r="E94" s="10">
        <f t="shared" ref="E94" si="87">E93+1</f>
        <v>43841</v>
      </c>
    </row>
    <row r="95" spans="1:5" ht="34" hidden="1">
      <c r="A95" s="7">
        <v>224</v>
      </c>
      <c r="B95" s="3" t="s">
        <v>165</v>
      </c>
      <c r="C95" s="4" t="s">
        <v>166</v>
      </c>
      <c r="D95" s="4" t="s">
        <v>6</v>
      </c>
      <c r="E95" s="10">
        <f t="shared" ref="E95" si="88">E94</f>
        <v>43841</v>
      </c>
    </row>
    <row r="96" spans="1:5" ht="51" hidden="1">
      <c r="A96" s="7">
        <v>17</v>
      </c>
      <c r="B96" s="3" t="s">
        <v>167</v>
      </c>
      <c r="C96" s="4" t="s">
        <v>168</v>
      </c>
      <c r="D96" s="4" t="s">
        <v>12</v>
      </c>
      <c r="E96" s="10">
        <f t="shared" ref="E96" si="89">E95+1</f>
        <v>43842</v>
      </c>
    </row>
    <row r="97" spans="1:5" ht="51" hidden="1">
      <c r="A97" s="7">
        <v>215</v>
      </c>
      <c r="B97" s="3" t="s">
        <v>169</v>
      </c>
      <c r="C97" s="4" t="s">
        <v>170</v>
      </c>
      <c r="D97" s="4" t="s">
        <v>12</v>
      </c>
      <c r="E97" s="10">
        <f t="shared" ref="E97" si="90">E96</f>
        <v>43842</v>
      </c>
    </row>
    <row r="98" spans="1:5" ht="51" hidden="1">
      <c r="A98" s="7">
        <v>634</v>
      </c>
      <c r="B98" s="3" t="s">
        <v>171</v>
      </c>
      <c r="C98" s="4" t="s">
        <v>61</v>
      </c>
      <c r="D98" s="4" t="s">
        <v>12</v>
      </c>
      <c r="E98" s="10">
        <f t="shared" ref="E98" si="91">E97+1</f>
        <v>43843</v>
      </c>
    </row>
    <row r="99" spans="1:5" ht="51">
      <c r="A99" s="7">
        <v>535</v>
      </c>
      <c r="B99" s="3" t="s">
        <v>172</v>
      </c>
      <c r="C99" s="4" t="s">
        <v>173</v>
      </c>
      <c r="D99" s="4" t="s">
        <v>12</v>
      </c>
      <c r="E99" s="10">
        <f t="shared" ref="E99" si="92">E98</f>
        <v>43843</v>
      </c>
    </row>
    <row r="100" spans="1:5" ht="51" hidden="1">
      <c r="A100" s="7">
        <v>1135</v>
      </c>
      <c r="B100" s="3" t="s">
        <v>174</v>
      </c>
      <c r="C100" s="4" t="s">
        <v>175</v>
      </c>
      <c r="D100" s="4" t="s">
        <v>12</v>
      </c>
      <c r="E100" s="10">
        <f t="shared" ref="E100" si="93">E99+1</f>
        <v>43844</v>
      </c>
    </row>
    <row r="101" spans="1:5" ht="51" hidden="1">
      <c r="A101" s="7">
        <v>11</v>
      </c>
      <c r="B101" s="3" t="s">
        <v>176</v>
      </c>
      <c r="C101" s="4" t="s">
        <v>110</v>
      </c>
      <c r="D101" s="4" t="s">
        <v>12</v>
      </c>
      <c r="E101" s="10">
        <f t="shared" ref="E101" si="94">E100</f>
        <v>43844</v>
      </c>
    </row>
    <row r="102" spans="1:5" ht="34" hidden="1">
      <c r="A102" s="7">
        <v>22</v>
      </c>
      <c r="B102" s="3" t="s">
        <v>177</v>
      </c>
      <c r="C102" s="4" t="s">
        <v>168</v>
      </c>
      <c r="D102" s="4" t="s">
        <v>12</v>
      </c>
      <c r="E102" s="10">
        <f t="shared" ref="E102" si="95">E101+1</f>
        <v>43845</v>
      </c>
    </row>
    <row r="103" spans="1:5" ht="51" hidden="1">
      <c r="A103" s="7">
        <v>123</v>
      </c>
      <c r="B103" s="3" t="s">
        <v>178</v>
      </c>
      <c r="C103" s="4" t="s">
        <v>130</v>
      </c>
      <c r="D103" s="4" t="s">
        <v>6</v>
      </c>
      <c r="E103" s="10">
        <f t="shared" ref="E103" si="96">E102</f>
        <v>43845</v>
      </c>
    </row>
    <row r="104" spans="1:5" ht="34" hidden="1">
      <c r="A104" s="7">
        <v>32</v>
      </c>
      <c r="B104" s="3" t="s">
        <v>179</v>
      </c>
      <c r="C104" s="4" t="s">
        <v>18</v>
      </c>
      <c r="D104" s="4" t="s">
        <v>6</v>
      </c>
      <c r="E104" s="10">
        <f t="shared" ref="E104" si="97">E103+1</f>
        <v>43846</v>
      </c>
    </row>
    <row r="105" spans="1:5" ht="51" hidden="1">
      <c r="A105" s="7">
        <v>703</v>
      </c>
      <c r="B105" s="3" t="s">
        <v>180</v>
      </c>
      <c r="C105" s="4" t="s">
        <v>181</v>
      </c>
      <c r="D105" s="4" t="s">
        <v>9</v>
      </c>
      <c r="E105" s="10">
        <f t="shared" ref="E105" si="98">E104</f>
        <v>43846</v>
      </c>
    </row>
    <row r="106" spans="1:5" ht="51" hidden="1">
      <c r="A106" s="7">
        <v>1120</v>
      </c>
      <c r="B106" s="3" t="s">
        <v>182</v>
      </c>
      <c r="C106" s="4" t="s">
        <v>20</v>
      </c>
      <c r="D106" s="4" t="s">
        <v>12</v>
      </c>
      <c r="E106" s="10">
        <f t="shared" ref="E106" si="99">E105+1</f>
        <v>43847</v>
      </c>
    </row>
    <row r="107" spans="1:5" ht="34" hidden="1">
      <c r="A107" s="7">
        <v>815</v>
      </c>
      <c r="B107" s="3" t="s">
        <v>183</v>
      </c>
      <c r="C107" s="4" t="s">
        <v>37</v>
      </c>
      <c r="D107" s="4" t="s">
        <v>6</v>
      </c>
      <c r="E107" s="10">
        <f t="shared" ref="E107" si="100">E106</f>
        <v>43847</v>
      </c>
    </row>
    <row r="108" spans="1:5" ht="51" hidden="1">
      <c r="A108" s="7">
        <v>449</v>
      </c>
      <c r="B108" s="3" t="s">
        <v>184</v>
      </c>
      <c r="C108" s="4" t="s">
        <v>20</v>
      </c>
      <c r="D108" s="4" t="s">
        <v>12</v>
      </c>
      <c r="E108" s="10">
        <f t="shared" ref="E108" si="101">E107+1</f>
        <v>43848</v>
      </c>
    </row>
    <row r="109" spans="1:5" ht="51" hidden="1">
      <c r="A109" s="7">
        <v>490</v>
      </c>
      <c r="B109" s="3" t="s">
        <v>185</v>
      </c>
      <c r="C109" s="4" t="s">
        <v>138</v>
      </c>
      <c r="D109" s="4" t="s">
        <v>12</v>
      </c>
      <c r="E109" s="10">
        <f t="shared" ref="E109" si="102">E108</f>
        <v>43848</v>
      </c>
    </row>
    <row r="110" spans="1:5" ht="51" hidden="1">
      <c r="A110" s="7">
        <v>4</v>
      </c>
      <c r="B110" s="3" t="s">
        <v>186</v>
      </c>
      <c r="C110" s="4" t="s">
        <v>187</v>
      </c>
      <c r="D110" s="4" t="s">
        <v>6</v>
      </c>
      <c r="E110" s="10">
        <f t="shared" ref="E110" si="103">E109+1</f>
        <v>43849</v>
      </c>
    </row>
    <row r="111" spans="1:5" ht="68" hidden="1">
      <c r="A111" s="7">
        <v>106</v>
      </c>
      <c r="B111" s="3" t="s">
        <v>188</v>
      </c>
      <c r="C111" s="4" t="s">
        <v>189</v>
      </c>
      <c r="D111" s="4" t="s">
        <v>12</v>
      </c>
      <c r="E111" s="10">
        <f t="shared" ref="E111" si="104">E110</f>
        <v>43849</v>
      </c>
    </row>
    <row r="112" spans="1:5" ht="51">
      <c r="A112" s="7">
        <v>76</v>
      </c>
      <c r="B112" s="3" t="s">
        <v>190</v>
      </c>
      <c r="C112" s="4" t="s">
        <v>136</v>
      </c>
      <c r="D112" s="4" t="s">
        <v>6</v>
      </c>
      <c r="E112" s="10">
        <f t="shared" ref="E112" si="105">E111+1</f>
        <v>43850</v>
      </c>
    </row>
    <row r="113" spans="1:5" ht="34" hidden="1">
      <c r="A113" s="7">
        <v>97</v>
      </c>
      <c r="B113" s="3" t="s">
        <v>191</v>
      </c>
      <c r="C113" s="4" t="s">
        <v>18</v>
      </c>
      <c r="D113" s="4" t="s">
        <v>6</v>
      </c>
      <c r="E113" s="10">
        <f t="shared" ref="E113" si="106">E112</f>
        <v>43850</v>
      </c>
    </row>
    <row r="114" spans="1:5" ht="34" hidden="1">
      <c r="A114" s="7">
        <v>986</v>
      </c>
      <c r="B114" s="3" t="s">
        <v>192</v>
      </c>
      <c r="C114" s="4" t="s">
        <v>193</v>
      </c>
      <c r="D114" s="4" t="s">
        <v>12</v>
      </c>
      <c r="E114" s="10">
        <f t="shared" ref="E114" si="107">E113+1</f>
        <v>43851</v>
      </c>
    </row>
    <row r="115" spans="1:5" ht="34" hidden="1">
      <c r="A115" s="7">
        <v>362</v>
      </c>
      <c r="B115" s="3" t="s">
        <v>194</v>
      </c>
      <c r="C115" s="4" t="s">
        <v>22</v>
      </c>
      <c r="D115" s="4" t="s">
        <v>12</v>
      </c>
      <c r="E115" s="10">
        <f t="shared" ref="E115" si="108">E114</f>
        <v>43851</v>
      </c>
    </row>
    <row r="116" spans="1:5" ht="68" hidden="1">
      <c r="A116" s="7">
        <v>1026</v>
      </c>
      <c r="B116" s="3" t="s">
        <v>195</v>
      </c>
      <c r="C116" s="4" t="s">
        <v>100</v>
      </c>
      <c r="D116" s="4" t="s">
        <v>12</v>
      </c>
      <c r="E116" s="10">
        <f t="shared" ref="E116" si="109">E115+1</f>
        <v>43852</v>
      </c>
    </row>
    <row r="117" spans="1:5" ht="34" hidden="1">
      <c r="A117" s="7">
        <v>1010</v>
      </c>
      <c r="B117" s="5" t="s">
        <v>196</v>
      </c>
      <c r="C117" s="4" t="s">
        <v>57</v>
      </c>
      <c r="D117" s="4" t="s">
        <v>9</v>
      </c>
      <c r="E117" s="10">
        <f t="shared" ref="E117" si="110">E116</f>
        <v>43852</v>
      </c>
    </row>
    <row r="118" spans="1:5" ht="51" hidden="1">
      <c r="A118" s="7">
        <v>116</v>
      </c>
      <c r="B118" s="3" t="s">
        <v>197</v>
      </c>
      <c r="C118" s="4" t="s">
        <v>100</v>
      </c>
      <c r="D118" s="4" t="s">
        <v>12</v>
      </c>
      <c r="E118" s="10">
        <f t="shared" ref="E118" si="111">E117+1</f>
        <v>43853</v>
      </c>
    </row>
    <row r="119" spans="1:5" ht="34" hidden="1">
      <c r="A119" s="7">
        <v>622</v>
      </c>
      <c r="B119" s="3" t="s">
        <v>198</v>
      </c>
      <c r="C119" s="4" t="s">
        <v>127</v>
      </c>
      <c r="D119" s="4" t="s">
        <v>12</v>
      </c>
      <c r="E119" s="10">
        <f t="shared" ref="E119" si="112">E118</f>
        <v>43853</v>
      </c>
    </row>
    <row r="120" spans="1:5" ht="34" hidden="1">
      <c r="A120" s="7">
        <v>57</v>
      </c>
      <c r="B120" s="3" t="s">
        <v>199</v>
      </c>
      <c r="C120" s="4" t="s">
        <v>200</v>
      </c>
      <c r="D120" s="4" t="s">
        <v>6</v>
      </c>
      <c r="E120" s="10">
        <f t="shared" ref="E120" si="113">E119+1</f>
        <v>43854</v>
      </c>
    </row>
    <row r="121" spans="1:5" ht="51" hidden="1">
      <c r="A121" s="7">
        <v>1060</v>
      </c>
      <c r="B121" s="3" t="s">
        <v>201</v>
      </c>
      <c r="C121" s="4" t="s">
        <v>202</v>
      </c>
      <c r="D121" s="4" t="s">
        <v>12</v>
      </c>
      <c r="E121" s="10">
        <f t="shared" ref="E121" si="114">E120</f>
        <v>43854</v>
      </c>
    </row>
    <row r="122" spans="1:5" ht="51" hidden="1">
      <c r="A122" s="7">
        <v>1104</v>
      </c>
      <c r="B122" s="3" t="s">
        <v>203</v>
      </c>
      <c r="C122" s="4" t="s">
        <v>204</v>
      </c>
      <c r="D122" s="4" t="s">
        <v>12</v>
      </c>
      <c r="E122" s="10">
        <f t="shared" ref="E122" si="115">E121+1</f>
        <v>43855</v>
      </c>
    </row>
    <row r="123" spans="1:5" ht="51" hidden="1">
      <c r="A123" s="7">
        <v>317</v>
      </c>
      <c r="B123" s="3" t="s">
        <v>205</v>
      </c>
      <c r="C123" s="4" t="s">
        <v>37</v>
      </c>
      <c r="D123" s="4" t="s">
        <v>6</v>
      </c>
      <c r="E123" s="10">
        <f t="shared" ref="E123" si="116">E122</f>
        <v>43855</v>
      </c>
    </row>
    <row r="124" spans="1:5" ht="34" hidden="1">
      <c r="A124" s="7">
        <v>56</v>
      </c>
      <c r="B124" s="3" t="s">
        <v>206</v>
      </c>
      <c r="C124" s="4" t="s">
        <v>200</v>
      </c>
      <c r="D124" s="4" t="s">
        <v>12</v>
      </c>
      <c r="E124" s="10">
        <f t="shared" ref="E124" si="117">E123+1</f>
        <v>43856</v>
      </c>
    </row>
    <row r="125" spans="1:5" ht="34" hidden="1">
      <c r="A125" s="7">
        <v>983</v>
      </c>
      <c r="B125" s="3" t="s">
        <v>207</v>
      </c>
      <c r="C125" s="4" t="s">
        <v>45</v>
      </c>
      <c r="D125" s="4" t="s">
        <v>12</v>
      </c>
      <c r="E125" s="10">
        <f t="shared" ref="E125" si="118">E124</f>
        <v>43856</v>
      </c>
    </row>
    <row r="126" spans="1:5" ht="34">
      <c r="A126" s="7">
        <v>739</v>
      </c>
      <c r="B126" s="3" t="s">
        <v>208</v>
      </c>
      <c r="C126" s="4" t="s">
        <v>209</v>
      </c>
      <c r="D126" s="4" t="s">
        <v>12</v>
      </c>
      <c r="E126" s="10">
        <f t="shared" ref="E126" si="119">E125+1</f>
        <v>43857</v>
      </c>
    </row>
    <row r="127" spans="1:5" ht="34" hidden="1">
      <c r="A127" s="7">
        <v>68</v>
      </c>
      <c r="B127" s="3" t="s">
        <v>210</v>
      </c>
      <c r="C127" s="4" t="s">
        <v>8</v>
      </c>
      <c r="D127" s="4" t="s">
        <v>6</v>
      </c>
      <c r="E127" s="10">
        <f t="shared" ref="E127" si="120">E126</f>
        <v>43857</v>
      </c>
    </row>
    <row r="128" spans="1:5" ht="51" hidden="1">
      <c r="A128" s="7">
        <v>653</v>
      </c>
      <c r="B128" s="3" t="s">
        <v>211</v>
      </c>
      <c r="C128" s="4" t="s">
        <v>20</v>
      </c>
      <c r="D128" s="4" t="s">
        <v>9</v>
      </c>
      <c r="E128" s="10">
        <f t="shared" ref="E128" si="121">E127+1</f>
        <v>43858</v>
      </c>
    </row>
    <row r="129" spans="1:5" ht="34" hidden="1">
      <c r="A129" s="7">
        <v>496</v>
      </c>
      <c r="B129" s="3" t="s">
        <v>212</v>
      </c>
      <c r="C129" s="4" t="s">
        <v>71</v>
      </c>
      <c r="D129" s="4" t="s">
        <v>9</v>
      </c>
      <c r="E129" s="10">
        <f t="shared" ref="E129" si="122">E128</f>
        <v>43858</v>
      </c>
    </row>
    <row r="130" spans="1:5" ht="68">
      <c r="A130" s="7">
        <v>30</v>
      </c>
      <c r="B130" s="3" t="s">
        <v>213</v>
      </c>
      <c r="C130" s="4" t="s">
        <v>214</v>
      </c>
      <c r="D130" s="4" t="s">
        <v>6</v>
      </c>
      <c r="E130" s="10">
        <f t="shared" ref="E130" si="123">E129+1</f>
        <v>43859</v>
      </c>
    </row>
    <row r="131" spans="1:5" ht="34" hidden="1">
      <c r="A131" s="7">
        <v>1122</v>
      </c>
      <c r="B131" s="3" t="s">
        <v>215</v>
      </c>
      <c r="C131" s="4" t="s">
        <v>200</v>
      </c>
      <c r="D131" s="4" t="s">
        <v>9</v>
      </c>
      <c r="E131" s="10">
        <f t="shared" ref="E131" si="124">E130</f>
        <v>43859</v>
      </c>
    </row>
    <row r="132" spans="1:5" ht="34" hidden="1">
      <c r="A132" s="7">
        <v>543</v>
      </c>
      <c r="B132" s="3" t="s">
        <v>216</v>
      </c>
      <c r="C132" s="4" t="s">
        <v>20</v>
      </c>
      <c r="D132" s="4" t="s">
        <v>9</v>
      </c>
      <c r="E132" s="10">
        <f t="shared" ref="E132" si="125">E131+1</f>
        <v>43860</v>
      </c>
    </row>
    <row r="133" spans="1:5" ht="51" hidden="1">
      <c r="A133" s="7">
        <v>102</v>
      </c>
      <c r="B133" s="3" t="s">
        <v>217</v>
      </c>
      <c r="C133" s="4" t="s">
        <v>218</v>
      </c>
      <c r="D133" s="4" t="s">
        <v>12</v>
      </c>
      <c r="E133" s="10">
        <f t="shared" ref="E133" si="126">E132</f>
        <v>43860</v>
      </c>
    </row>
    <row r="134" spans="1:5" ht="51" hidden="1">
      <c r="A134" s="7">
        <v>417</v>
      </c>
      <c r="B134" s="3" t="s">
        <v>219</v>
      </c>
      <c r="C134" s="4" t="s">
        <v>138</v>
      </c>
      <c r="D134" s="4" t="s">
        <v>12</v>
      </c>
      <c r="E134" s="10">
        <f t="shared" ref="E134" si="127">E133+1</f>
        <v>43861</v>
      </c>
    </row>
    <row r="135" spans="1:5" ht="34" hidden="1">
      <c r="A135" s="7">
        <v>277</v>
      </c>
      <c r="B135" s="3" t="s">
        <v>220</v>
      </c>
      <c r="C135" s="4" t="s">
        <v>57</v>
      </c>
      <c r="D135" s="4" t="s">
        <v>12</v>
      </c>
      <c r="E135" s="10">
        <f t="shared" ref="E135" si="128">E134</f>
        <v>43861</v>
      </c>
    </row>
    <row r="136" spans="1:5" ht="34" hidden="1">
      <c r="A136" s="7">
        <v>214</v>
      </c>
      <c r="B136" s="3" t="s">
        <v>221</v>
      </c>
      <c r="C136" s="4" t="s">
        <v>8</v>
      </c>
      <c r="D136" s="4" t="s">
        <v>6</v>
      </c>
      <c r="E136" s="10">
        <f t="shared" ref="E136" si="129">E135+1</f>
        <v>43862</v>
      </c>
    </row>
    <row r="137" spans="1:5" ht="51" hidden="1">
      <c r="A137" s="7">
        <v>516</v>
      </c>
      <c r="B137" s="3" t="s">
        <v>222</v>
      </c>
      <c r="C137" s="4" t="s">
        <v>45</v>
      </c>
      <c r="D137" s="4" t="s">
        <v>12</v>
      </c>
      <c r="E137" s="10">
        <f t="shared" ref="E137" si="130">E136</f>
        <v>43862</v>
      </c>
    </row>
    <row r="138" spans="1:5" ht="51" hidden="1">
      <c r="A138" s="7">
        <v>150</v>
      </c>
      <c r="B138" s="3" t="s">
        <v>223</v>
      </c>
      <c r="C138" s="4" t="s">
        <v>71</v>
      </c>
      <c r="D138" s="4" t="s">
        <v>12</v>
      </c>
      <c r="E138" s="10">
        <f t="shared" ref="E138" si="131">E137+1</f>
        <v>43863</v>
      </c>
    </row>
    <row r="139" spans="1:5" ht="34">
      <c r="A139" s="7">
        <v>409</v>
      </c>
      <c r="B139" s="3" t="s">
        <v>224</v>
      </c>
      <c r="C139" s="4" t="s">
        <v>31</v>
      </c>
      <c r="D139" s="4" t="s">
        <v>9</v>
      </c>
      <c r="E139" s="10">
        <f t="shared" ref="E139" si="132">E138</f>
        <v>43863</v>
      </c>
    </row>
    <row r="140" spans="1:5" ht="51" hidden="1">
      <c r="A140" s="7">
        <v>542</v>
      </c>
      <c r="B140" s="5" t="s">
        <v>225</v>
      </c>
      <c r="C140" s="4" t="s">
        <v>138</v>
      </c>
      <c r="D140" s="4" t="s">
        <v>12</v>
      </c>
      <c r="E140" s="10">
        <f t="shared" ref="E140" si="133">E139+1</f>
        <v>43864</v>
      </c>
    </row>
    <row r="141" spans="1:5" ht="68" hidden="1">
      <c r="A141" s="7">
        <v>323</v>
      </c>
      <c r="B141" s="3" t="s">
        <v>226</v>
      </c>
      <c r="C141" s="4" t="s">
        <v>227</v>
      </c>
      <c r="D141" s="4" t="s">
        <v>12</v>
      </c>
      <c r="E141" s="10">
        <f t="shared" ref="E141" si="134">E140</f>
        <v>43864</v>
      </c>
    </row>
    <row r="142" spans="1:5" ht="34" hidden="1">
      <c r="A142" s="7">
        <v>394</v>
      </c>
      <c r="B142" s="3" t="s">
        <v>228</v>
      </c>
      <c r="C142" s="4" t="s">
        <v>229</v>
      </c>
      <c r="D142" s="4" t="s">
        <v>12</v>
      </c>
      <c r="E142" s="10">
        <f t="shared" ref="E142" si="135">E141+1</f>
        <v>43865</v>
      </c>
    </row>
    <row r="143" spans="1:5" ht="34" hidden="1">
      <c r="A143" s="7">
        <v>143</v>
      </c>
      <c r="B143" s="3" t="s">
        <v>230</v>
      </c>
      <c r="C143" s="4" t="s">
        <v>25</v>
      </c>
      <c r="D143" s="4" t="s">
        <v>12</v>
      </c>
      <c r="E143" s="10">
        <f t="shared" ref="E143" si="136">E142</f>
        <v>43865</v>
      </c>
    </row>
    <row r="144" spans="1:5" ht="34" hidden="1">
      <c r="A144" s="7">
        <v>63</v>
      </c>
      <c r="B144" s="3" t="s">
        <v>231</v>
      </c>
      <c r="C144" s="4" t="s">
        <v>130</v>
      </c>
      <c r="D144" s="4" t="s">
        <v>12</v>
      </c>
      <c r="E144" s="10">
        <f t="shared" ref="E144" si="137">E143+1</f>
        <v>43866</v>
      </c>
    </row>
    <row r="145" spans="1:5" ht="51" hidden="1">
      <c r="A145" s="7">
        <v>236</v>
      </c>
      <c r="B145" s="3" t="s">
        <v>232</v>
      </c>
      <c r="C145" s="4" t="s">
        <v>20</v>
      </c>
      <c r="D145" s="4" t="s">
        <v>12</v>
      </c>
      <c r="E145" s="10">
        <f t="shared" ref="E145" si="138">E144</f>
        <v>43866</v>
      </c>
    </row>
    <row r="146" spans="1:5" ht="34" hidden="1">
      <c r="A146" s="7">
        <v>46</v>
      </c>
      <c r="B146" s="3" t="s">
        <v>233</v>
      </c>
      <c r="C146" s="4" t="s">
        <v>234</v>
      </c>
      <c r="D146" s="4" t="s">
        <v>12</v>
      </c>
      <c r="E146" s="10">
        <f t="shared" ref="E146" si="139">E145+1</f>
        <v>43867</v>
      </c>
    </row>
    <row r="147" spans="1:5" ht="34">
      <c r="A147" s="7">
        <v>336</v>
      </c>
      <c r="B147" s="3" t="s">
        <v>235</v>
      </c>
      <c r="C147" s="4" t="s">
        <v>236</v>
      </c>
      <c r="D147" s="4" t="s">
        <v>6</v>
      </c>
      <c r="E147" s="10">
        <f t="shared" ref="E147" si="140">E146</f>
        <v>43867</v>
      </c>
    </row>
    <row r="148" spans="1:5" ht="34" hidden="1">
      <c r="A148" s="7">
        <v>767</v>
      </c>
      <c r="B148" s="3" t="s">
        <v>237</v>
      </c>
      <c r="C148" s="4" t="s">
        <v>238</v>
      </c>
      <c r="D148" s="4" t="s">
        <v>12</v>
      </c>
      <c r="E148" s="10">
        <f t="shared" ref="E148" si="141">E147+1</f>
        <v>43868</v>
      </c>
    </row>
    <row r="149" spans="1:5" ht="34" hidden="1">
      <c r="A149" s="7">
        <v>321</v>
      </c>
      <c r="B149" s="3" t="s">
        <v>239</v>
      </c>
      <c r="C149" s="4" t="s">
        <v>240</v>
      </c>
      <c r="D149" s="4" t="s">
        <v>6</v>
      </c>
      <c r="E149" s="10">
        <f t="shared" ref="E149" si="142">E148</f>
        <v>43868</v>
      </c>
    </row>
    <row r="150" spans="1:5" ht="34" hidden="1">
      <c r="A150" s="7">
        <v>1084</v>
      </c>
      <c r="B150" s="3" t="s">
        <v>241</v>
      </c>
      <c r="C150" s="4" t="s">
        <v>115</v>
      </c>
      <c r="D150" s="4" t="s">
        <v>9</v>
      </c>
      <c r="E150" s="10">
        <f t="shared" ref="E150" si="143">E149+1</f>
        <v>43869</v>
      </c>
    </row>
    <row r="151" spans="1:5" ht="51" hidden="1">
      <c r="A151" s="7">
        <v>505</v>
      </c>
      <c r="B151" s="3" t="s">
        <v>242</v>
      </c>
      <c r="C151" s="4" t="s">
        <v>138</v>
      </c>
      <c r="D151" s="4" t="s">
        <v>12</v>
      </c>
      <c r="E151" s="10">
        <f t="shared" ref="E151" si="144">E150</f>
        <v>43869</v>
      </c>
    </row>
    <row r="152" spans="1:5" ht="34" hidden="1">
      <c r="A152" s="7">
        <v>62</v>
      </c>
      <c r="B152" s="3" t="s">
        <v>243</v>
      </c>
      <c r="C152" s="4" t="s">
        <v>130</v>
      </c>
      <c r="D152" s="4" t="s">
        <v>12</v>
      </c>
      <c r="E152" s="10">
        <f t="shared" ref="E152" si="145">E151+1</f>
        <v>43870</v>
      </c>
    </row>
    <row r="153" spans="1:5" ht="34" hidden="1">
      <c r="A153" s="7">
        <v>518</v>
      </c>
      <c r="B153" s="5" t="s">
        <v>244</v>
      </c>
      <c r="C153" s="4" t="s">
        <v>115</v>
      </c>
      <c r="D153" s="4" t="s">
        <v>12</v>
      </c>
      <c r="E153" s="10">
        <f t="shared" ref="E153" si="146">E152</f>
        <v>43870</v>
      </c>
    </row>
    <row r="154" spans="1:5" ht="51">
      <c r="A154" s="7">
        <v>387</v>
      </c>
      <c r="B154" s="3" t="s">
        <v>245</v>
      </c>
      <c r="C154" s="4" t="s">
        <v>91</v>
      </c>
      <c r="D154" s="4" t="s">
        <v>9</v>
      </c>
      <c r="E154" s="10">
        <f t="shared" ref="E154" si="147">E153+1</f>
        <v>43871</v>
      </c>
    </row>
    <row r="155" spans="1:5" ht="51" hidden="1">
      <c r="A155" s="7">
        <v>538</v>
      </c>
      <c r="B155" s="3" t="s">
        <v>246</v>
      </c>
      <c r="C155" s="4" t="s">
        <v>20</v>
      </c>
      <c r="D155" s="4" t="s">
        <v>9</v>
      </c>
      <c r="E155" s="10">
        <f t="shared" ref="E155" si="148">E154</f>
        <v>43871</v>
      </c>
    </row>
    <row r="156" spans="1:5" ht="34" hidden="1">
      <c r="A156" s="7">
        <v>732</v>
      </c>
      <c r="B156" s="3" t="s">
        <v>247</v>
      </c>
      <c r="C156" s="4" t="s">
        <v>248</v>
      </c>
      <c r="D156" s="4" t="s">
        <v>6</v>
      </c>
      <c r="E156" s="10">
        <f t="shared" ref="E156" si="149">E155+1</f>
        <v>43872</v>
      </c>
    </row>
    <row r="157" spans="1:5" ht="34">
      <c r="A157" s="7">
        <v>706</v>
      </c>
      <c r="B157" s="3" t="s">
        <v>249</v>
      </c>
      <c r="C157" s="4" t="s">
        <v>250</v>
      </c>
      <c r="D157" s="4" t="s">
        <v>9</v>
      </c>
      <c r="E157" s="10">
        <f t="shared" ref="E157" si="150">E156</f>
        <v>43872</v>
      </c>
    </row>
    <row r="158" spans="1:5" ht="34" hidden="1">
      <c r="A158" s="7">
        <v>91</v>
      </c>
      <c r="B158" s="3" t="s">
        <v>251</v>
      </c>
      <c r="C158" s="4" t="s">
        <v>18</v>
      </c>
      <c r="D158" s="4" t="s">
        <v>12</v>
      </c>
      <c r="E158" s="10">
        <f t="shared" ref="E158" si="151">E157+1</f>
        <v>43873</v>
      </c>
    </row>
    <row r="159" spans="1:5" ht="34" hidden="1">
      <c r="A159" s="7">
        <v>556</v>
      </c>
      <c r="B159" s="3" t="s">
        <v>252</v>
      </c>
      <c r="C159" s="4" t="s">
        <v>8</v>
      </c>
      <c r="D159" s="4" t="s">
        <v>12</v>
      </c>
      <c r="E159" s="10">
        <f t="shared" ref="E159" si="152">E158</f>
        <v>43873</v>
      </c>
    </row>
    <row r="160" spans="1:5" ht="68" hidden="1">
      <c r="A160" s="7">
        <v>218</v>
      </c>
      <c r="B160" s="3" t="s">
        <v>253</v>
      </c>
      <c r="C160" s="4" t="s">
        <v>254</v>
      </c>
      <c r="D160" s="4" t="s">
        <v>6</v>
      </c>
      <c r="E160" s="10">
        <f t="shared" ref="E160" si="153">E159+1</f>
        <v>43874</v>
      </c>
    </row>
    <row r="161" spans="1:6" ht="34" hidden="1">
      <c r="A161" s="7">
        <v>54</v>
      </c>
      <c r="B161" s="3" t="s">
        <v>255</v>
      </c>
      <c r="C161" s="4" t="s">
        <v>57</v>
      </c>
      <c r="D161" s="4" t="s">
        <v>12</v>
      </c>
      <c r="E161" s="10">
        <f t="shared" ref="E161" si="154">E160</f>
        <v>43874</v>
      </c>
      <c r="F161" s="11">
        <v>43794</v>
      </c>
    </row>
    <row r="162" spans="1:6" ht="34" hidden="1">
      <c r="A162" s="7">
        <v>31</v>
      </c>
      <c r="B162" s="3" t="s">
        <v>256</v>
      </c>
      <c r="C162" s="4" t="s">
        <v>57</v>
      </c>
      <c r="D162" s="4" t="s">
        <v>12</v>
      </c>
      <c r="E162" s="10">
        <f t="shared" ref="E162" si="155">E161+1</f>
        <v>43875</v>
      </c>
    </row>
    <row r="163" spans="1:6" ht="34" hidden="1">
      <c r="A163" s="7">
        <v>1032</v>
      </c>
      <c r="B163" s="3" t="s">
        <v>257</v>
      </c>
      <c r="C163" s="4" t="s">
        <v>258</v>
      </c>
      <c r="D163" s="4" t="s">
        <v>6</v>
      </c>
      <c r="E163" s="10">
        <f t="shared" ref="E163" si="156">E162</f>
        <v>43875</v>
      </c>
    </row>
    <row r="164" spans="1:6" ht="34" hidden="1">
      <c r="A164" s="7">
        <v>489</v>
      </c>
      <c r="B164" s="3" t="s">
        <v>259</v>
      </c>
      <c r="C164" s="4" t="s">
        <v>5</v>
      </c>
      <c r="D164" s="4" t="s">
        <v>6</v>
      </c>
      <c r="E164" s="10">
        <f t="shared" ref="E164" si="157">E163+1</f>
        <v>43876</v>
      </c>
    </row>
    <row r="165" spans="1:6" ht="51" hidden="1">
      <c r="A165" s="7">
        <v>540</v>
      </c>
      <c r="B165" s="3" t="s">
        <v>260</v>
      </c>
      <c r="C165" s="4" t="s">
        <v>115</v>
      </c>
      <c r="D165" s="4" t="s">
        <v>12</v>
      </c>
      <c r="E165" s="10">
        <f t="shared" ref="E165" si="158">E164</f>
        <v>43876</v>
      </c>
    </row>
    <row r="166" spans="1:6" ht="34" hidden="1">
      <c r="A166" s="7">
        <v>221</v>
      </c>
      <c r="B166" s="3" t="s">
        <v>261</v>
      </c>
      <c r="C166" s="4" t="s">
        <v>45</v>
      </c>
      <c r="D166" s="4" t="s">
        <v>12</v>
      </c>
      <c r="E166" s="10">
        <f t="shared" ref="E166" si="159">E165+1</f>
        <v>43877</v>
      </c>
    </row>
    <row r="167" spans="1:6" ht="34" hidden="1">
      <c r="A167" s="7">
        <v>402</v>
      </c>
      <c r="B167" s="3" t="s">
        <v>262</v>
      </c>
      <c r="C167" s="4" t="s">
        <v>263</v>
      </c>
      <c r="D167" s="4" t="s">
        <v>12</v>
      </c>
      <c r="E167" s="10">
        <f t="shared" ref="E167" si="160">E166</f>
        <v>43877</v>
      </c>
    </row>
    <row r="168" spans="1:6" ht="51" hidden="1">
      <c r="A168" s="7">
        <v>133</v>
      </c>
      <c r="B168" s="3" t="s">
        <v>264</v>
      </c>
      <c r="C168" s="4" t="s">
        <v>265</v>
      </c>
      <c r="D168" s="4" t="s">
        <v>12</v>
      </c>
      <c r="E168" s="10">
        <f t="shared" ref="E168" si="161">E167+1</f>
        <v>43878</v>
      </c>
    </row>
    <row r="169" spans="1:6" ht="51" hidden="1">
      <c r="A169" s="7">
        <v>378</v>
      </c>
      <c r="B169" s="3" t="s">
        <v>266</v>
      </c>
      <c r="C169" s="4" t="s">
        <v>267</v>
      </c>
      <c r="D169" s="4" t="s">
        <v>12</v>
      </c>
      <c r="E169" s="10">
        <f t="shared" ref="E169" si="162">E168</f>
        <v>43878</v>
      </c>
    </row>
    <row r="170" spans="1:6" ht="51" hidden="1">
      <c r="A170" s="7">
        <v>98</v>
      </c>
      <c r="B170" s="3" t="s">
        <v>268</v>
      </c>
      <c r="C170" s="4" t="s">
        <v>100</v>
      </c>
      <c r="D170" s="4" t="s">
        <v>12</v>
      </c>
      <c r="E170" s="10">
        <f t="shared" ref="E170" si="163">E169+1</f>
        <v>43879</v>
      </c>
    </row>
    <row r="171" spans="1:6" ht="34" hidden="1">
      <c r="A171" s="7">
        <v>794</v>
      </c>
      <c r="B171" s="3" t="s">
        <v>269</v>
      </c>
      <c r="C171" s="4" t="s">
        <v>270</v>
      </c>
      <c r="D171" s="4" t="s">
        <v>12</v>
      </c>
      <c r="E171" s="10">
        <f t="shared" ref="E171" si="164">E170</f>
        <v>43879</v>
      </c>
    </row>
    <row r="172" spans="1:6" ht="34">
      <c r="A172" s="7">
        <v>939</v>
      </c>
      <c r="B172" s="3" t="s">
        <v>271</v>
      </c>
      <c r="C172" s="4" t="s">
        <v>31</v>
      </c>
      <c r="D172" s="4" t="s">
        <v>12</v>
      </c>
      <c r="E172" s="10">
        <f t="shared" ref="E172" si="165">E171+1</f>
        <v>43880</v>
      </c>
    </row>
    <row r="173" spans="1:6" ht="68" hidden="1">
      <c r="A173" s="7">
        <v>105</v>
      </c>
      <c r="B173" s="3" t="s">
        <v>272</v>
      </c>
      <c r="C173" s="4" t="s">
        <v>189</v>
      </c>
      <c r="D173" s="4" t="s">
        <v>12</v>
      </c>
      <c r="E173" s="10">
        <f t="shared" ref="E173" si="166">E172</f>
        <v>43880</v>
      </c>
    </row>
    <row r="174" spans="1:6" ht="34" hidden="1">
      <c r="A174" s="7">
        <v>498</v>
      </c>
      <c r="B174" s="3" t="s">
        <v>273</v>
      </c>
      <c r="C174" s="4" t="s">
        <v>115</v>
      </c>
      <c r="D174" s="4" t="s">
        <v>12</v>
      </c>
      <c r="E174" s="10">
        <f t="shared" ref="E174" si="167">E173+1</f>
        <v>43881</v>
      </c>
    </row>
    <row r="175" spans="1:6" ht="51" hidden="1">
      <c r="A175" s="7">
        <v>1236</v>
      </c>
      <c r="B175" s="3" t="s">
        <v>274</v>
      </c>
      <c r="C175" s="4" t="s">
        <v>138</v>
      </c>
      <c r="D175" s="4" t="s">
        <v>12</v>
      </c>
      <c r="E175" s="10">
        <f t="shared" ref="E175" si="168">E174</f>
        <v>43881</v>
      </c>
    </row>
    <row r="176" spans="1:6" ht="34" hidden="1">
      <c r="A176" s="7">
        <v>134</v>
      </c>
      <c r="B176" s="3" t="s">
        <v>275</v>
      </c>
      <c r="C176" s="4" t="s">
        <v>49</v>
      </c>
      <c r="D176" s="4" t="s">
        <v>12</v>
      </c>
      <c r="E176" s="10">
        <f t="shared" ref="E176" si="169">E175+1</f>
        <v>43882</v>
      </c>
    </row>
    <row r="177" spans="1:5" ht="34" hidden="1">
      <c r="A177" s="7">
        <v>716</v>
      </c>
      <c r="B177" s="3" t="s">
        <v>276</v>
      </c>
      <c r="C177" s="4" t="s">
        <v>22</v>
      </c>
      <c r="D177" s="4" t="s">
        <v>9</v>
      </c>
      <c r="E177" s="10">
        <f t="shared" ref="E177" si="170">E176</f>
        <v>43882</v>
      </c>
    </row>
    <row r="178" spans="1:5" ht="34" hidden="1">
      <c r="A178" s="7">
        <v>399</v>
      </c>
      <c r="B178" s="3" t="s">
        <v>277</v>
      </c>
      <c r="C178" s="4" t="s">
        <v>175</v>
      </c>
      <c r="D178" s="4" t="s">
        <v>12</v>
      </c>
      <c r="E178" s="10">
        <f t="shared" ref="E178" si="171">E177+1</f>
        <v>43883</v>
      </c>
    </row>
    <row r="179" spans="1:5" ht="68" hidden="1">
      <c r="A179" s="7">
        <v>1100</v>
      </c>
      <c r="B179" s="3" t="s">
        <v>278</v>
      </c>
      <c r="C179" s="4" t="s">
        <v>279</v>
      </c>
      <c r="D179" s="4" t="s">
        <v>12</v>
      </c>
      <c r="E179" s="10">
        <f t="shared" ref="E179" si="172">E178</f>
        <v>43883</v>
      </c>
    </row>
    <row r="180" spans="1:5" ht="51" hidden="1">
      <c r="A180" s="7">
        <v>688</v>
      </c>
      <c r="B180" s="3" t="s">
        <v>280</v>
      </c>
      <c r="C180" s="4" t="s">
        <v>45</v>
      </c>
      <c r="D180" s="4" t="s">
        <v>12</v>
      </c>
      <c r="E180" s="10">
        <f t="shared" ref="E180" si="173">E179+1</f>
        <v>43884</v>
      </c>
    </row>
    <row r="181" spans="1:5" ht="34" hidden="1">
      <c r="A181" s="7">
        <v>445</v>
      </c>
      <c r="B181" s="3" t="s">
        <v>281</v>
      </c>
      <c r="C181" s="4" t="s">
        <v>25</v>
      </c>
      <c r="D181" s="4" t="s">
        <v>12</v>
      </c>
      <c r="E181" s="10">
        <f t="shared" ref="E181" si="174">E180</f>
        <v>43884</v>
      </c>
    </row>
    <row r="182" spans="1:5" ht="51" hidden="1">
      <c r="A182" s="7">
        <v>635</v>
      </c>
      <c r="B182" s="3" t="s">
        <v>282</v>
      </c>
      <c r="C182" s="4" t="s">
        <v>283</v>
      </c>
      <c r="D182" s="4" t="s">
        <v>12</v>
      </c>
      <c r="E182" s="10">
        <f t="shared" ref="E182" si="175">E181+1</f>
        <v>43885</v>
      </c>
    </row>
    <row r="183" spans="1:5" ht="34" hidden="1">
      <c r="A183" s="7">
        <v>93</v>
      </c>
      <c r="B183" s="3" t="s">
        <v>284</v>
      </c>
      <c r="C183" s="4" t="s">
        <v>168</v>
      </c>
      <c r="D183" s="4" t="s">
        <v>12</v>
      </c>
      <c r="E183" s="10">
        <f t="shared" ref="E183" si="176">E182</f>
        <v>43885</v>
      </c>
    </row>
    <row r="184" spans="1:5" ht="51">
      <c r="A184" s="7">
        <v>314</v>
      </c>
      <c r="B184" s="3" t="s">
        <v>285</v>
      </c>
      <c r="C184" s="4" t="s">
        <v>31</v>
      </c>
      <c r="D184" s="4" t="s">
        <v>12</v>
      </c>
      <c r="E184" s="10">
        <f t="shared" ref="E184" si="177">E183+1</f>
        <v>43886</v>
      </c>
    </row>
    <row r="185" spans="1:5" ht="34" hidden="1">
      <c r="A185" s="7">
        <v>260</v>
      </c>
      <c r="B185" s="3" t="s">
        <v>286</v>
      </c>
      <c r="C185" s="4" t="s">
        <v>287</v>
      </c>
      <c r="D185" s="4" t="s">
        <v>12</v>
      </c>
      <c r="E185" s="10">
        <f t="shared" ref="E185" si="178">E184</f>
        <v>43886</v>
      </c>
    </row>
    <row r="186" spans="1:5" ht="34" hidden="1">
      <c r="A186" s="7">
        <v>64</v>
      </c>
      <c r="B186" s="3" t="s">
        <v>288</v>
      </c>
      <c r="C186" s="4" t="s">
        <v>130</v>
      </c>
      <c r="D186" s="4" t="s">
        <v>12</v>
      </c>
      <c r="E186" s="10">
        <f t="shared" ref="E186" si="179">E185+1</f>
        <v>43887</v>
      </c>
    </row>
    <row r="187" spans="1:5" ht="51" hidden="1">
      <c r="A187" s="7">
        <v>1038</v>
      </c>
      <c r="B187" s="3" t="s">
        <v>289</v>
      </c>
      <c r="C187" s="4" t="s">
        <v>162</v>
      </c>
      <c r="D187" s="4" t="s">
        <v>12</v>
      </c>
      <c r="E187" s="10">
        <f t="shared" ref="E187" si="180">E186</f>
        <v>43887</v>
      </c>
    </row>
    <row r="188" spans="1:5" ht="51" hidden="1">
      <c r="A188" s="7">
        <v>300</v>
      </c>
      <c r="B188" s="3" t="s">
        <v>290</v>
      </c>
      <c r="C188" s="4" t="s">
        <v>291</v>
      </c>
      <c r="D188" s="4" t="s">
        <v>12</v>
      </c>
      <c r="E188" s="10">
        <f t="shared" ref="E188" si="181">E187+1</f>
        <v>43888</v>
      </c>
    </row>
    <row r="189" spans="1:5" ht="34" hidden="1">
      <c r="A189" s="7">
        <v>59</v>
      </c>
      <c r="B189" s="3" t="s">
        <v>292</v>
      </c>
      <c r="C189" s="4" t="s">
        <v>57</v>
      </c>
      <c r="D189" s="4" t="s">
        <v>12</v>
      </c>
      <c r="E189" s="10">
        <f t="shared" ref="E189" si="182">E188</f>
        <v>43888</v>
      </c>
    </row>
    <row r="190" spans="1:5" ht="34">
      <c r="A190" s="7">
        <v>694</v>
      </c>
      <c r="B190" s="3" t="s">
        <v>293</v>
      </c>
      <c r="C190" s="4" t="s">
        <v>294</v>
      </c>
      <c r="D190" s="4" t="s">
        <v>12</v>
      </c>
      <c r="E190" s="10">
        <f t="shared" ref="E190" si="183">E189+1</f>
        <v>43889</v>
      </c>
    </row>
    <row r="191" spans="1:5" ht="34" hidden="1">
      <c r="A191" s="7">
        <v>227</v>
      </c>
      <c r="B191" s="3" t="s">
        <v>295</v>
      </c>
      <c r="C191" s="4" t="s">
        <v>8</v>
      </c>
      <c r="D191" s="4" t="s">
        <v>12</v>
      </c>
      <c r="E191" s="10">
        <f t="shared" ref="E191" si="184">E190</f>
        <v>43889</v>
      </c>
    </row>
    <row r="192" spans="1:5" ht="34" hidden="1">
      <c r="A192" s="7">
        <v>695</v>
      </c>
      <c r="B192" s="3" t="s">
        <v>296</v>
      </c>
      <c r="C192" s="4" t="s">
        <v>297</v>
      </c>
      <c r="D192" s="4" t="s">
        <v>12</v>
      </c>
      <c r="E192" s="10">
        <f t="shared" ref="E192" si="185">E191+1</f>
        <v>43890</v>
      </c>
    </row>
    <row r="193" spans="1:5" ht="34" hidden="1">
      <c r="A193" s="7">
        <v>1066</v>
      </c>
      <c r="B193" s="3" t="s">
        <v>298</v>
      </c>
      <c r="C193" s="4" t="s">
        <v>83</v>
      </c>
      <c r="D193" s="4" t="s">
        <v>12</v>
      </c>
      <c r="E193" s="10">
        <f t="shared" ref="E193" si="186">E192</f>
        <v>43890</v>
      </c>
    </row>
    <row r="194" spans="1:5" ht="34">
      <c r="A194" s="7">
        <v>966</v>
      </c>
      <c r="B194" s="3" t="s">
        <v>299</v>
      </c>
      <c r="C194" s="4" t="s">
        <v>91</v>
      </c>
      <c r="D194" s="4" t="s">
        <v>12</v>
      </c>
      <c r="E194" s="10">
        <f t="shared" ref="E194" si="187">E193+1</f>
        <v>43891</v>
      </c>
    </row>
    <row r="195" spans="1:5" ht="34" hidden="1">
      <c r="A195" s="7">
        <v>72</v>
      </c>
      <c r="B195" s="3" t="s">
        <v>300</v>
      </c>
      <c r="C195" s="4" t="s">
        <v>18</v>
      </c>
      <c r="D195" s="4" t="s">
        <v>6</v>
      </c>
      <c r="E195" s="10">
        <f t="shared" ref="E195" si="188">E194</f>
        <v>43891</v>
      </c>
    </row>
    <row r="196" spans="1:5" ht="34" hidden="1">
      <c r="A196" s="7">
        <v>384</v>
      </c>
      <c r="B196" s="3" t="s">
        <v>301</v>
      </c>
      <c r="C196" s="4" t="s">
        <v>115</v>
      </c>
      <c r="D196" s="4" t="s">
        <v>12</v>
      </c>
      <c r="E196" s="10">
        <f t="shared" ref="E196" si="189">E195+1</f>
        <v>43892</v>
      </c>
    </row>
    <row r="197" spans="1:5" ht="34">
      <c r="A197" s="7">
        <v>37</v>
      </c>
      <c r="B197" s="3" t="s">
        <v>302</v>
      </c>
      <c r="C197" s="4" t="s">
        <v>303</v>
      </c>
      <c r="D197" s="4" t="s">
        <v>6</v>
      </c>
      <c r="E197" s="10">
        <f t="shared" ref="E197" si="190">E196</f>
        <v>43892</v>
      </c>
    </row>
    <row r="198" spans="1:5" ht="34" hidden="1">
      <c r="A198" s="7">
        <v>1024</v>
      </c>
      <c r="B198" s="3" t="s">
        <v>304</v>
      </c>
      <c r="C198" s="4" t="s">
        <v>45</v>
      </c>
      <c r="D198" s="4" t="s">
        <v>12</v>
      </c>
      <c r="E198" s="10">
        <f t="shared" ref="E198" si="191">E197+1</f>
        <v>43893</v>
      </c>
    </row>
    <row r="199" spans="1:5" ht="34" hidden="1">
      <c r="A199" s="7">
        <v>75</v>
      </c>
      <c r="B199" s="3" t="s">
        <v>305</v>
      </c>
      <c r="C199" s="4" t="s">
        <v>306</v>
      </c>
      <c r="D199" s="4" t="s">
        <v>12</v>
      </c>
      <c r="E199" s="10">
        <f t="shared" ref="E199" si="192">E198</f>
        <v>43893</v>
      </c>
    </row>
    <row r="200" spans="1:5" ht="51" hidden="1">
      <c r="A200" s="7">
        <v>298</v>
      </c>
      <c r="B200" s="3" t="s">
        <v>307</v>
      </c>
      <c r="C200" s="4" t="s">
        <v>20</v>
      </c>
      <c r="D200" s="4" t="s">
        <v>12</v>
      </c>
      <c r="E200" s="10">
        <f t="shared" ref="E200" si="193">E199+1</f>
        <v>43894</v>
      </c>
    </row>
    <row r="201" spans="1:5" ht="51" hidden="1">
      <c r="A201" s="7">
        <v>1022</v>
      </c>
      <c r="B201" s="3" t="s">
        <v>308</v>
      </c>
      <c r="C201" s="4" t="s">
        <v>20</v>
      </c>
      <c r="D201" s="4" t="s">
        <v>9</v>
      </c>
      <c r="E201" s="10">
        <f t="shared" ref="E201" si="194">E200</f>
        <v>43894</v>
      </c>
    </row>
    <row r="202" spans="1:5" ht="51" hidden="1">
      <c r="A202" s="7">
        <v>167</v>
      </c>
      <c r="B202" s="3" t="s">
        <v>309</v>
      </c>
      <c r="C202" s="4" t="s">
        <v>310</v>
      </c>
      <c r="D202" s="4" t="s">
        <v>9</v>
      </c>
      <c r="E202" s="10">
        <f t="shared" ref="E202" si="195">E201+1</f>
        <v>43895</v>
      </c>
    </row>
    <row r="203" spans="1:5" ht="34" hidden="1">
      <c r="A203" s="7">
        <v>88</v>
      </c>
      <c r="B203" s="3" t="s">
        <v>311</v>
      </c>
      <c r="C203" s="4" t="s">
        <v>110</v>
      </c>
      <c r="D203" s="4" t="s">
        <v>9</v>
      </c>
      <c r="E203" s="10">
        <f t="shared" ref="E203" si="196">E202</f>
        <v>43895</v>
      </c>
    </row>
    <row r="204" spans="1:5" ht="68" hidden="1">
      <c r="A204" s="7">
        <v>315</v>
      </c>
      <c r="B204" s="3" t="s">
        <v>312</v>
      </c>
      <c r="C204" s="4" t="s">
        <v>313</v>
      </c>
      <c r="D204" s="4" t="s">
        <v>6</v>
      </c>
      <c r="E204" s="10">
        <f t="shared" ref="E204" si="197">E203+1</f>
        <v>43896</v>
      </c>
    </row>
    <row r="205" spans="1:5" ht="51">
      <c r="A205" s="7">
        <v>85</v>
      </c>
      <c r="B205" s="3" t="s">
        <v>314</v>
      </c>
      <c r="C205" s="4" t="s">
        <v>315</v>
      </c>
      <c r="D205" s="4" t="s">
        <v>6</v>
      </c>
      <c r="E205" s="10">
        <f t="shared" ref="E205" si="198">E204</f>
        <v>43896</v>
      </c>
    </row>
    <row r="206" spans="1:5" ht="34" hidden="1">
      <c r="A206" s="7">
        <v>48</v>
      </c>
      <c r="B206" s="3" t="s">
        <v>316</v>
      </c>
      <c r="C206" s="4" t="s">
        <v>57</v>
      </c>
      <c r="D206" s="4" t="s">
        <v>12</v>
      </c>
      <c r="E206" s="10">
        <f t="shared" ref="E206" si="199">E205+1</f>
        <v>43897</v>
      </c>
    </row>
    <row r="207" spans="1:5" ht="34" hidden="1">
      <c r="A207" s="7">
        <v>1083</v>
      </c>
      <c r="B207" s="3" t="s">
        <v>317</v>
      </c>
      <c r="C207" s="4" t="s">
        <v>115</v>
      </c>
      <c r="D207" s="4" t="s">
        <v>9</v>
      </c>
      <c r="E207" s="10">
        <f t="shared" ref="E207" si="200">E206</f>
        <v>43897</v>
      </c>
    </row>
    <row r="208" spans="1:5" ht="34" hidden="1">
      <c r="A208" s="7">
        <v>25</v>
      </c>
      <c r="B208" s="3" t="s">
        <v>318</v>
      </c>
      <c r="C208" s="4" t="s">
        <v>25</v>
      </c>
      <c r="D208" s="4" t="s">
        <v>6</v>
      </c>
      <c r="E208" s="10">
        <f t="shared" ref="E208" si="201">E207+1</f>
        <v>43898</v>
      </c>
    </row>
    <row r="209" spans="1:5" ht="34">
      <c r="A209" s="7">
        <v>1086</v>
      </c>
      <c r="B209" s="3" t="s">
        <v>319</v>
      </c>
      <c r="C209" s="4" t="s">
        <v>89</v>
      </c>
      <c r="D209" s="4" t="s">
        <v>9</v>
      </c>
      <c r="E209" s="10">
        <f t="shared" ref="E209" si="202">E208</f>
        <v>43898</v>
      </c>
    </row>
    <row r="210" spans="1:5" ht="34" hidden="1">
      <c r="A210" s="7">
        <v>390</v>
      </c>
      <c r="B210" s="3" t="s">
        <v>320</v>
      </c>
      <c r="C210" s="4" t="s">
        <v>115</v>
      </c>
      <c r="D210" s="4" t="s">
        <v>12</v>
      </c>
      <c r="E210" s="10">
        <f t="shared" ref="E210" si="203">E209+1</f>
        <v>43899</v>
      </c>
    </row>
    <row r="211" spans="1:5" ht="34" hidden="1">
      <c r="A211" s="7">
        <v>50</v>
      </c>
      <c r="B211" s="3" t="s">
        <v>321</v>
      </c>
      <c r="C211" s="4" t="s">
        <v>322</v>
      </c>
      <c r="D211" s="4" t="s">
        <v>12</v>
      </c>
      <c r="E211" s="10">
        <f t="shared" ref="E211" si="204">E210</f>
        <v>43899</v>
      </c>
    </row>
    <row r="212" spans="1:5" ht="34" hidden="1">
      <c r="A212" s="7">
        <v>164</v>
      </c>
      <c r="B212" s="3" t="s">
        <v>323</v>
      </c>
      <c r="C212" s="4" t="s">
        <v>324</v>
      </c>
      <c r="D212" s="4" t="s">
        <v>6</v>
      </c>
      <c r="E212" s="10">
        <f t="shared" ref="E212" si="205">E211+1</f>
        <v>43900</v>
      </c>
    </row>
    <row r="213" spans="1:5" ht="34" hidden="1">
      <c r="A213" s="7">
        <v>252</v>
      </c>
      <c r="B213" s="3" t="s">
        <v>325</v>
      </c>
      <c r="C213" s="4" t="s">
        <v>324</v>
      </c>
      <c r="D213" s="4" t="s">
        <v>9</v>
      </c>
      <c r="E213" s="10">
        <f t="shared" ref="E213" si="206">E212</f>
        <v>43900</v>
      </c>
    </row>
    <row r="214" spans="1:5" ht="34" hidden="1">
      <c r="A214" s="7">
        <v>403</v>
      </c>
      <c r="B214" s="3" t="s">
        <v>326</v>
      </c>
      <c r="C214" s="4" t="s">
        <v>45</v>
      </c>
      <c r="D214" s="4" t="s">
        <v>6</v>
      </c>
      <c r="E214" s="10">
        <f t="shared" ref="E214" si="207">E213+1</f>
        <v>43901</v>
      </c>
    </row>
    <row r="215" spans="1:5" ht="51" hidden="1">
      <c r="A215" s="7">
        <v>169</v>
      </c>
      <c r="B215" s="3" t="s">
        <v>327</v>
      </c>
      <c r="C215" s="4" t="s">
        <v>328</v>
      </c>
      <c r="D215" s="4" t="s">
        <v>9</v>
      </c>
      <c r="E215" s="10">
        <f t="shared" ref="E215" si="208">E214</f>
        <v>43901</v>
      </c>
    </row>
    <row r="216" spans="1:5" ht="51" hidden="1">
      <c r="A216" s="7">
        <v>96</v>
      </c>
      <c r="B216" s="3" t="s">
        <v>329</v>
      </c>
      <c r="C216" s="4" t="s">
        <v>330</v>
      </c>
      <c r="D216" s="4" t="s">
        <v>12</v>
      </c>
      <c r="E216" s="10">
        <f t="shared" ref="E216" si="209">E215+1</f>
        <v>43902</v>
      </c>
    </row>
    <row r="217" spans="1:5" ht="51">
      <c r="A217" s="7">
        <v>358</v>
      </c>
      <c r="B217" s="3" t="s">
        <v>331</v>
      </c>
      <c r="C217" s="4" t="s">
        <v>332</v>
      </c>
      <c r="D217" s="4" t="s">
        <v>6</v>
      </c>
      <c r="E217" s="10">
        <f t="shared" ref="E217" si="210">E216</f>
        <v>43902</v>
      </c>
    </row>
    <row r="218" spans="1:5" ht="34" hidden="1">
      <c r="A218" s="7">
        <v>13</v>
      </c>
      <c r="B218" s="3" t="s">
        <v>333</v>
      </c>
      <c r="C218" s="4" t="s">
        <v>120</v>
      </c>
      <c r="D218" s="4" t="s">
        <v>9</v>
      </c>
      <c r="E218" s="10">
        <f t="shared" ref="E218" si="211">E217+1</f>
        <v>43903</v>
      </c>
    </row>
    <row r="219" spans="1:5" ht="51" hidden="1">
      <c r="A219" s="7">
        <v>312</v>
      </c>
      <c r="B219" s="3" t="s">
        <v>334</v>
      </c>
      <c r="C219" s="4" t="s">
        <v>335</v>
      </c>
      <c r="D219" s="4" t="s">
        <v>6</v>
      </c>
      <c r="E219" s="10">
        <f t="shared" ref="E219" si="212">E218</f>
        <v>43903</v>
      </c>
    </row>
    <row r="220" spans="1:5" ht="51" hidden="1">
      <c r="A220" s="7">
        <v>78</v>
      </c>
      <c r="B220" s="3" t="s">
        <v>336</v>
      </c>
      <c r="C220" s="4" t="s">
        <v>337</v>
      </c>
      <c r="D220" s="4" t="s">
        <v>12</v>
      </c>
      <c r="E220" s="10">
        <f t="shared" ref="E220" si="213">E219+1</f>
        <v>43904</v>
      </c>
    </row>
    <row r="221" spans="1:5" ht="34" hidden="1">
      <c r="A221" s="7">
        <v>621</v>
      </c>
      <c r="B221" s="3" t="s">
        <v>338</v>
      </c>
      <c r="C221" s="4" t="s">
        <v>339</v>
      </c>
      <c r="D221" s="4" t="s">
        <v>12</v>
      </c>
      <c r="E221" s="10">
        <f t="shared" ref="E221" si="214">E220</f>
        <v>43904</v>
      </c>
    </row>
    <row r="222" spans="1:5" ht="51" hidden="1">
      <c r="A222" s="7">
        <v>117</v>
      </c>
      <c r="B222" s="3" t="s">
        <v>340</v>
      </c>
      <c r="C222" s="4" t="s">
        <v>100</v>
      </c>
      <c r="D222" s="4" t="s">
        <v>12</v>
      </c>
      <c r="E222" s="10">
        <f t="shared" ref="E222" si="215">E221+1</f>
        <v>43905</v>
      </c>
    </row>
    <row r="223" spans="1:5" ht="51" hidden="1">
      <c r="A223" s="7">
        <v>199</v>
      </c>
      <c r="B223" s="3" t="s">
        <v>341</v>
      </c>
      <c r="C223" s="4" t="s">
        <v>134</v>
      </c>
      <c r="D223" s="4" t="s">
        <v>12</v>
      </c>
      <c r="E223" s="10">
        <f t="shared" ref="E223" si="216">E222</f>
        <v>43905</v>
      </c>
    </row>
    <row r="224" spans="1:5" ht="68" hidden="1">
      <c r="A224" s="7">
        <v>426</v>
      </c>
      <c r="B224" s="3" t="s">
        <v>342</v>
      </c>
      <c r="C224" s="4" t="s">
        <v>343</v>
      </c>
      <c r="D224" s="4" t="s">
        <v>12</v>
      </c>
      <c r="E224" s="10">
        <f t="shared" ref="E224" si="217">E223+1</f>
        <v>43906</v>
      </c>
    </row>
    <row r="225" spans="1:5" ht="51">
      <c r="A225" s="7">
        <v>438</v>
      </c>
      <c r="B225" s="3" t="s">
        <v>344</v>
      </c>
      <c r="C225" s="4" t="s">
        <v>31</v>
      </c>
      <c r="D225" s="4" t="s">
        <v>12</v>
      </c>
      <c r="E225" s="10">
        <f t="shared" ref="E225" si="218">E224</f>
        <v>43906</v>
      </c>
    </row>
    <row r="226" spans="1:5" ht="51" hidden="1">
      <c r="A226" s="7">
        <v>787</v>
      </c>
      <c r="B226" s="3" t="s">
        <v>345</v>
      </c>
      <c r="C226" s="4" t="s">
        <v>346</v>
      </c>
      <c r="D226" s="4" t="s">
        <v>12</v>
      </c>
      <c r="E226" s="10">
        <f t="shared" ref="E226" si="219">E225+1</f>
        <v>43907</v>
      </c>
    </row>
    <row r="227" spans="1:5" ht="51" hidden="1">
      <c r="A227" s="7">
        <v>208</v>
      </c>
      <c r="B227" s="3" t="s">
        <v>347</v>
      </c>
      <c r="C227" s="4" t="s">
        <v>67</v>
      </c>
      <c r="D227" s="4" t="s">
        <v>12</v>
      </c>
      <c r="E227" s="10">
        <f t="shared" ref="E227" si="220">E226</f>
        <v>43907</v>
      </c>
    </row>
    <row r="228" spans="1:5" ht="34" hidden="1">
      <c r="A228" s="7">
        <v>100</v>
      </c>
      <c r="B228" s="3" t="s">
        <v>348</v>
      </c>
      <c r="C228" s="4" t="s">
        <v>100</v>
      </c>
      <c r="D228" s="4" t="s">
        <v>9</v>
      </c>
      <c r="E228" s="10">
        <f t="shared" ref="E228" si="221">E227+1</f>
        <v>43908</v>
      </c>
    </row>
    <row r="229" spans="1:5" ht="34" hidden="1">
      <c r="A229" s="7">
        <v>763</v>
      </c>
      <c r="B229" s="3" t="s">
        <v>349</v>
      </c>
      <c r="C229" s="4" t="s">
        <v>350</v>
      </c>
      <c r="D229" s="4" t="s">
        <v>12</v>
      </c>
      <c r="E229" s="10">
        <f t="shared" ref="E229" si="222">E228</f>
        <v>43908</v>
      </c>
    </row>
    <row r="230" spans="1:5" ht="51" hidden="1">
      <c r="A230" s="7">
        <v>702</v>
      </c>
      <c r="B230" s="3" t="s">
        <v>351</v>
      </c>
      <c r="C230" s="4" t="s">
        <v>202</v>
      </c>
      <c r="D230" s="4" t="s">
        <v>12</v>
      </c>
      <c r="E230" s="10">
        <f t="shared" ref="E230" si="223">E229+1</f>
        <v>43909</v>
      </c>
    </row>
    <row r="231" spans="1:5" ht="34" hidden="1">
      <c r="A231" s="7">
        <v>541</v>
      </c>
      <c r="B231" s="3" t="s">
        <v>352</v>
      </c>
      <c r="C231" s="4" t="s">
        <v>8</v>
      </c>
      <c r="D231" s="4" t="s">
        <v>9</v>
      </c>
      <c r="E231" s="10">
        <f t="shared" ref="E231" si="224">E230</f>
        <v>43909</v>
      </c>
    </row>
    <row r="232" spans="1:5" ht="51" hidden="1">
      <c r="A232" s="7">
        <v>301</v>
      </c>
      <c r="B232" s="3" t="s">
        <v>353</v>
      </c>
      <c r="C232" s="4" t="s">
        <v>138</v>
      </c>
      <c r="D232" s="4" t="s">
        <v>6</v>
      </c>
      <c r="E232" s="10">
        <f t="shared" ref="E232" si="225">E231+1</f>
        <v>43910</v>
      </c>
    </row>
    <row r="233" spans="1:5" ht="34" hidden="1">
      <c r="A233" s="7">
        <v>333</v>
      </c>
      <c r="B233" s="3" t="s">
        <v>354</v>
      </c>
      <c r="C233" s="4" t="s">
        <v>20</v>
      </c>
      <c r="D233" s="4" t="s">
        <v>12</v>
      </c>
      <c r="E233" s="10">
        <f t="shared" ref="E233" si="226">E232</f>
        <v>43910</v>
      </c>
    </row>
    <row r="234" spans="1:5" ht="51" hidden="1">
      <c r="A234" s="7">
        <v>978</v>
      </c>
      <c r="B234" s="3" t="s">
        <v>355</v>
      </c>
      <c r="C234" s="4" t="s">
        <v>356</v>
      </c>
      <c r="D234" s="4" t="s">
        <v>12</v>
      </c>
      <c r="E234" s="10">
        <f t="shared" ref="E234" si="227">E233+1</f>
        <v>43911</v>
      </c>
    </row>
    <row r="235" spans="1:5" ht="34" hidden="1">
      <c r="A235" s="7">
        <v>73</v>
      </c>
      <c r="B235" s="3" t="s">
        <v>357</v>
      </c>
      <c r="C235" s="4" t="s">
        <v>57</v>
      </c>
      <c r="D235" s="4" t="s">
        <v>12</v>
      </c>
      <c r="E235" s="10">
        <f t="shared" ref="E235" si="228">E234</f>
        <v>43911</v>
      </c>
    </row>
    <row r="236" spans="1:5" ht="51" hidden="1">
      <c r="A236" s="7">
        <v>346</v>
      </c>
      <c r="B236" s="3" t="s">
        <v>358</v>
      </c>
      <c r="C236" s="4" t="s">
        <v>127</v>
      </c>
      <c r="D236" s="4" t="s">
        <v>9</v>
      </c>
      <c r="E236" s="10">
        <f t="shared" ref="E236" si="229">E235+1</f>
        <v>43912</v>
      </c>
    </row>
    <row r="237" spans="1:5" ht="51">
      <c r="A237" s="7">
        <v>632</v>
      </c>
      <c r="B237" s="3" t="s">
        <v>359</v>
      </c>
      <c r="C237" s="4" t="s">
        <v>214</v>
      </c>
      <c r="D237" s="4" t="s">
        <v>6</v>
      </c>
      <c r="E237" s="10">
        <f t="shared" ref="E237" si="230">E236</f>
        <v>43912</v>
      </c>
    </row>
    <row r="238" spans="1:5" ht="34" hidden="1">
      <c r="A238" s="7">
        <v>39</v>
      </c>
      <c r="B238" s="3" t="s">
        <v>360</v>
      </c>
      <c r="C238" s="4" t="s">
        <v>160</v>
      </c>
      <c r="D238" s="4" t="s">
        <v>12</v>
      </c>
      <c r="E238" s="10">
        <f t="shared" ref="E238" si="231">E237+1</f>
        <v>43913</v>
      </c>
    </row>
    <row r="239" spans="1:5" ht="51" hidden="1">
      <c r="A239" s="7">
        <v>636</v>
      </c>
      <c r="B239" s="3" t="s">
        <v>361</v>
      </c>
      <c r="C239" s="4" t="s">
        <v>71</v>
      </c>
      <c r="D239" s="4" t="s">
        <v>12</v>
      </c>
      <c r="E239" s="10">
        <f t="shared" ref="E239" si="232">E238</f>
        <v>43913</v>
      </c>
    </row>
    <row r="240" spans="1:5" ht="51" hidden="1">
      <c r="A240" s="7">
        <v>428</v>
      </c>
      <c r="B240" s="3" t="s">
        <v>362</v>
      </c>
      <c r="C240" s="4" t="s">
        <v>20</v>
      </c>
      <c r="D240" s="4" t="s">
        <v>6</v>
      </c>
      <c r="E240" s="10">
        <f t="shared" ref="E240" si="233">E239+1</f>
        <v>43914</v>
      </c>
    </row>
    <row r="241" spans="1:5" ht="51" hidden="1">
      <c r="A241" s="7">
        <v>719</v>
      </c>
      <c r="B241" s="3" t="s">
        <v>363</v>
      </c>
      <c r="C241" s="4" t="s">
        <v>364</v>
      </c>
      <c r="D241" s="4" t="s">
        <v>6</v>
      </c>
      <c r="E241" s="10">
        <f t="shared" ref="E241" si="234">E240</f>
        <v>43914</v>
      </c>
    </row>
    <row r="242" spans="1:5" ht="51" hidden="1">
      <c r="A242" s="7">
        <v>185</v>
      </c>
      <c r="B242" s="3" t="s">
        <v>365</v>
      </c>
      <c r="C242" s="4" t="s">
        <v>115</v>
      </c>
      <c r="D242" s="4" t="s">
        <v>6</v>
      </c>
      <c r="E242" s="10">
        <f t="shared" ref="E242" si="235">E241+1</f>
        <v>43915</v>
      </c>
    </row>
    <row r="243" spans="1:5" ht="34">
      <c r="A243" s="7">
        <v>205</v>
      </c>
      <c r="B243" s="3" t="s">
        <v>366</v>
      </c>
      <c r="C243" s="4" t="s">
        <v>31</v>
      </c>
      <c r="D243" s="4" t="s">
        <v>9</v>
      </c>
      <c r="E243" s="10">
        <f t="shared" ref="E243" si="236">E242</f>
        <v>43915</v>
      </c>
    </row>
    <row r="244" spans="1:5" ht="34" hidden="1">
      <c r="A244" s="7">
        <v>55</v>
      </c>
      <c r="B244" s="3" t="s">
        <v>367</v>
      </c>
      <c r="C244" s="4" t="s">
        <v>85</v>
      </c>
      <c r="D244" s="4" t="s">
        <v>12</v>
      </c>
      <c r="E244" s="10">
        <f t="shared" ref="E244" si="237">E243+1</f>
        <v>43916</v>
      </c>
    </row>
    <row r="245" spans="1:5" ht="51" hidden="1">
      <c r="A245" s="7">
        <v>1074</v>
      </c>
      <c r="B245" s="3" t="s">
        <v>368</v>
      </c>
      <c r="C245" s="4" t="s">
        <v>356</v>
      </c>
      <c r="D245" s="4" t="s">
        <v>6</v>
      </c>
      <c r="E245" s="10">
        <f t="shared" ref="E245" si="238">E244</f>
        <v>43916</v>
      </c>
    </row>
    <row r="246" spans="1:5" ht="34" hidden="1">
      <c r="A246" s="7">
        <v>437</v>
      </c>
      <c r="B246" s="3" t="s">
        <v>369</v>
      </c>
      <c r="C246" s="4" t="s">
        <v>20</v>
      </c>
      <c r="D246" s="4" t="s">
        <v>9</v>
      </c>
      <c r="E246" s="10">
        <f t="shared" ref="E246" si="239">E245+1</f>
        <v>43917</v>
      </c>
    </row>
    <row r="247" spans="1:5" ht="51" hidden="1">
      <c r="A247" s="7">
        <v>430</v>
      </c>
      <c r="B247" s="3" t="s">
        <v>370</v>
      </c>
      <c r="C247" s="4" t="s">
        <v>118</v>
      </c>
      <c r="D247" s="4" t="s">
        <v>12</v>
      </c>
      <c r="E247" s="10">
        <f t="shared" ref="E247" si="240">E246</f>
        <v>43917</v>
      </c>
    </row>
    <row r="248" spans="1:5" ht="51" hidden="1">
      <c r="A248" s="7">
        <v>272</v>
      </c>
      <c r="B248" s="3" t="s">
        <v>371</v>
      </c>
      <c r="C248" s="4" t="s">
        <v>372</v>
      </c>
      <c r="D248" s="4" t="s">
        <v>6</v>
      </c>
      <c r="E248" s="10">
        <f t="shared" ref="E248" si="241">E247+1</f>
        <v>43918</v>
      </c>
    </row>
    <row r="249" spans="1:5" ht="51" hidden="1">
      <c r="A249" s="7">
        <v>727</v>
      </c>
      <c r="B249" s="3" t="s">
        <v>373</v>
      </c>
      <c r="C249" s="4" t="s">
        <v>374</v>
      </c>
      <c r="D249" s="4" t="s">
        <v>6</v>
      </c>
      <c r="E249" s="10">
        <f t="shared" ref="E249" si="242">E248</f>
        <v>43918</v>
      </c>
    </row>
    <row r="250" spans="1:5" ht="34" hidden="1">
      <c r="A250" s="7">
        <v>752</v>
      </c>
      <c r="B250" s="3" t="s">
        <v>375</v>
      </c>
      <c r="C250" s="4" t="s">
        <v>37</v>
      </c>
      <c r="D250" s="4" t="s">
        <v>12</v>
      </c>
      <c r="E250" s="10">
        <f t="shared" ref="E250" si="243">E249+1</f>
        <v>43919</v>
      </c>
    </row>
    <row r="251" spans="1:5" ht="34" hidden="1">
      <c r="A251" s="7">
        <v>284</v>
      </c>
      <c r="B251" s="3" t="s">
        <v>376</v>
      </c>
      <c r="C251" s="4" t="s">
        <v>22</v>
      </c>
      <c r="D251" s="4" t="s">
        <v>12</v>
      </c>
      <c r="E251" s="10">
        <f t="shared" ref="E251" si="244">E250</f>
        <v>43919</v>
      </c>
    </row>
    <row r="252" spans="1:5" ht="34" hidden="1">
      <c r="A252" s="7">
        <v>647</v>
      </c>
      <c r="B252" s="3" t="s">
        <v>377</v>
      </c>
      <c r="C252" s="4" t="s">
        <v>18</v>
      </c>
      <c r="D252" s="4" t="s">
        <v>12</v>
      </c>
      <c r="E252" s="10">
        <f t="shared" ref="E252" si="245">E251+1</f>
        <v>43920</v>
      </c>
    </row>
    <row r="253" spans="1:5" ht="34" hidden="1">
      <c r="A253" s="7">
        <v>287</v>
      </c>
      <c r="B253" s="3" t="s">
        <v>378</v>
      </c>
      <c r="C253" s="4" t="s">
        <v>310</v>
      </c>
      <c r="D253" s="4" t="s">
        <v>12</v>
      </c>
      <c r="E253" s="10">
        <f t="shared" ref="E253" si="246">E252</f>
        <v>43920</v>
      </c>
    </row>
    <row r="254" spans="1:5" ht="51" hidden="1">
      <c r="A254" s="7">
        <v>10</v>
      </c>
      <c r="B254" s="3" t="s">
        <v>379</v>
      </c>
      <c r="C254" s="4" t="s">
        <v>380</v>
      </c>
      <c r="D254" s="4" t="s">
        <v>6</v>
      </c>
      <c r="E254" s="10">
        <f t="shared" ref="E254" si="247">E253+1</f>
        <v>43921</v>
      </c>
    </row>
    <row r="255" spans="1:5" ht="51" hidden="1">
      <c r="A255" s="7">
        <v>83</v>
      </c>
      <c r="B255" s="3" t="s">
        <v>381</v>
      </c>
      <c r="C255" s="4" t="s">
        <v>25</v>
      </c>
      <c r="D255" s="4" t="s">
        <v>9</v>
      </c>
      <c r="E255" s="10">
        <f t="shared" ref="E255" si="248">E254</f>
        <v>43921</v>
      </c>
    </row>
    <row r="256" spans="1:5" ht="34" hidden="1">
      <c r="A256" s="7">
        <v>938</v>
      </c>
      <c r="B256" s="3" t="s">
        <v>382</v>
      </c>
      <c r="C256" s="4" t="s">
        <v>383</v>
      </c>
      <c r="D256" s="4" t="s">
        <v>9</v>
      </c>
      <c r="E256" s="10">
        <f t="shared" ref="E256" si="249">E255+1</f>
        <v>43922</v>
      </c>
    </row>
    <row r="257" spans="1:5" ht="34">
      <c r="A257" s="7">
        <v>149</v>
      </c>
      <c r="B257" s="3" t="s">
        <v>384</v>
      </c>
      <c r="C257" s="4" t="s">
        <v>173</v>
      </c>
      <c r="D257" s="4" t="s">
        <v>6</v>
      </c>
      <c r="E257" s="10">
        <f t="shared" ref="E257" si="250">E256</f>
        <v>43922</v>
      </c>
    </row>
    <row r="258" spans="1:5" ht="34">
      <c r="A258" s="7">
        <v>244</v>
      </c>
      <c r="B258" s="3" t="s">
        <v>385</v>
      </c>
      <c r="C258" s="4" t="s">
        <v>250</v>
      </c>
      <c r="D258" s="4" t="s">
        <v>12</v>
      </c>
      <c r="E258" s="10">
        <f t="shared" ref="E258" si="251">E257+1</f>
        <v>43923</v>
      </c>
    </row>
    <row r="259" spans="1:5" ht="34" hidden="1">
      <c r="A259" s="7">
        <v>6</v>
      </c>
      <c r="B259" s="3" t="s">
        <v>386</v>
      </c>
      <c r="C259" s="4" t="s">
        <v>8</v>
      </c>
      <c r="D259" s="4" t="s">
        <v>12</v>
      </c>
      <c r="E259" s="10">
        <f t="shared" ref="E259" si="252">E258</f>
        <v>43923</v>
      </c>
    </row>
    <row r="260" spans="1:5" ht="34" hidden="1">
      <c r="A260" s="7">
        <v>92</v>
      </c>
      <c r="B260" s="3" t="s">
        <v>387</v>
      </c>
      <c r="C260" s="4" t="s">
        <v>25</v>
      </c>
      <c r="D260" s="4" t="s">
        <v>12</v>
      </c>
      <c r="E260" s="10">
        <f t="shared" ref="E260" si="253">E259+1</f>
        <v>43924</v>
      </c>
    </row>
    <row r="261" spans="1:5" ht="34">
      <c r="A261" s="7">
        <v>381</v>
      </c>
      <c r="B261" s="5" t="s">
        <v>388</v>
      </c>
      <c r="C261" s="4" t="s">
        <v>80</v>
      </c>
      <c r="D261" s="4" t="s">
        <v>6</v>
      </c>
      <c r="E261" s="10">
        <f t="shared" ref="E261" si="254">E260</f>
        <v>43924</v>
      </c>
    </row>
    <row r="262" spans="1:5" ht="34" hidden="1">
      <c r="A262" s="7">
        <v>257</v>
      </c>
      <c r="B262" s="3" t="s">
        <v>389</v>
      </c>
      <c r="C262" s="4" t="s">
        <v>100</v>
      </c>
      <c r="D262" s="4" t="s">
        <v>9</v>
      </c>
      <c r="E262" s="10">
        <f t="shared" ref="E262" si="255">E261+1</f>
        <v>43925</v>
      </c>
    </row>
    <row r="263" spans="1:5" ht="34" hidden="1">
      <c r="A263" s="7">
        <v>737</v>
      </c>
      <c r="B263" s="3" t="s">
        <v>390</v>
      </c>
      <c r="C263" s="4" t="s">
        <v>391</v>
      </c>
      <c r="D263" s="4" t="s">
        <v>12</v>
      </c>
      <c r="E263" s="10">
        <f t="shared" ref="E263" si="256">E262</f>
        <v>43925</v>
      </c>
    </row>
    <row r="264" spans="1:5" ht="34" hidden="1">
      <c r="A264" s="7">
        <v>132</v>
      </c>
      <c r="B264" s="3" t="s">
        <v>392</v>
      </c>
      <c r="C264" s="4" t="s">
        <v>45</v>
      </c>
      <c r="D264" s="4" t="s">
        <v>6</v>
      </c>
      <c r="E264" s="10">
        <f t="shared" ref="E264" si="257">E263+1</f>
        <v>43926</v>
      </c>
    </row>
    <row r="265" spans="1:5" ht="34" hidden="1">
      <c r="A265" s="7">
        <v>137</v>
      </c>
      <c r="B265" s="3" t="s">
        <v>393</v>
      </c>
      <c r="C265" s="4" t="s">
        <v>287</v>
      </c>
      <c r="D265" s="4" t="s">
        <v>12</v>
      </c>
      <c r="E265" s="10">
        <f t="shared" ref="E265" si="258">E264</f>
        <v>43926</v>
      </c>
    </row>
    <row r="266" spans="1:5" ht="34">
      <c r="A266" s="7">
        <v>136</v>
      </c>
      <c r="B266" s="3" t="s">
        <v>394</v>
      </c>
      <c r="C266" s="4" t="s">
        <v>395</v>
      </c>
      <c r="D266" s="4" t="s">
        <v>9</v>
      </c>
      <c r="E266" s="10">
        <f t="shared" ref="E266" si="259">E265+1</f>
        <v>43927</v>
      </c>
    </row>
    <row r="267" spans="1:5" ht="51" hidden="1">
      <c r="A267" s="7">
        <v>222</v>
      </c>
      <c r="B267" s="3" t="s">
        <v>396</v>
      </c>
      <c r="C267" s="4" t="s">
        <v>397</v>
      </c>
      <c r="D267" s="4" t="s">
        <v>12</v>
      </c>
      <c r="E267" s="10">
        <f t="shared" ref="E267" si="260">E266</f>
        <v>43927</v>
      </c>
    </row>
    <row r="268" spans="1:5" ht="51" hidden="1">
      <c r="A268" s="7">
        <v>581</v>
      </c>
      <c r="B268" s="3" t="s">
        <v>398</v>
      </c>
      <c r="C268" s="4" t="s">
        <v>57</v>
      </c>
      <c r="D268" s="4" t="s">
        <v>9</v>
      </c>
      <c r="E268" s="10">
        <f t="shared" ref="E268" si="261">E267+1</f>
        <v>43928</v>
      </c>
    </row>
    <row r="269" spans="1:5" ht="34" hidden="1">
      <c r="A269" s="7">
        <v>652</v>
      </c>
      <c r="B269" s="3" t="s">
        <v>399</v>
      </c>
      <c r="C269" s="4" t="s">
        <v>20</v>
      </c>
      <c r="D269" s="4" t="s">
        <v>12</v>
      </c>
      <c r="E269" s="10">
        <f t="shared" ref="E269" si="262">E268</f>
        <v>43928</v>
      </c>
    </row>
    <row r="270" spans="1:5" ht="51">
      <c r="A270" s="7">
        <v>974</v>
      </c>
      <c r="B270" s="3" t="s">
        <v>400</v>
      </c>
      <c r="C270" s="4" t="s">
        <v>16</v>
      </c>
      <c r="D270" s="4" t="s">
        <v>12</v>
      </c>
      <c r="E270" s="10">
        <f t="shared" ref="E270" si="263">E269+1</f>
        <v>43929</v>
      </c>
    </row>
    <row r="271" spans="1:5" ht="34" hidden="1">
      <c r="A271" s="7">
        <v>567</v>
      </c>
      <c r="B271" s="3" t="s">
        <v>401</v>
      </c>
      <c r="C271" s="4" t="s">
        <v>402</v>
      </c>
      <c r="D271" s="4" t="s">
        <v>12</v>
      </c>
      <c r="E271" s="10">
        <f t="shared" ref="E271" si="264">E270</f>
        <v>43929</v>
      </c>
    </row>
    <row r="272" spans="1:5" ht="34" hidden="1">
      <c r="A272" s="7">
        <v>741</v>
      </c>
      <c r="B272" s="3" t="s">
        <v>403</v>
      </c>
      <c r="C272" s="4" t="s">
        <v>45</v>
      </c>
      <c r="D272" s="4" t="s">
        <v>6</v>
      </c>
      <c r="E272" s="10">
        <f t="shared" ref="E272" si="265">E271+1</f>
        <v>43930</v>
      </c>
    </row>
    <row r="273" spans="1:5" ht="51">
      <c r="A273" s="7">
        <v>350</v>
      </c>
      <c r="B273" s="3" t="s">
        <v>404</v>
      </c>
      <c r="C273" s="4" t="s">
        <v>405</v>
      </c>
      <c r="D273" s="4" t="s">
        <v>9</v>
      </c>
      <c r="E273" s="10">
        <f t="shared" ref="E273" si="266">E272</f>
        <v>43930</v>
      </c>
    </row>
    <row r="274" spans="1:5" ht="51" hidden="1">
      <c r="A274" s="7">
        <v>225</v>
      </c>
      <c r="B274" s="3" t="s">
        <v>406</v>
      </c>
      <c r="C274" s="4" t="s">
        <v>69</v>
      </c>
      <c r="D274" s="4" t="s">
        <v>9</v>
      </c>
      <c r="E274" s="10">
        <f t="shared" ref="E274" si="267">E273+1</f>
        <v>43931</v>
      </c>
    </row>
    <row r="275" spans="1:5" ht="34" hidden="1">
      <c r="A275" s="7">
        <v>345</v>
      </c>
      <c r="B275" s="3" t="s">
        <v>407</v>
      </c>
      <c r="C275" s="4" t="s">
        <v>408</v>
      </c>
      <c r="D275" s="4" t="s">
        <v>9</v>
      </c>
      <c r="E275" s="10">
        <f t="shared" ref="E275" si="268">E274</f>
        <v>43931</v>
      </c>
    </row>
    <row r="276" spans="1:5" ht="34" hidden="1">
      <c r="A276" s="7">
        <v>528</v>
      </c>
      <c r="B276" s="3" t="s">
        <v>409</v>
      </c>
      <c r="C276" s="4" t="s">
        <v>410</v>
      </c>
      <c r="D276" s="4" t="s">
        <v>12</v>
      </c>
      <c r="E276" s="10">
        <f t="shared" ref="E276" si="269">E275+1</f>
        <v>43932</v>
      </c>
    </row>
    <row r="277" spans="1:5" ht="34" hidden="1">
      <c r="A277" s="7">
        <v>468</v>
      </c>
      <c r="B277" s="3" t="s">
        <v>411</v>
      </c>
      <c r="C277" s="4" t="s">
        <v>8</v>
      </c>
      <c r="D277" s="4" t="s">
        <v>12</v>
      </c>
      <c r="E277" s="10">
        <f t="shared" ref="E277" si="270">E276</f>
        <v>43932</v>
      </c>
    </row>
    <row r="278" spans="1:5" ht="51" hidden="1">
      <c r="A278" s="7">
        <v>129</v>
      </c>
      <c r="B278" s="3" t="s">
        <v>412</v>
      </c>
      <c r="C278" s="4" t="s">
        <v>100</v>
      </c>
      <c r="D278" s="4" t="s">
        <v>12</v>
      </c>
      <c r="E278" s="10">
        <f t="shared" ref="E278" si="271">E277+1</f>
        <v>43933</v>
      </c>
    </row>
    <row r="279" spans="1:5" ht="34" hidden="1">
      <c r="A279" s="7">
        <v>24</v>
      </c>
      <c r="B279" s="3" t="s">
        <v>413</v>
      </c>
      <c r="C279" s="4" t="s">
        <v>25</v>
      </c>
      <c r="D279" s="4" t="s">
        <v>12</v>
      </c>
      <c r="E279" s="10">
        <f t="shared" ref="E279" si="272">E278</f>
        <v>43933</v>
      </c>
    </row>
    <row r="280" spans="1:5" ht="34">
      <c r="A280" s="7">
        <v>463</v>
      </c>
      <c r="B280" s="3" t="s">
        <v>414</v>
      </c>
      <c r="C280" s="4" t="s">
        <v>31</v>
      </c>
      <c r="D280" s="4" t="s">
        <v>9</v>
      </c>
      <c r="E280" s="10">
        <f t="shared" ref="E280" si="273">E279+1</f>
        <v>43934</v>
      </c>
    </row>
    <row r="281" spans="1:5" ht="51" hidden="1">
      <c r="A281" s="7">
        <v>1047</v>
      </c>
      <c r="B281" s="3" t="s">
        <v>415</v>
      </c>
      <c r="C281" s="4" t="s">
        <v>71</v>
      </c>
      <c r="D281" s="4" t="s">
        <v>9</v>
      </c>
      <c r="E281" s="10">
        <f t="shared" ref="E281" si="274">E280</f>
        <v>43934</v>
      </c>
    </row>
    <row r="282" spans="1:5" ht="34" hidden="1">
      <c r="A282" s="7">
        <v>1114</v>
      </c>
      <c r="B282" s="3" t="s">
        <v>416</v>
      </c>
      <c r="C282" s="4" t="s">
        <v>115</v>
      </c>
      <c r="D282" s="4" t="s">
        <v>9</v>
      </c>
      <c r="E282" s="10">
        <f t="shared" ref="E282" si="275">E281+1</f>
        <v>43935</v>
      </c>
    </row>
    <row r="283" spans="1:5" ht="51" hidden="1">
      <c r="A283" s="7">
        <v>963</v>
      </c>
      <c r="B283" s="3" t="s">
        <v>417</v>
      </c>
      <c r="C283" s="4" t="s">
        <v>418</v>
      </c>
      <c r="D283" s="4" t="s">
        <v>12</v>
      </c>
      <c r="E283" s="10">
        <f t="shared" ref="E283" si="276">E282</f>
        <v>43935</v>
      </c>
    </row>
    <row r="284" spans="1:5" ht="34" hidden="1">
      <c r="A284" s="7">
        <v>173</v>
      </c>
      <c r="B284" s="3" t="s">
        <v>419</v>
      </c>
      <c r="C284" s="4" t="s">
        <v>420</v>
      </c>
      <c r="D284" s="4" t="s">
        <v>12</v>
      </c>
      <c r="E284" s="10">
        <f t="shared" ref="E284" si="277">E283+1</f>
        <v>43936</v>
      </c>
    </row>
    <row r="285" spans="1:5" ht="34" hidden="1">
      <c r="A285" s="7">
        <v>250</v>
      </c>
      <c r="B285" s="3" t="s">
        <v>421</v>
      </c>
      <c r="C285" s="4" t="s">
        <v>20</v>
      </c>
      <c r="D285" s="4" t="s">
        <v>12</v>
      </c>
      <c r="E285" s="10">
        <f t="shared" ref="E285" si="278">E284</f>
        <v>43936</v>
      </c>
    </row>
    <row r="286" spans="1:5" ht="51" hidden="1">
      <c r="A286" s="7">
        <v>210</v>
      </c>
      <c r="B286" s="3" t="s">
        <v>422</v>
      </c>
      <c r="C286" s="4" t="s">
        <v>87</v>
      </c>
      <c r="D286" s="4" t="s">
        <v>12</v>
      </c>
      <c r="E286" s="10">
        <f t="shared" ref="E286" si="279">E285+1</f>
        <v>43937</v>
      </c>
    </row>
    <row r="287" spans="1:5" ht="34" hidden="1">
      <c r="A287" s="7">
        <v>283</v>
      </c>
      <c r="B287" s="3" t="s">
        <v>423</v>
      </c>
      <c r="C287" s="4" t="s">
        <v>110</v>
      </c>
      <c r="D287" s="4" t="s">
        <v>9</v>
      </c>
      <c r="E287" s="10">
        <f t="shared" ref="E287" si="280">E286</f>
        <v>43937</v>
      </c>
    </row>
    <row r="288" spans="1:5" ht="34" hidden="1">
      <c r="A288" s="7">
        <v>547</v>
      </c>
      <c r="B288" s="3" t="s">
        <v>424</v>
      </c>
      <c r="C288" s="4" t="s">
        <v>391</v>
      </c>
      <c r="D288" s="4" t="s">
        <v>12</v>
      </c>
      <c r="E288" s="10">
        <f t="shared" ref="E288" si="281">E287+1</f>
        <v>43938</v>
      </c>
    </row>
    <row r="289" spans="1:5" ht="34">
      <c r="A289" s="7">
        <v>895</v>
      </c>
      <c r="B289" s="3" t="s">
        <v>425</v>
      </c>
      <c r="C289" s="4" t="s">
        <v>209</v>
      </c>
      <c r="D289" s="4" t="s">
        <v>6</v>
      </c>
      <c r="E289" s="10">
        <f t="shared" ref="E289" si="282">E288</f>
        <v>43938</v>
      </c>
    </row>
    <row r="290" spans="1:5" ht="34">
      <c r="A290" s="7">
        <v>525</v>
      </c>
      <c r="B290" s="3" t="s">
        <v>426</v>
      </c>
      <c r="C290" s="4" t="s">
        <v>31</v>
      </c>
      <c r="D290" s="4" t="s">
        <v>12</v>
      </c>
      <c r="E290" s="10">
        <f t="shared" ref="E290" si="283">E289+1</f>
        <v>43939</v>
      </c>
    </row>
    <row r="291" spans="1:5" ht="34" hidden="1">
      <c r="A291" s="7">
        <v>262</v>
      </c>
      <c r="B291" s="3" t="s">
        <v>427</v>
      </c>
      <c r="C291" s="4" t="s">
        <v>115</v>
      </c>
      <c r="D291" s="4" t="s">
        <v>6</v>
      </c>
      <c r="E291" s="10">
        <f t="shared" ref="E291" si="284">E290</f>
        <v>43939</v>
      </c>
    </row>
    <row r="292" spans="1:5" ht="51" hidden="1">
      <c r="A292" s="7">
        <v>211</v>
      </c>
      <c r="B292" s="3" t="s">
        <v>428</v>
      </c>
      <c r="C292" s="4" t="s">
        <v>429</v>
      </c>
      <c r="D292" s="4" t="s">
        <v>12</v>
      </c>
      <c r="E292" s="10">
        <f t="shared" ref="E292" si="285">E291+1</f>
        <v>43940</v>
      </c>
    </row>
    <row r="293" spans="1:5" ht="51" hidden="1">
      <c r="A293" s="7">
        <v>559</v>
      </c>
      <c r="B293" s="3" t="s">
        <v>430</v>
      </c>
      <c r="C293" s="4" t="s">
        <v>134</v>
      </c>
      <c r="D293" s="4" t="s">
        <v>9</v>
      </c>
      <c r="E293" s="10">
        <f t="shared" ref="E293" si="286">E292</f>
        <v>43940</v>
      </c>
    </row>
    <row r="294" spans="1:5" ht="34" hidden="1">
      <c r="A294" s="7">
        <v>1094</v>
      </c>
      <c r="B294" s="3" t="s">
        <v>431</v>
      </c>
      <c r="C294" s="4" t="s">
        <v>49</v>
      </c>
      <c r="D294" s="4" t="s">
        <v>12</v>
      </c>
      <c r="E294" s="10">
        <f t="shared" ref="E294" si="287">E293+1</f>
        <v>43941</v>
      </c>
    </row>
    <row r="295" spans="1:5" ht="34">
      <c r="A295" s="7">
        <v>36</v>
      </c>
      <c r="B295" s="3" t="s">
        <v>432</v>
      </c>
      <c r="C295" s="4" t="s">
        <v>31</v>
      </c>
      <c r="D295" s="4" t="s">
        <v>12</v>
      </c>
      <c r="E295" s="10">
        <f t="shared" ref="E295" si="288">E294</f>
        <v>43941</v>
      </c>
    </row>
    <row r="296" spans="1:5" ht="51" hidden="1">
      <c r="A296" s="7">
        <v>373</v>
      </c>
      <c r="B296" s="3" t="s">
        <v>433</v>
      </c>
      <c r="C296" s="4" t="s">
        <v>181</v>
      </c>
      <c r="D296" s="4" t="s">
        <v>12</v>
      </c>
      <c r="E296" s="10">
        <f t="shared" ref="E296" si="289">E295+1</f>
        <v>43942</v>
      </c>
    </row>
    <row r="297" spans="1:5" ht="34" hidden="1">
      <c r="A297" s="7">
        <v>70</v>
      </c>
      <c r="B297" s="3" t="s">
        <v>434</v>
      </c>
      <c r="C297" s="4" t="s">
        <v>45</v>
      </c>
      <c r="D297" s="4" t="s">
        <v>9</v>
      </c>
      <c r="E297" s="10">
        <f t="shared" ref="E297" si="290">E296</f>
        <v>43942</v>
      </c>
    </row>
    <row r="298" spans="1:5" ht="51" hidden="1">
      <c r="A298" s="7">
        <v>122</v>
      </c>
      <c r="B298" s="3" t="s">
        <v>435</v>
      </c>
      <c r="C298" s="4" t="s">
        <v>85</v>
      </c>
      <c r="D298" s="4" t="s">
        <v>9</v>
      </c>
      <c r="E298" s="10">
        <f t="shared" ref="E298" si="291">E297+1</f>
        <v>43943</v>
      </c>
    </row>
    <row r="299" spans="1:5" ht="51" hidden="1">
      <c r="A299" s="7">
        <v>34</v>
      </c>
      <c r="B299" s="3" t="s">
        <v>436</v>
      </c>
      <c r="C299" s="4" t="s">
        <v>108</v>
      </c>
      <c r="D299" s="4" t="s">
        <v>12</v>
      </c>
      <c r="E299" s="10">
        <f t="shared" ref="E299" si="292">E298</f>
        <v>43943</v>
      </c>
    </row>
    <row r="300" spans="1:5" ht="34" hidden="1">
      <c r="A300" s="7">
        <v>735</v>
      </c>
      <c r="B300" s="3" t="s">
        <v>437</v>
      </c>
      <c r="C300" s="4" t="s">
        <v>71</v>
      </c>
      <c r="D300" s="4" t="s">
        <v>12</v>
      </c>
      <c r="E300" s="10">
        <f t="shared" ref="E300" si="293">E299+1</f>
        <v>43944</v>
      </c>
    </row>
    <row r="301" spans="1:5" ht="34" hidden="1">
      <c r="A301" s="7">
        <v>52</v>
      </c>
      <c r="B301" s="3" t="s">
        <v>438</v>
      </c>
      <c r="C301" s="4" t="s">
        <v>234</v>
      </c>
      <c r="D301" s="4" t="s">
        <v>6</v>
      </c>
      <c r="E301" s="10">
        <f t="shared" ref="E301" si="294">E300</f>
        <v>43944</v>
      </c>
    </row>
    <row r="302" spans="1:5" ht="51" hidden="1">
      <c r="A302" s="7">
        <v>84</v>
      </c>
      <c r="B302" s="3" t="s">
        <v>439</v>
      </c>
      <c r="C302" s="4" t="s">
        <v>440</v>
      </c>
      <c r="D302" s="4" t="s">
        <v>6</v>
      </c>
      <c r="E302" s="10">
        <f t="shared" ref="E302" si="295">E301+1</f>
        <v>43945</v>
      </c>
    </row>
    <row r="303" spans="1:5" ht="51" hidden="1">
      <c r="A303" s="7">
        <v>1143</v>
      </c>
      <c r="B303" s="3" t="s">
        <v>441</v>
      </c>
      <c r="C303" s="4" t="s">
        <v>45</v>
      </c>
      <c r="D303" s="4" t="s">
        <v>12</v>
      </c>
      <c r="E303" s="10">
        <f t="shared" ref="E303" si="296">E302</f>
        <v>43945</v>
      </c>
    </row>
    <row r="304" spans="1:5" ht="34" hidden="1">
      <c r="A304" s="7">
        <v>69</v>
      </c>
      <c r="B304" s="3" t="s">
        <v>442</v>
      </c>
      <c r="C304" s="4" t="s">
        <v>322</v>
      </c>
      <c r="D304" s="4" t="s">
        <v>9</v>
      </c>
      <c r="E304" s="10">
        <f t="shared" ref="E304" si="297">E303+1</f>
        <v>43946</v>
      </c>
    </row>
    <row r="305" spans="1:5" ht="51" hidden="1">
      <c r="A305" s="7">
        <v>153</v>
      </c>
      <c r="B305" s="3" t="s">
        <v>443</v>
      </c>
      <c r="C305" s="4" t="s">
        <v>108</v>
      </c>
      <c r="D305" s="4" t="s">
        <v>12</v>
      </c>
      <c r="E305" s="10">
        <f t="shared" ref="E305" si="298">E304</f>
        <v>43946</v>
      </c>
    </row>
    <row r="306" spans="1:5" ht="51" hidden="1">
      <c r="A306" s="7">
        <v>261</v>
      </c>
      <c r="B306" s="3" t="s">
        <v>444</v>
      </c>
      <c r="C306" s="4" t="s">
        <v>227</v>
      </c>
      <c r="D306" s="4" t="s">
        <v>12</v>
      </c>
      <c r="E306" s="10">
        <f t="shared" ref="E306" si="299">E305+1</f>
        <v>43947</v>
      </c>
    </row>
    <row r="307" spans="1:5" ht="34" hidden="1">
      <c r="A307" s="7">
        <v>684</v>
      </c>
      <c r="B307" s="3" t="s">
        <v>445</v>
      </c>
      <c r="C307" s="4" t="s">
        <v>446</v>
      </c>
      <c r="D307" s="4" t="s">
        <v>12</v>
      </c>
      <c r="E307" s="10">
        <f t="shared" ref="E307" si="300">E306</f>
        <v>43947</v>
      </c>
    </row>
    <row r="308" spans="1:5" ht="51" hidden="1">
      <c r="A308" s="7">
        <v>698</v>
      </c>
      <c r="B308" s="3" t="s">
        <v>447</v>
      </c>
      <c r="C308" s="4" t="s">
        <v>448</v>
      </c>
      <c r="D308" s="4" t="s">
        <v>12</v>
      </c>
      <c r="E308" s="10">
        <f t="shared" ref="E308" si="301">E307+1</f>
        <v>43948</v>
      </c>
    </row>
    <row r="309" spans="1:5" ht="34" hidden="1">
      <c r="A309" s="7">
        <v>228</v>
      </c>
      <c r="B309" s="3" t="s">
        <v>449</v>
      </c>
      <c r="C309" s="4" t="s">
        <v>57</v>
      </c>
      <c r="D309" s="4" t="s">
        <v>12</v>
      </c>
      <c r="E309" s="10">
        <f t="shared" ref="E309" si="302">E308</f>
        <v>43948</v>
      </c>
    </row>
    <row r="310" spans="1:5" ht="51" hidden="1">
      <c r="A310" s="7">
        <v>429</v>
      </c>
      <c r="B310" s="3" t="s">
        <v>450</v>
      </c>
      <c r="C310" s="4" t="s">
        <v>218</v>
      </c>
      <c r="D310" s="4" t="s">
        <v>12</v>
      </c>
      <c r="E310" s="10">
        <f t="shared" ref="E310" si="303">E309+1</f>
        <v>43949</v>
      </c>
    </row>
    <row r="311" spans="1:5" ht="34">
      <c r="A311" s="7">
        <v>217</v>
      </c>
      <c r="B311" s="3" t="s">
        <v>451</v>
      </c>
      <c r="C311" s="4" t="s">
        <v>16</v>
      </c>
      <c r="D311" s="4" t="s">
        <v>9</v>
      </c>
      <c r="E311" s="10">
        <f t="shared" ref="E311" si="304">E310</f>
        <v>43949</v>
      </c>
    </row>
    <row r="312" spans="1:5" ht="34" hidden="1">
      <c r="A312" s="7">
        <v>234</v>
      </c>
      <c r="B312" s="3" t="s">
        <v>452</v>
      </c>
      <c r="C312" s="4" t="s">
        <v>453</v>
      </c>
      <c r="D312" s="4" t="s">
        <v>9</v>
      </c>
      <c r="E312" s="10">
        <f t="shared" ref="E312" si="305">E311+1</f>
        <v>43950</v>
      </c>
    </row>
    <row r="313" spans="1:5" ht="51" hidden="1">
      <c r="A313" s="7">
        <v>209</v>
      </c>
      <c r="B313" s="3" t="s">
        <v>454</v>
      </c>
      <c r="C313" s="4" t="s">
        <v>310</v>
      </c>
      <c r="D313" s="4" t="s">
        <v>12</v>
      </c>
      <c r="E313" s="10">
        <f t="shared" ref="E313" si="306">E312</f>
        <v>43950</v>
      </c>
    </row>
    <row r="314" spans="1:5" ht="34" hidden="1">
      <c r="A314" s="7">
        <v>286</v>
      </c>
      <c r="B314" s="3" t="s">
        <v>455</v>
      </c>
      <c r="C314" s="4" t="s">
        <v>37</v>
      </c>
      <c r="D314" s="4" t="s">
        <v>12</v>
      </c>
      <c r="E314" s="10">
        <f t="shared" ref="E314" si="307">E313+1</f>
        <v>43951</v>
      </c>
    </row>
    <row r="315" spans="1:5" ht="34" hidden="1">
      <c r="A315" s="7">
        <v>112</v>
      </c>
      <c r="B315" s="3" t="s">
        <v>456</v>
      </c>
      <c r="C315" s="4" t="s">
        <v>100</v>
      </c>
      <c r="D315" s="4" t="s">
        <v>9</v>
      </c>
      <c r="E315" s="10">
        <f t="shared" ref="E315" si="308">E314</f>
        <v>43951</v>
      </c>
    </row>
    <row r="316" spans="1:5" ht="34" hidden="1">
      <c r="A316" s="7">
        <v>993</v>
      </c>
      <c r="B316" s="3" t="s">
        <v>457</v>
      </c>
      <c r="C316" s="4" t="s">
        <v>218</v>
      </c>
      <c r="D316" s="4" t="s">
        <v>9</v>
      </c>
      <c r="E316" s="10">
        <f t="shared" ref="E316" si="309">E315+1</f>
        <v>43952</v>
      </c>
    </row>
    <row r="317" spans="1:5" ht="51" hidden="1">
      <c r="A317" s="7">
        <v>309</v>
      </c>
      <c r="B317" s="3" t="s">
        <v>458</v>
      </c>
      <c r="C317" s="4" t="s">
        <v>45</v>
      </c>
      <c r="D317" s="4" t="s">
        <v>12</v>
      </c>
      <c r="E317" s="10">
        <f t="shared" ref="E317" si="310">E316</f>
        <v>43952</v>
      </c>
    </row>
    <row r="318" spans="1:5" ht="34">
      <c r="A318" s="7">
        <v>18</v>
      </c>
      <c r="B318" s="5" t="s">
        <v>459</v>
      </c>
      <c r="C318" s="4" t="s">
        <v>460</v>
      </c>
      <c r="D318" s="4" t="s">
        <v>12</v>
      </c>
      <c r="E318" s="10">
        <f t="shared" ref="E318" si="311">E317+1</f>
        <v>43953</v>
      </c>
    </row>
    <row r="319" spans="1:5" ht="51" hidden="1">
      <c r="A319" s="7">
        <v>188</v>
      </c>
      <c r="B319" s="3" t="s">
        <v>461</v>
      </c>
      <c r="C319" s="4" t="s">
        <v>45</v>
      </c>
      <c r="D319" s="4" t="s">
        <v>6</v>
      </c>
      <c r="E319" s="10">
        <f t="shared" ref="E319" si="312">E318</f>
        <v>43953</v>
      </c>
    </row>
    <row r="320" spans="1:5" ht="34" hidden="1">
      <c r="A320" s="7">
        <v>791</v>
      </c>
      <c r="B320" s="3" t="s">
        <v>462</v>
      </c>
      <c r="C320" s="4" t="s">
        <v>8</v>
      </c>
      <c r="D320" s="4" t="s">
        <v>12</v>
      </c>
      <c r="E320" s="10">
        <f t="shared" ref="E320" si="313">E319+1</f>
        <v>43954</v>
      </c>
    </row>
    <row r="321" spans="1:5" ht="51" hidden="1">
      <c r="A321" s="7">
        <v>101</v>
      </c>
      <c r="B321" s="3" t="s">
        <v>463</v>
      </c>
      <c r="C321" s="4" t="s">
        <v>134</v>
      </c>
      <c r="D321" s="4" t="s">
        <v>9</v>
      </c>
      <c r="E321" s="10">
        <f t="shared" ref="E321" si="314">E320</f>
        <v>43954</v>
      </c>
    </row>
    <row r="322" spans="1:5" ht="51">
      <c r="A322" s="7">
        <v>94</v>
      </c>
      <c r="B322" s="3" t="s">
        <v>464</v>
      </c>
      <c r="C322" s="4" t="s">
        <v>465</v>
      </c>
      <c r="D322" s="4" t="s">
        <v>12</v>
      </c>
      <c r="E322" s="10">
        <f t="shared" ref="E322" si="315">E321+1</f>
        <v>43955</v>
      </c>
    </row>
    <row r="323" spans="1:5" ht="34" hidden="1">
      <c r="A323" s="7">
        <v>47</v>
      </c>
      <c r="B323" s="3" t="s">
        <v>466</v>
      </c>
      <c r="C323" s="4" t="s">
        <v>234</v>
      </c>
      <c r="D323" s="4" t="s">
        <v>12</v>
      </c>
      <c r="E323" s="10">
        <f t="shared" ref="E323" si="316">E322</f>
        <v>43955</v>
      </c>
    </row>
    <row r="324" spans="1:5" ht="34">
      <c r="A324" s="7">
        <v>1002</v>
      </c>
      <c r="B324" s="3" t="s">
        <v>467</v>
      </c>
      <c r="C324" s="4" t="s">
        <v>16</v>
      </c>
      <c r="D324" s="4" t="s">
        <v>9</v>
      </c>
      <c r="E324" s="10">
        <f t="shared" ref="E324" si="317">E323+1</f>
        <v>43956</v>
      </c>
    </row>
    <row r="325" spans="1:5" ht="34" hidden="1">
      <c r="A325" s="7">
        <v>113</v>
      </c>
      <c r="B325" s="3" t="s">
        <v>468</v>
      </c>
      <c r="C325" s="4" t="s">
        <v>100</v>
      </c>
      <c r="D325" s="4" t="s">
        <v>12</v>
      </c>
      <c r="E325" s="10">
        <f t="shared" ref="E325" si="318">E324</f>
        <v>43956</v>
      </c>
    </row>
    <row r="326" spans="1:5" ht="51" hidden="1">
      <c r="A326" s="7">
        <v>1161</v>
      </c>
      <c r="B326" s="3" t="s">
        <v>469</v>
      </c>
      <c r="C326" s="4" t="s">
        <v>122</v>
      </c>
      <c r="D326" s="4" t="s">
        <v>12</v>
      </c>
      <c r="E326" s="10">
        <f t="shared" ref="E326" si="319">E325+1</f>
        <v>43957</v>
      </c>
    </row>
    <row r="327" spans="1:5" ht="34" hidden="1">
      <c r="A327" s="7">
        <v>721</v>
      </c>
      <c r="B327" s="3" t="s">
        <v>470</v>
      </c>
      <c r="C327" s="4" t="s">
        <v>391</v>
      </c>
      <c r="D327" s="4" t="s">
        <v>12</v>
      </c>
      <c r="E327" s="10">
        <f t="shared" ref="E327" si="320">E326</f>
        <v>43957</v>
      </c>
    </row>
    <row r="328" spans="1:5" ht="34" hidden="1">
      <c r="A328" s="7">
        <v>14</v>
      </c>
      <c r="B328" s="3" t="s">
        <v>471</v>
      </c>
      <c r="C328" s="4" t="s">
        <v>8</v>
      </c>
      <c r="D328" s="4" t="s">
        <v>9</v>
      </c>
      <c r="E328" s="10">
        <f t="shared" ref="E328" si="321">E327+1</f>
        <v>43958</v>
      </c>
    </row>
    <row r="329" spans="1:5" ht="34" hidden="1">
      <c r="A329" s="7">
        <v>1057</v>
      </c>
      <c r="B329" s="3" t="s">
        <v>472</v>
      </c>
      <c r="C329" s="4" t="s">
        <v>473</v>
      </c>
      <c r="D329" s="4" t="s">
        <v>12</v>
      </c>
      <c r="E329" s="10">
        <f t="shared" ref="E329" si="322">E328</f>
        <v>43958</v>
      </c>
    </row>
    <row r="330" spans="1:5" ht="34" hidden="1">
      <c r="A330" s="7">
        <v>836</v>
      </c>
      <c r="B330" s="3" t="s">
        <v>474</v>
      </c>
      <c r="C330" s="4" t="s">
        <v>61</v>
      </c>
      <c r="D330" s="4" t="s">
        <v>9</v>
      </c>
      <c r="E330" s="10">
        <f t="shared" ref="E330" si="323">E329+1</f>
        <v>43959</v>
      </c>
    </row>
    <row r="331" spans="1:5" ht="51" hidden="1">
      <c r="A331" s="7">
        <v>154</v>
      </c>
      <c r="B331" s="3" t="s">
        <v>475</v>
      </c>
      <c r="C331" s="4" t="s">
        <v>108</v>
      </c>
      <c r="D331" s="4" t="s">
        <v>6</v>
      </c>
      <c r="E331" s="10">
        <f t="shared" ref="E331" si="324">E330</f>
        <v>43959</v>
      </c>
    </row>
    <row r="332" spans="1:5" ht="34" hidden="1">
      <c r="A332" s="7">
        <v>179</v>
      </c>
      <c r="B332" s="3" t="s">
        <v>476</v>
      </c>
      <c r="C332" s="4" t="s">
        <v>324</v>
      </c>
      <c r="D332" s="4" t="s">
        <v>12</v>
      </c>
      <c r="E332" s="10">
        <f t="shared" ref="E332" si="325">E331+1</f>
        <v>43960</v>
      </c>
    </row>
    <row r="333" spans="1:5" ht="34">
      <c r="A333" s="7">
        <v>204</v>
      </c>
      <c r="B333" s="3" t="s">
        <v>477</v>
      </c>
      <c r="C333" s="4" t="s">
        <v>173</v>
      </c>
      <c r="D333" s="4" t="s">
        <v>9</v>
      </c>
      <c r="E333" s="10">
        <f t="shared" ref="E333" si="326">E332</f>
        <v>43960</v>
      </c>
    </row>
    <row r="334" spans="1:5" ht="34" hidden="1">
      <c r="A334" s="7">
        <v>344</v>
      </c>
      <c r="B334" s="3" t="s">
        <v>478</v>
      </c>
      <c r="C334" s="4" t="s">
        <v>408</v>
      </c>
      <c r="D334" s="4" t="s">
        <v>9</v>
      </c>
      <c r="E334" s="10">
        <f t="shared" ref="E334" si="327">E333+1</f>
        <v>43961</v>
      </c>
    </row>
    <row r="335" spans="1:5" ht="51">
      <c r="A335" s="7">
        <v>987</v>
      </c>
      <c r="B335" s="3" t="s">
        <v>479</v>
      </c>
      <c r="C335" s="4" t="s">
        <v>480</v>
      </c>
      <c r="D335" s="4" t="s">
        <v>12</v>
      </c>
      <c r="E335" s="10">
        <f t="shared" ref="E335" si="328">E334</f>
        <v>43961</v>
      </c>
    </row>
    <row r="336" spans="1:5" ht="34" hidden="1">
      <c r="A336" s="7">
        <v>977</v>
      </c>
      <c r="B336" s="3" t="s">
        <v>481</v>
      </c>
      <c r="C336" s="4" t="s">
        <v>110</v>
      </c>
      <c r="D336" s="4" t="s">
        <v>9</v>
      </c>
      <c r="E336" s="10">
        <f t="shared" ref="E336" si="329">E335+1</f>
        <v>43962</v>
      </c>
    </row>
    <row r="337" spans="1:6" ht="51" hidden="1">
      <c r="A337" s="7">
        <v>270</v>
      </c>
      <c r="B337" s="3" t="s">
        <v>482</v>
      </c>
      <c r="C337" s="4" t="s">
        <v>397</v>
      </c>
      <c r="D337" s="4" t="s">
        <v>9</v>
      </c>
      <c r="E337" s="10">
        <f t="shared" ref="E337" si="330">E336</f>
        <v>43962</v>
      </c>
    </row>
    <row r="338" spans="1:6" ht="34">
      <c r="A338" s="7">
        <v>242</v>
      </c>
      <c r="B338" s="3" t="s">
        <v>483</v>
      </c>
      <c r="C338" s="4" t="s">
        <v>484</v>
      </c>
      <c r="D338" s="4" t="s">
        <v>9</v>
      </c>
      <c r="E338" s="10">
        <f t="shared" ref="E338" si="331">E337+1</f>
        <v>43963</v>
      </c>
      <c r="F338" s="10">
        <v>43795</v>
      </c>
    </row>
    <row r="339" spans="1:6" ht="34" hidden="1">
      <c r="A339" s="7">
        <v>151</v>
      </c>
      <c r="B339" s="3" t="s">
        <v>485</v>
      </c>
      <c r="C339" s="4" t="s">
        <v>8</v>
      </c>
      <c r="D339" s="4" t="s">
        <v>12</v>
      </c>
      <c r="E339" s="10">
        <f t="shared" ref="E339" si="332">E338</f>
        <v>43963</v>
      </c>
    </row>
    <row r="340" spans="1:6" ht="51" hidden="1">
      <c r="A340" s="7">
        <v>235</v>
      </c>
      <c r="B340" s="3" t="s">
        <v>486</v>
      </c>
      <c r="C340" s="4" t="s">
        <v>20</v>
      </c>
      <c r="D340" s="4" t="s">
        <v>9</v>
      </c>
      <c r="E340" s="10">
        <f t="shared" ref="E340" si="333">E339+1</f>
        <v>43964</v>
      </c>
    </row>
    <row r="341" spans="1:6" ht="34" hidden="1">
      <c r="A341" s="7">
        <v>51</v>
      </c>
      <c r="B341" s="3" t="s">
        <v>487</v>
      </c>
      <c r="C341" s="4" t="s">
        <v>234</v>
      </c>
      <c r="D341" s="4" t="s">
        <v>6</v>
      </c>
      <c r="E341" s="10">
        <f t="shared" ref="E341" si="334">E340</f>
        <v>43964</v>
      </c>
    </row>
    <row r="342" spans="1:6" ht="34" hidden="1">
      <c r="A342" s="7">
        <v>162</v>
      </c>
      <c r="B342" s="3" t="s">
        <v>488</v>
      </c>
      <c r="C342" s="4" t="s">
        <v>108</v>
      </c>
      <c r="D342" s="4" t="s">
        <v>12</v>
      </c>
      <c r="E342" s="10">
        <f t="shared" ref="E342" si="335">E341+1</f>
        <v>43965</v>
      </c>
    </row>
    <row r="343" spans="1:6" ht="34" hidden="1">
      <c r="A343" s="7">
        <v>141</v>
      </c>
      <c r="B343" s="3" t="s">
        <v>489</v>
      </c>
      <c r="C343" s="4" t="s">
        <v>453</v>
      </c>
      <c r="D343" s="4" t="s">
        <v>9</v>
      </c>
      <c r="E343" s="10">
        <f t="shared" ref="E343" si="336">E342</f>
        <v>43965</v>
      </c>
    </row>
    <row r="344" spans="1:6" ht="34" hidden="1">
      <c r="A344" s="7">
        <v>176</v>
      </c>
      <c r="B344" s="3" t="s">
        <v>490</v>
      </c>
      <c r="C344" s="4" t="s">
        <v>115</v>
      </c>
      <c r="D344" s="4" t="s">
        <v>9</v>
      </c>
      <c r="E344" s="10">
        <f t="shared" ref="E344" si="337">E343+1</f>
        <v>43966</v>
      </c>
    </row>
    <row r="345" spans="1:6" ht="34" hidden="1">
      <c r="A345" s="7">
        <v>28</v>
      </c>
      <c r="B345" s="3" t="s">
        <v>491</v>
      </c>
      <c r="C345" s="4" t="s">
        <v>408</v>
      </c>
      <c r="D345" s="4" t="s">
        <v>9</v>
      </c>
      <c r="E345" s="10">
        <f t="shared" ref="E345" si="338">E344</f>
        <v>43966</v>
      </c>
    </row>
    <row r="346" spans="1:6" ht="34" hidden="1">
      <c r="A346" s="7">
        <v>1051</v>
      </c>
      <c r="B346" s="3" t="s">
        <v>492</v>
      </c>
      <c r="C346" s="4" t="s">
        <v>57</v>
      </c>
      <c r="D346" s="4" t="s">
        <v>9</v>
      </c>
      <c r="E346" s="10">
        <f t="shared" ref="E346" si="339">E345+1</f>
        <v>43967</v>
      </c>
    </row>
    <row r="347" spans="1:6" ht="51" hidden="1">
      <c r="A347" s="7">
        <v>82</v>
      </c>
      <c r="B347" s="3" t="s">
        <v>493</v>
      </c>
      <c r="C347" s="4" t="s">
        <v>25</v>
      </c>
      <c r="D347" s="4" t="s">
        <v>12</v>
      </c>
      <c r="E347" s="10">
        <f t="shared" ref="E347" si="340">E346</f>
        <v>43967</v>
      </c>
    </row>
    <row r="348" spans="1:6" ht="51" hidden="1">
      <c r="A348" s="7">
        <v>442</v>
      </c>
      <c r="B348" s="3" t="s">
        <v>494</v>
      </c>
      <c r="C348" s="4" t="s">
        <v>57</v>
      </c>
      <c r="D348" s="4" t="s">
        <v>12</v>
      </c>
      <c r="E348" s="10">
        <f t="shared" ref="E348" si="341">E347+1</f>
        <v>43968</v>
      </c>
    </row>
    <row r="349" spans="1:6" ht="34" hidden="1">
      <c r="A349" s="7">
        <v>443</v>
      </c>
      <c r="B349" s="3" t="s">
        <v>495</v>
      </c>
      <c r="C349" s="4" t="s">
        <v>8</v>
      </c>
      <c r="D349" s="4" t="s">
        <v>9</v>
      </c>
      <c r="E349" s="10">
        <f t="shared" ref="E349" si="342">E348</f>
        <v>43968</v>
      </c>
    </row>
    <row r="350" spans="1:6" ht="51" hidden="1">
      <c r="A350" s="7">
        <v>785</v>
      </c>
      <c r="B350" s="3" t="s">
        <v>496</v>
      </c>
      <c r="C350" s="4" t="s">
        <v>265</v>
      </c>
      <c r="D350" s="4" t="s">
        <v>12</v>
      </c>
      <c r="E350" s="10">
        <f t="shared" ref="E350" si="343">E349+1</f>
        <v>43969</v>
      </c>
    </row>
    <row r="351" spans="1:6" ht="34" hidden="1">
      <c r="A351" s="7">
        <v>8</v>
      </c>
      <c r="B351" s="3" t="s">
        <v>497</v>
      </c>
      <c r="C351" s="4" t="s">
        <v>120</v>
      </c>
      <c r="D351" s="4" t="s">
        <v>12</v>
      </c>
      <c r="E351" s="10">
        <f t="shared" ref="E351" si="344">E350</f>
        <v>43969</v>
      </c>
    </row>
    <row r="352" spans="1:6" ht="34" hidden="1">
      <c r="A352" s="7">
        <v>29</v>
      </c>
      <c r="B352" s="3" t="s">
        <v>498</v>
      </c>
      <c r="C352" s="4" t="s">
        <v>322</v>
      </c>
      <c r="D352" s="4" t="s">
        <v>12</v>
      </c>
      <c r="E352" s="10">
        <f t="shared" ref="E352" si="345">E351+1</f>
        <v>43970</v>
      </c>
    </row>
    <row r="353" spans="1:5" ht="34">
      <c r="A353" s="7">
        <v>299</v>
      </c>
      <c r="B353" s="3" t="s">
        <v>499</v>
      </c>
      <c r="C353" s="4" t="s">
        <v>31</v>
      </c>
      <c r="D353" s="4" t="s">
        <v>9</v>
      </c>
      <c r="E353" s="10">
        <f t="shared" ref="E353" si="346">E352</f>
        <v>43970</v>
      </c>
    </row>
    <row r="354" spans="1:5" ht="51" hidden="1">
      <c r="A354" s="7">
        <v>130</v>
      </c>
      <c r="B354" s="3" t="s">
        <v>500</v>
      </c>
      <c r="C354" s="4" t="s">
        <v>14</v>
      </c>
      <c r="D354" s="4" t="s">
        <v>12</v>
      </c>
      <c r="E354" s="10">
        <f t="shared" ref="E354" si="347">E353+1</f>
        <v>43971</v>
      </c>
    </row>
    <row r="355" spans="1:5" ht="51" hidden="1">
      <c r="A355" s="7">
        <v>108</v>
      </c>
      <c r="B355" s="3" t="s">
        <v>501</v>
      </c>
      <c r="C355" s="4" t="s">
        <v>100</v>
      </c>
      <c r="D355" s="4" t="s">
        <v>9</v>
      </c>
      <c r="E355" s="10">
        <f t="shared" ref="E355" si="348">E354</f>
        <v>43971</v>
      </c>
    </row>
    <row r="356" spans="1:5" ht="51" hidden="1">
      <c r="A356" s="7">
        <v>416</v>
      </c>
      <c r="B356" s="3" t="s">
        <v>502</v>
      </c>
      <c r="C356" s="4" t="s">
        <v>45</v>
      </c>
      <c r="D356" s="4" t="s">
        <v>12</v>
      </c>
      <c r="E356" s="10">
        <f t="shared" ref="E356" si="349">E355+1</f>
        <v>43972</v>
      </c>
    </row>
    <row r="357" spans="1:5" ht="34" hidden="1">
      <c r="A357" s="7">
        <v>485</v>
      </c>
      <c r="B357" s="3" t="s">
        <v>503</v>
      </c>
      <c r="C357" s="4" t="s">
        <v>57</v>
      </c>
      <c r="D357" s="4" t="s">
        <v>9</v>
      </c>
      <c r="E357" s="10">
        <f t="shared" ref="E357" si="350">E356</f>
        <v>43972</v>
      </c>
    </row>
    <row r="358" spans="1:5" ht="51" hidden="1">
      <c r="A358" s="7">
        <v>701</v>
      </c>
      <c r="B358" s="3" t="s">
        <v>504</v>
      </c>
      <c r="C358" s="4" t="s">
        <v>20</v>
      </c>
      <c r="D358" s="4" t="s">
        <v>12</v>
      </c>
      <c r="E358" s="10">
        <f t="shared" ref="E358" si="351">E357+1</f>
        <v>43973</v>
      </c>
    </row>
    <row r="359" spans="1:5" ht="34">
      <c r="A359" s="7">
        <v>202</v>
      </c>
      <c r="B359" s="3" t="s">
        <v>505</v>
      </c>
      <c r="C359" s="4" t="s">
        <v>173</v>
      </c>
      <c r="D359" s="4" t="s">
        <v>9</v>
      </c>
      <c r="E359" s="10">
        <f t="shared" ref="E359" si="352">E358</f>
        <v>43973</v>
      </c>
    </row>
    <row r="360" spans="1:5" ht="34" hidden="1">
      <c r="A360" s="7">
        <v>332</v>
      </c>
      <c r="B360" s="3" t="s">
        <v>506</v>
      </c>
      <c r="C360" s="4" t="s">
        <v>507</v>
      </c>
      <c r="D360" s="4" t="s">
        <v>12</v>
      </c>
      <c r="E360" s="10">
        <f t="shared" ref="E360" si="353">E359+1</f>
        <v>43974</v>
      </c>
    </row>
    <row r="361" spans="1:5" ht="34" hidden="1">
      <c r="A361" s="7">
        <v>231</v>
      </c>
      <c r="B361" s="3" t="s">
        <v>508</v>
      </c>
      <c r="C361" s="4" t="s">
        <v>509</v>
      </c>
      <c r="D361" s="4" t="s">
        <v>9</v>
      </c>
      <c r="E361" s="10">
        <f t="shared" ref="E361" si="354">E360</f>
        <v>43974</v>
      </c>
    </row>
    <row r="362" spans="1:5" ht="51" hidden="1">
      <c r="A362" s="7">
        <v>279</v>
      </c>
      <c r="B362" s="3" t="s">
        <v>510</v>
      </c>
      <c r="C362" s="4" t="s">
        <v>511</v>
      </c>
      <c r="D362" s="4" t="s">
        <v>12</v>
      </c>
      <c r="E362" s="10">
        <f t="shared" ref="E362" si="355">E361+1</f>
        <v>43975</v>
      </c>
    </row>
    <row r="363" spans="1:5" ht="51" hidden="1">
      <c r="A363" s="7">
        <v>181</v>
      </c>
      <c r="B363" s="3" t="s">
        <v>512</v>
      </c>
      <c r="C363" s="4" t="s">
        <v>115</v>
      </c>
      <c r="D363" s="4" t="s">
        <v>9</v>
      </c>
      <c r="E363" s="10">
        <f t="shared" ref="E363" si="356">E362</f>
        <v>43975</v>
      </c>
    </row>
    <row r="364" spans="1:5" ht="51" hidden="1">
      <c r="A364" s="7">
        <v>392</v>
      </c>
      <c r="B364" s="3" t="s">
        <v>513</v>
      </c>
      <c r="C364" s="4" t="s">
        <v>514</v>
      </c>
      <c r="D364" s="4" t="s">
        <v>9</v>
      </c>
      <c r="E364" s="10">
        <f t="shared" ref="E364" si="357">E363+1</f>
        <v>43976</v>
      </c>
    </row>
    <row r="365" spans="1:5" ht="34" hidden="1">
      <c r="A365" s="7">
        <v>905</v>
      </c>
      <c r="B365" s="3" t="s">
        <v>515</v>
      </c>
      <c r="C365" s="4" t="s">
        <v>57</v>
      </c>
      <c r="D365" s="4" t="s">
        <v>9</v>
      </c>
      <c r="E365" s="10">
        <f t="shared" ref="E365" si="358">E364</f>
        <v>43976</v>
      </c>
    </row>
    <row r="366" spans="1:5" ht="51" hidden="1">
      <c r="A366" s="7">
        <v>232</v>
      </c>
      <c r="B366" s="3" t="s">
        <v>516</v>
      </c>
      <c r="C366" s="4" t="s">
        <v>69</v>
      </c>
      <c r="D366" s="4" t="s">
        <v>9</v>
      </c>
      <c r="E366" s="10">
        <f t="shared" ref="E366" si="359">E365+1</f>
        <v>43977</v>
      </c>
    </row>
    <row r="367" spans="1:5" ht="51" hidden="1">
      <c r="A367" s="7">
        <v>171</v>
      </c>
      <c r="B367" s="3" t="s">
        <v>517</v>
      </c>
      <c r="C367" s="4" t="s">
        <v>61</v>
      </c>
      <c r="D367" s="4" t="s">
        <v>9</v>
      </c>
      <c r="E367" s="10">
        <f t="shared" ref="E367" si="360">E366</f>
        <v>43977</v>
      </c>
    </row>
    <row r="368" spans="1:5" ht="51" hidden="1">
      <c r="A368" s="7">
        <v>128</v>
      </c>
      <c r="B368" s="3" t="s">
        <v>518</v>
      </c>
      <c r="C368" s="4" t="s">
        <v>519</v>
      </c>
      <c r="D368" s="4" t="s">
        <v>6</v>
      </c>
      <c r="E368" s="10">
        <f t="shared" ref="E368" si="361">E367+1</f>
        <v>43978</v>
      </c>
    </row>
    <row r="369" spans="1:5" ht="51" hidden="1">
      <c r="A369" s="7">
        <v>852</v>
      </c>
      <c r="B369" s="3" t="s">
        <v>520</v>
      </c>
      <c r="C369" s="4" t="s">
        <v>202</v>
      </c>
      <c r="D369" s="4" t="s">
        <v>9</v>
      </c>
      <c r="E369" s="10">
        <f t="shared" ref="E369" si="362">E368</f>
        <v>43978</v>
      </c>
    </row>
    <row r="370" spans="1:5" ht="51" hidden="1">
      <c r="A370" s="7">
        <v>104</v>
      </c>
      <c r="B370" s="3" t="s">
        <v>521</v>
      </c>
      <c r="C370" s="4" t="s">
        <v>100</v>
      </c>
      <c r="D370" s="4" t="s">
        <v>9</v>
      </c>
      <c r="E370" s="10">
        <f t="shared" ref="E370" si="363">E369+1</f>
        <v>43979</v>
      </c>
    </row>
    <row r="371" spans="1:5" ht="34" hidden="1">
      <c r="A371" s="7">
        <v>9</v>
      </c>
      <c r="B371" s="3" t="s">
        <v>522</v>
      </c>
      <c r="C371" s="4" t="s">
        <v>61</v>
      </c>
      <c r="D371" s="4" t="s">
        <v>9</v>
      </c>
      <c r="E371" s="10">
        <f t="shared" ref="E371" si="364">E370</f>
        <v>43979</v>
      </c>
    </row>
    <row r="372" spans="1:5" ht="34" hidden="1">
      <c r="A372" s="7">
        <v>66</v>
      </c>
      <c r="B372" s="3" t="s">
        <v>523</v>
      </c>
      <c r="C372" s="4" t="s">
        <v>57</v>
      </c>
      <c r="D372" s="4" t="s">
        <v>9</v>
      </c>
      <c r="E372" s="10">
        <f t="shared" ref="E372" si="365">E371+1</f>
        <v>43980</v>
      </c>
    </row>
    <row r="373" spans="1:5" ht="51" hidden="1">
      <c r="A373" s="7">
        <v>19</v>
      </c>
      <c r="B373" s="3" t="s">
        <v>524</v>
      </c>
      <c r="C373" s="4" t="s">
        <v>453</v>
      </c>
      <c r="D373" s="4" t="s">
        <v>12</v>
      </c>
      <c r="E373" s="10">
        <f t="shared" ref="E373" si="366">E372</f>
        <v>43980</v>
      </c>
    </row>
    <row r="374" spans="1:5" ht="34" hidden="1">
      <c r="A374" s="7">
        <v>142</v>
      </c>
      <c r="B374" s="3" t="s">
        <v>525</v>
      </c>
      <c r="C374" s="4" t="s">
        <v>453</v>
      </c>
      <c r="D374" s="4" t="s">
        <v>12</v>
      </c>
      <c r="E374" s="10">
        <f t="shared" ref="E374" si="367">E373+1</f>
        <v>43981</v>
      </c>
    </row>
    <row r="375" spans="1:5" ht="51" hidden="1">
      <c r="A375" s="7">
        <v>1007</v>
      </c>
      <c r="B375" s="3" t="s">
        <v>526</v>
      </c>
      <c r="C375" s="4" t="s">
        <v>85</v>
      </c>
      <c r="D375" s="4" t="s">
        <v>12</v>
      </c>
      <c r="E375" s="10">
        <f t="shared" ref="E375" si="368">E374</f>
        <v>43981</v>
      </c>
    </row>
    <row r="376" spans="1:5" ht="51" hidden="1">
      <c r="A376" s="7">
        <v>145</v>
      </c>
      <c r="B376" s="3" t="s">
        <v>527</v>
      </c>
      <c r="C376" s="4" t="s">
        <v>372</v>
      </c>
      <c r="D376" s="4" t="s">
        <v>6</v>
      </c>
      <c r="E376" s="10">
        <f t="shared" ref="E376" si="369">E375+1</f>
        <v>43982</v>
      </c>
    </row>
    <row r="377" spans="1:5" ht="34" hidden="1">
      <c r="A377" s="7">
        <v>41</v>
      </c>
      <c r="B377" s="3" t="s">
        <v>528</v>
      </c>
      <c r="C377" s="4" t="s">
        <v>57</v>
      </c>
      <c r="D377" s="4" t="s">
        <v>6</v>
      </c>
      <c r="E377" s="10">
        <f t="shared" ref="E377" si="370">E376</f>
        <v>43982</v>
      </c>
    </row>
    <row r="378" spans="1:5" ht="34" hidden="1">
      <c r="A378" s="7">
        <v>110</v>
      </c>
      <c r="B378" s="3" t="s">
        <v>529</v>
      </c>
      <c r="C378" s="4" t="s">
        <v>100</v>
      </c>
      <c r="D378" s="4" t="s">
        <v>9</v>
      </c>
      <c r="E378" s="10">
        <f t="shared" ref="E378" si="371">E377+1</f>
        <v>43983</v>
      </c>
    </row>
    <row r="379" spans="1:5" ht="34" hidden="1">
      <c r="A379" s="7">
        <v>617</v>
      </c>
      <c r="B379" s="3" t="s">
        <v>530</v>
      </c>
      <c r="C379" s="4" t="s">
        <v>20</v>
      </c>
      <c r="D379" s="4" t="s">
        <v>9</v>
      </c>
      <c r="E379" s="10">
        <f t="shared" ref="E379" si="372">E378</f>
        <v>43983</v>
      </c>
    </row>
    <row r="380" spans="1:5" ht="34" hidden="1">
      <c r="A380" s="7">
        <v>509</v>
      </c>
      <c r="B380" s="3" t="s">
        <v>531</v>
      </c>
      <c r="C380" s="4" t="s">
        <v>57</v>
      </c>
      <c r="D380" s="4" t="s">
        <v>9</v>
      </c>
      <c r="E380" s="10">
        <f t="shared" ref="E380" si="373">E379+1</f>
        <v>43984</v>
      </c>
    </row>
    <row r="381" spans="1:5" ht="51">
      <c r="A381" s="7">
        <v>349</v>
      </c>
      <c r="B381" s="3" t="s">
        <v>532</v>
      </c>
      <c r="C381" s="4" t="s">
        <v>405</v>
      </c>
      <c r="D381" s="4" t="s">
        <v>9</v>
      </c>
      <c r="E381" s="10">
        <f t="shared" ref="E381" si="374">E380</f>
        <v>43984</v>
      </c>
    </row>
    <row r="382" spans="1:5" ht="34" hidden="1">
      <c r="A382" s="7">
        <v>118</v>
      </c>
      <c r="B382" s="3" t="s">
        <v>533</v>
      </c>
      <c r="C382" s="4" t="s">
        <v>57</v>
      </c>
      <c r="D382" s="4" t="s">
        <v>9</v>
      </c>
      <c r="E382" s="10">
        <f t="shared" ref="E382" si="375">E381+1</f>
        <v>43985</v>
      </c>
    </row>
    <row r="383" spans="1:5" ht="51" hidden="1">
      <c r="A383" s="7">
        <v>144</v>
      </c>
      <c r="B383" s="3" t="s">
        <v>534</v>
      </c>
      <c r="C383" s="4" t="s">
        <v>372</v>
      </c>
      <c r="D383" s="4" t="s">
        <v>12</v>
      </c>
      <c r="E383" s="10">
        <f t="shared" ref="E383" si="376">E382</f>
        <v>43985</v>
      </c>
    </row>
    <row r="384" spans="1:5" ht="34" hidden="1">
      <c r="A384" s="7">
        <v>67</v>
      </c>
      <c r="B384" s="3" t="s">
        <v>535</v>
      </c>
      <c r="C384" s="4" t="s">
        <v>120</v>
      </c>
      <c r="D384" s="4" t="s">
        <v>9</v>
      </c>
      <c r="E384" s="10">
        <f t="shared" ref="E384" si="377">E383+1</f>
        <v>43986</v>
      </c>
    </row>
    <row r="385" spans="1:5" ht="34" hidden="1">
      <c r="A385" s="7">
        <v>412</v>
      </c>
      <c r="B385" s="3" t="s">
        <v>536</v>
      </c>
      <c r="C385" s="4" t="s">
        <v>115</v>
      </c>
      <c r="D385" s="4" t="s">
        <v>9</v>
      </c>
      <c r="E385" s="10">
        <f t="shared" ref="E385" si="378">E384</f>
        <v>43986</v>
      </c>
    </row>
    <row r="386" spans="1:5" ht="34" hidden="1">
      <c r="A386" s="7">
        <v>268</v>
      </c>
      <c r="B386" s="3" t="s">
        <v>537</v>
      </c>
      <c r="C386" s="4" t="s">
        <v>538</v>
      </c>
      <c r="D386" s="4" t="s">
        <v>9</v>
      </c>
      <c r="E386" s="10">
        <f t="shared" ref="E386" si="379">E385+1</f>
        <v>43987</v>
      </c>
    </row>
    <row r="387" spans="1:5" ht="51" hidden="1">
      <c r="A387" s="7">
        <v>160</v>
      </c>
      <c r="B387" s="3" t="s">
        <v>539</v>
      </c>
      <c r="C387" s="4" t="s">
        <v>25</v>
      </c>
      <c r="D387" s="4" t="s">
        <v>9</v>
      </c>
      <c r="E387" s="10">
        <f t="shared" ref="E387" si="380">E386</f>
        <v>43987</v>
      </c>
    </row>
    <row r="388" spans="1:5" ht="51" hidden="1">
      <c r="A388" s="7">
        <v>152</v>
      </c>
      <c r="B388" s="3" t="s">
        <v>540</v>
      </c>
      <c r="C388" s="4" t="s">
        <v>130</v>
      </c>
      <c r="D388" s="4" t="s">
        <v>12</v>
      </c>
      <c r="E388" s="10">
        <f t="shared" ref="E388" si="381">E387+1</f>
        <v>43988</v>
      </c>
    </row>
    <row r="389" spans="1:5" ht="34" hidden="1">
      <c r="A389" s="7">
        <v>189</v>
      </c>
      <c r="B389" s="3" t="s">
        <v>541</v>
      </c>
      <c r="C389" s="4" t="s">
        <v>57</v>
      </c>
      <c r="D389" s="4" t="s">
        <v>9</v>
      </c>
      <c r="E389" s="10">
        <f t="shared" ref="E389" si="382">E388</f>
        <v>43988</v>
      </c>
    </row>
    <row r="390" spans="1:5" ht="34" hidden="1">
      <c r="A390" s="7">
        <v>175</v>
      </c>
      <c r="B390" s="3" t="s">
        <v>542</v>
      </c>
      <c r="C390" s="4" t="s">
        <v>115</v>
      </c>
      <c r="D390" s="4" t="s">
        <v>9</v>
      </c>
      <c r="E390" s="10">
        <f t="shared" ref="E390" si="383">E389+1</f>
        <v>43989</v>
      </c>
    </row>
    <row r="391" spans="1:5" ht="34" hidden="1">
      <c r="A391" s="7">
        <v>198</v>
      </c>
      <c r="B391" s="3" t="s">
        <v>543</v>
      </c>
      <c r="C391" s="4" t="s">
        <v>45</v>
      </c>
      <c r="D391" s="4" t="s">
        <v>9</v>
      </c>
      <c r="E391" s="10">
        <f t="shared" ref="E391" si="384">E390</f>
        <v>43989</v>
      </c>
    </row>
    <row r="392" spans="1:5" ht="34" hidden="1">
      <c r="A392" s="7">
        <v>125</v>
      </c>
      <c r="B392" s="3" t="s">
        <v>544</v>
      </c>
      <c r="C392" s="4" t="s">
        <v>408</v>
      </c>
      <c r="D392" s="4" t="s">
        <v>9</v>
      </c>
      <c r="E392" s="10">
        <f t="shared" ref="E392" si="385">E391+1</f>
        <v>43990</v>
      </c>
    </row>
    <row r="393" spans="1:5" ht="34" hidden="1">
      <c r="A393" s="7">
        <v>7</v>
      </c>
      <c r="B393" s="3" t="s">
        <v>545</v>
      </c>
      <c r="C393" s="4" t="s">
        <v>61</v>
      </c>
      <c r="D393" s="4" t="s">
        <v>9</v>
      </c>
      <c r="E393" s="10">
        <f t="shared" ref="E393" si="386">E392</f>
        <v>43990</v>
      </c>
    </row>
  </sheetData>
  <autoFilter ref="A1:F393" xr:uid="{D8676A56-D305-2846-BC79-58C83A1257C3}">
    <filterColumn colId="2">
      <filters>
        <filter val="Array, Hash Table_x000a_"/>
        <filter val="Array, Hash Table, Design_x000a_"/>
        <filter val="Array, Hash Table, Dynamic Programming, Stack_x000a_"/>
        <filter val="Array, Hash Table, Sort_x000a_"/>
        <filter val="Array, Hash Table, Two Pointers_x000a_"/>
        <filter val="Hash Table_x000a_"/>
        <filter val="Hash Table, Backtracking_x000a_"/>
        <filter val="Hash Table, Binary Search_x000a_"/>
        <filter val="Hash Table, Bit Manipulation_x000a_"/>
        <filter val="Hash Table, Depth-first Search_x000a_"/>
        <filter val="Hash Table, Design_x000a_"/>
        <filter val="Hash Table, Heap_x000a_"/>
        <filter val="Hash Table, Heap, Greedy_x000a_"/>
        <filter val="Hash Table, Heap, Trie_x000a_"/>
        <filter val="Hash Table, Linked List_x000a_"/>
        <filter val="Hash Table, Math_x000a_"/>
        <filter val="Hash Table, Sort_x000a_"/>
        <filter val="Hash Table, Stack_x000a_"/>
        <filter val="Hash Table, Stack, Tree_x000a_"/>
        <filter val="Hash Table, String_x000a_"/>
        <filter val="Hash Table, String, Sliding Window_x000a_"/>
        <filter val="Hash Table, String, Stack_x000a_"/>
        <filter val="Hash Table, String, Trie_x000a_"/>
        <filter val="Hash Table, Tree_x000a_"/>
        <filter val="Hash Table, Two Pointers, Binary Search, Sort_x000a_"/>
        <filter val="Hash Table, Two Pointers, Sliding Window_x000a_"/>
        <filter val="Hash Table, Two Pointers, String_x000a_"/>
        <filter val="Hash Table, Two Pointers, String, Sliding Window_x000a_"/>
      </filters>
    </filterColumn>
  </autoFilter>
  <conditionalFormatting sqref="A2:A393">
    <cfRule type="top10" dxfId="5" priority="6" rank="10"/>
  </conditionalFormatting>
  <conditionalFormatting sqref="D1:F1">
    <cfRule type="containsText" dxfId="4" priority="5" operator="containsText" text="Easy">
      <formula>NOT(ISERROR(SEARCH("Easy",D1)))</formula>
    </cfRule>
    <cfRule type="containsText" dxfId="3" priority="4" operator="containsText" text="Easy">
      <formula>NOT(ISERROR(SEARCH("Easy",D1)))</formula>
    </cfRule>
  </conditionalFormatting>
  <conditionalFormatting sqref="D2:D393">
    <cfRule type="containsText" dxfId="2" priority="3" operator="containsText" text="Easy">
      <formula>NOT(ISERROR(SEARCH("Easy",D2)))</formula>
    </cfRule>
    <cfRule type="containsText" dxfId="1" priority="2" operator="containsText" text="Medium">
      <formula>NOT(ISERROR(SEARCH("Medium",D2)))</formula>
    </cfRule>
    <cfRule type="containsText" dxfId="0" priority="1" operator="containsText" text="Hard">
      <formula>NOT(ISERROR(SEARCH("Hard",D2)))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2019-11-26T01:39:18Z</dcterms:created>
  <dcterms:modified xsi:type="dcterms:W3CDTF">2019-11-27T03:15:34Z</dcterms:modified>
</cp:coreProperties>
</file>