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5"/>
  <workbookPr/>
  <xr:revisionPtr revIDLastSave="0" documentId="8_{D0535051-DF63-4457-BA50-AF26EB7CF0BA}" xr6:coauthVersionLast="47" xr6:coauthVersionMax="47" xr10:uidLastSave="{00000000-0000-0000-0000-000000000000}"/>
  <bookViews>
    <workbookView xWindow="240" yWindow="105" windowWidth="14805" windowHeight="8010" firstSheet="3" activeTab="6" xr2:uid="{00000000-000D-0000-FFFF-FFFF00000000}"/>
  </bookViews>
  <sheets>
    <sheet name="Home Page" sheetId="1" r:id="rId1"/>
    <sheet name="About Us" sheetId="3" r:id="rId2"/>
    <sheet name="Contact Us" sheetId="4" r:id="rId3"/>
    <sheet name="Menu" sheetId="2" r:id="rId4"/>
    <sheet name="Outlets" sheetId="9" r:id="rId5"/>
    <sheet name="Miscellaneous" sheetId="10" r:id="rId6"/>
    <sheet name="Defect Distribution" sheetId="7" r:id="rId7"/>
    <sheet name="Test Report"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<sst xmlns="http://schemas.openxmlformats.org/spreadsheetml/2006/main" count="567" uniqueCount="308">
  <si>
    <r>
      <rPr>
        <sz val="16"/>
        <color rgb="FFFF0000"/>
        <rFont val="Aptos Narrow"/>
        <scheme val="minor"/>
      </rPr>
      <t>MANUAL TESTING PROJECT -</t>
    </r>
    <r>
      <rPr>
        <sz val="16"/>
        <color rgb="FFFFC000"/>
        <rFont val="Aptos Narrow"/>
        <scheme val="minor"/>
      </rPr>
      <t xml:space="preserve"> TEST REPORT</t>
    </r>
  </si>
  <si>
    <t>AL TAZA</t>
  </si>
  <si>
    <t>OS: WINDOWS 11</t>
  </si>
  <si>
    <t xml:space="preserve">   DATE: 03.12.2025</t>
  </si>
  <si>
    <t>VERIFIED BY : Mrs. RAKHY BASIL</t>
  </si>
  <si>
    <t>TESTED BY : NIKHIL BIJU</t>
  </si>
  <si>
    <t>BROWSER: GOOGLE CHROME</t>
  </si>
  <si>
    <t>DEVELOPER: AL TAZA Co</t>
  </si>
  <si>
    <t>HOME PAGE</t>
  </si>
  <si>
    <t>TEST_ID</t>
  </si>
  <si>
    <t>TEST DESCRIPTION</t>
  </si>
  <si>
    <t>TEST PROCEDURE</t>
  </si>
  <si>
    <t>TEST DATA</t>
  </si>
  <si>
    <t>EXPECTED RESULT</t>
  </si>
  <si>
    <t>ACTUAL RESULT</t>
  </si>
  <si>
    <t>STATUS</t>
  </si>
  <si>
    <t>tz_mn01_01</t>
  </si>
  <si>
    <t>Verify upon clicking the logo in the website leads you to homepage.</t>
  </si>
  <si>
    <t>1.  Go to al-taza.com
2. Click on the logo</t>
  </si>
  <si>
    <t>Clicking on the logo should lead the user to the website's homepage.</t>
  </si>
  <si>
    <t>Clicking on the logo leads the user to the website's homepage.</t>
  </si>
  <si>
    <t>Pass</t>
  </si>
  <si>
    <t>tz_mn01_02</t>
  </si>
  <si>
    <t>Check whether you can select the outlet details at the bottom of the page/module</t>
  </si>
  <si>
    <t>1.  Go to al-taza.com
2. Go to bottom of the page in the website, see our outlets and select any</t>
  </si>
  <si>
    <t>Thoppumpady
Trivandrum
Asif Nagar</t>
  </si>
  <si>
    <t>Upon clicking any outlet, the details should be shown</t>
  </si>
  <si>
    <t>Upon clicking any outlet, user is taken to the top of current page</t>
  </si>
  <si>
    <t>Fail</t>
  </si>
  <si>
    <t>tz_mn01_03</t>
  </si>
  <si>
    <t>Check whether you can view social media handles of Al Taza</t>
  </si>
  <si>
    <t>1.  Go to al-taza.com
2.  Go to bottom of the page of the in the website, select any social media icon</t>
  </si>
  <si>
    <t>LinkedIn
Instagram</t>
  </si>
  <si>
    <t>Upon clicking the icon the respective social media handle of Al Taza should be shown</t>
  </si>
  <si>
    <t>Upon clicking the icon the user is stuck in thesame page</t>
  </si>
  <si>
    <t>tz_mn01_04</t>
  </si>
  <si>
    <t>Check whether you can see photos in gallery</t>
  </si>
  <si>
    <t>1.  Go to al-taza.com
2.  Go to bottom of the page in the website, select gallery</t>
  </si>
  <si>
    <t xml:space="preserve">
Photos should be viewed in the gallery </t>
  </si>
  <si>
    <t xml:space="preserve">
Photos is seen in the gallery </t>
  </si>
  <si>
    <t>tz_mn01_05</t>
  </si>
  <si>
    <t>Check whether you can apply for jobs in the Careers page</t>
  </si>
  <si>
    <t>1.  Go to al-taza.com
2. Go to the bottom of home page and select careers</t>
  </si>
  <si>
    <t>Jobs and careers should be shown for applicants to apply</t>
  </si>
  <si>
    <t>Currently no job openings page is shown</t>
  </si>
  <si>
    <t>tz_mn01_06</t>
  </si>
  <si>
    <t>Check whether Al Taza franchises are present in India</t>
  </si>
  <si>
    <t>1.  Go to al-taza.com
2. Go to the bottom of home page and select franchises</t>
  </si>
  <si>
    <t>New Delhi
Alappuzha
Kottayam</t>
  </si>
  <si>
    <t>Al Taza franchises should be mentioned in the website if present</t>
  </si>
  <si>
    <t>Currently no franchises in page is shown</t>
  </si>
  <si>
    <t>tz_mn01_07</t>
  </si>
  <si>
    <t>Check whether clicking the logo leads you to Al Taza homepage</t>
  </si>
  <si>
    <t>1.  Go to al-taza.com
2. Go to the end of home page and click on the logo</t>
  </si>
  <si>
    <t>By clicking on the logo, user should be redirected to the Al Taza homepage</t>
  </si>
  <si>
    <t>User is redirected to some charity site</t>
  </si>
  <si>
    <t>tz_mn01_09</t>
  </si>
  <si>
    <t>Check whether you can view menu in homepage</t>
  </si>
  <si>
    <t>1. Go to al-taza.com
2. Scroll down to the Explore Menu section and click "View All" 
3. Or you can click "View Menu" from start of the homepage</t>
  </si>
  <si>
    <t>User hsould be taken to a new webpage to view the menu when clicking "View All"</t>
  </si>
  <si>
    <t>Error 404 not found page is shown</t>
  </si>
  <si>
    <t>tz_mn01_10</t>
  </si>
  <si>
    <t>Check whether you can view AL Taza's outlets from the homepage itself</t>
  </si>
  <si>
    <t xml:space="preserve">1. Go to al-taza.com
2. Click on "Find our outlets option" </t>
  </si>
  <si>
    <t>Outlets across India should be seen with their locations</t>
  </si>
  <si>
    <t>New link not directed, still in same page</t>
  </si>
  <si>
    <t>tz_mn01_12</t>
  </si>
  <si>
    <t>Check whether the text is visible to read in home page of the website-font,size</t>
  </si>
  <si>
    <t>1. Go to al-taza.com
2. Read through homepage and see if the text is visible and readable with proper size for title,with right spacing and identation between text
and proper title size and fonts</t>
  </si>
  <si>
    <t xml:space="preserve">Text should be seen clearly to all users with proper font and title </t>
  </si>
  <si>
    <t>Text is proper, no extra changes to be made</t>
  </si>
  <si>
    <t>tz_mn01_13</t>
  </si>
  <si>
    <t>Verify the page title is same name as the restaurant</t>
  </si>
  <si>
    <t>1.  Go to al-taza.com
2. Check the page title</t>
  </si>
  <si>
    <t>The page title should be the same name as the restaurant itself</t>
  </si>
  <si>
    <t>The page title is Al Taza Itself</t>
  </si>
  <si>
    <t>tz_mn01_14</t>
  </si>
  <si>
    <t>Ensure user can explore the menu when a dish is selected in the home page</t>
  </si>
  <si>
    <t>1. Go to al-taza.com in your phone or laptop
2. In the homepage scroll near the ends and click on any dish, then click 'Explore Menu'</t>
  </si>
  <si>
    <t>Shawarma burger
Diet Shawarma</t>
  </si>
  <si>
    <t>User should be able to explore menu when selecting a dish in homepage in phone</t>
  </si>
  <si>
    <t>User is unable to explore menu when selecting a dish in homepage in phone</t>
  </si>
  <si>
    <t xml:space="preserve">Fail </t>
  </si>
  <si>
    <t>ABOUT US</t>
  </si>
  <si>
    <t>tz_mn02_01</t>
  </si>
  <si>
    <t>Check whether the Company's description-business, establishment, founders are given in the About Us page</t>
  </si>
  <si>
    <t>1. Go to al-taza.com
2. Click on About Us from the navigation menu</t>
  </si>
  <si>
    <t>All important details of the company should be shown</t>
  </si>
  <si>
    <t>All necessary details are given in the About Us page</t>
  </si>
  <si>
    <t>tz_mn02_02</t>
  </si>
  <si>
    <t>Check whether you can view the elementor tabs present</t>
  </si>
  <si>
    <t>1. Go to al-taza.com
2. Click on About Us from the navigation menu, scroll down and click on the mission, vision, values of the company</t>
  </si>
  <si>
    <t>The mission, vision, and values of the company should be mentioned</t>
  </si>
  <si>
    <t>The mission, vision, and values of the company is clearly mentioned</t>
  </si>
  <si>
    <t>tz_mn02_03</t>
  </si>
  <si>
    <t>Check whether you can find the outlets in About Us page</t>
  </si>
  <si>
    <t>1. Go to al-taza.com
2. Go to About Us page 
3. Sroll down to 'Our Recognitions' section and click 'Find Us'</t>
  </si>
  <si>
    <t>"Find Us" option must take user to a new page to view</t>
  </si>
  <si>
    <t>Shows Error 404 not found page</t>
  </si>
  <si>
    <t>tz_mn02_04</t>
  </si>
  <si>
    <t>Ensure that the video can be played if clicked in the About Us page</t>
  </si>
  <si>
    <t>1. Go to al-taza.com
2. Click on About Us from the navigation menu
3. Click on the video</t>
  </si>
  <si>
    <t>Video should be played when clicked</t>
  </si>
  <si>
    <t>Video is played on new tab when clicked</t>
  </si>
  <si>
    <t>tz_mn02_05</t>
  </si>
  <si>
    <t>1.  Go to al-taza.com
2. Go to bottom of the About Us page in the website, see our outlets and select any</t>
  </si>
  <si>
    <t>tz_mn02_06</t>
  </si>
  <si>
    <t>1.  Go to al-taza.com
2.  Go to bottom of the page of the About Us in the website, select any social media icon</t>
  </si>
  <si>
    <t>tz_mn02_07</t>
  </si>
  <si>
    <t>1.  Go to al-taza.com
2.  Go to bottom of the About Us page in the website, select gallery</t>
  </si>
  <si>
    <t>tz_mn02_08</t>
  </si>
  <si>
    <t>1.  Go to al-taza.com
2. Go to the bottom of About Us page and select careers</t>
  </si>
  <si>
    <t>tz_mn02_09</t>
  </si>
  <si>
    <t>1.  Go to al-taza.com
2. Go to the bottom of About Us page and select franchises</t>
  </si>
  <si>
    <t>tz_mn02_10</t>
  </si>
  <si>
    <t xml:space="preserve">Check whether clicking the logo leads you to Al Taza homepage </t>
  </si>
  <si>
    <t>1.  Go to al-taza.com
2. Go to the end of About Us page and click on the logo</t>
  </si>
  <si>
    <t>tz_mn02_11</t>
  </si>
  <si>
    <t>Check whether the text is visible to read in About Us pages of the website-font,size</t>
  </si>
  <si>
    <t>1. Go to al-taza.com
2. Read through the module and see if the text is visible and readable with proper size for title,with right spacing and identation between text
and proper title size and fonts</t>
  </si>
  <si>
    <t>CONTACT US</t>
  </si>
  <si>
    <t>tz_mn03_01</t>
  </si>
  <si>
    <t>Check whether name can be entered in feedback form</t>
  </si>
  <si>
    <t>1.  Go to al-taza.com
2. Go to Contact Us page
3. Enter your name in the name field.</t>
  </si>
  <si>
    <t>wqodlcnOLDNCQO
haloo213
Rahul Krishnadas</t>
  </si>
  <si>
    <t>Full Name must be entered should be proper and with two or three parts.</t>
  </si>
  <si>
    <t>Any random characters can be entered.</t>
  </si>
  <si>
    <t>tz_mn03_02</t>
  </si>
  <si>
    <t>Check whether mail can be sent to the support group</t>
  </si>
  <si>
    <t>1.  Go to al-taza.com on your phone or laptop
2. Go to Contact Us page
3. Click on the email icon</t>
  </si>
  <si>
    <t>Mail should be sent to the support group provided the mail id is valid</t>
  </si>
  <si>
    <t>Mail is successfully sent</t>
  </si>
  <si>
    <t>tz_mn03_03</t>
  </si>
  <si>
    <t>Check whether Email can be entered in the Email field.</t>
  </si>
  <si>
    <t>1.  Go to al-taza.com
2.  Go to Contact Us page
3. Enter your name in the name field.</t>
  </si>
  <si>
    <t>wnoldnwoq
Sanoobaba@Yoga.com
abhi123@hotmail.com</t>
  </si>
  <si>
    <t>Email should be entered in proper format with @ symbol and domain name in email</t>
  </si>
  <si>
    <t>tz_mn03_04</t>
  </si>
  <si>
    <t>Check whether the placeholder text in each field of the Contact Us form exists</t>
  </si>
  <si>
    <t>1. Go to al-taza.com
2. Click on Contact Us from the navigation menu
3. Check if there is placeholder text in the form</t>
  </si>
  <si>
    <t>Placeholder text should be there to tell the user what text to type in the field</t>
  </si>
  <si>
    <t>Placeholder text exists in each field</t>
  </si>
  <si>
    <t>tz_mn03_05</t>
  </si>
  <si>
    <t>Check whether you can send feedback or complaints to the Customer Relationship Cell</t>
  </si>
  <si>
    <t>1.  Go to al-taza.com
2. Go to Contact Us page
3. Enter your details and click SUBMIT.</t>
  </si>
  <si>
    <t>Nikhil
Nikhil12203@gmail.com
Excellent Food served!</t>
  </si>
  <si>
    <t xml:space="preserve">User should be able to send message to the Customer Relationship Cell </t>
  </si>
  <si>
    <t>tz_mn03_06</t>
  </si>
  <si>
    <t>Check whether you can phone Al Taza in the contact us page</t>
  </si>
  <si>
    <t>1.  Go to al-taza.com on your phone or laptop
2. Go to Contact Us page
3. Click on the phone icon</t>
  </si>
  <si>
    <t>User should be able to phone Al Taza from app or website itself by redirecting the number to a phone app</t>
  </si>
  <si>
    <t>User can make call to Al Taza in laptop or phone</t>
  </si>
  <si>
    <t>tz_mn03_07</t>
  </si>
  <si>
    <t xml:space="preserve">Check whether user can follow the Social media handles of Al Taza in Contact Us page </t>
  </si>
  <si>
    <t>1.  Go to al-taza.com
2. Go to Contacts Us tab and click on the social media icons under Follow Us</t>
  </si>
  <si>
    <t xml:space="preserve">User should be able to follow the social media handles of Al Taza in Contact Us page </t>
  </si>
  <si>
    <t>Upon clicking the icons the user is stuck in the same page</t>
  </si>
  <si>
    <t>tz_mn03_08</t>
  </si>
  <si>
    <t>Ensure user can view address of customer care under contact us page in google Maps</t>
  </si>
  <si>
    <t>1.  Go to al-taza.com
2. Go to Contacts Us tab and click on Address</t>
  </si>
  <si>
    <t>User should be able to view address of customer care under contact us page in google Maps</t>
  </si>
  <si>
    <t>Location given in 'Contact Us' field does not redirect the user to google Maps in desktop or in mobile, though address is shown.</t>
  </si>
  <si>
    <t>tz_mn03_09</t>
  </si>
  <si>
    <t>1.  Go to al-taza.com
2. Go to bottom of the Contact Us page in the website, see our outlets and select any</t>
  </si>
  <si>
    <t>tz_mn03_10</t>
  </si>
  <si>
    <t>1.  Go to al-taza.com
2.  Go to bottom of the page of the Contact Us  website, select any social media icon</t>
  </si>
  <si>
    <t>tz_mn03_11</t>
  </si>
  <si>
    <t>1.  Go to al-taza.com
2.  Go to bottom of the Contact Us page in the website, select gallery</t>
  </si>
  <si>
    <t>tz_mn03_12</t>
  </si>
  <si>
    <t>1.  Go to al-taza.com
2. Go to the bottom of Contact Us page and select careers</t>
  </si>
  <si>
    <t>tz_mn03_13</t>
  </si>
  <si>
    <t>1.  Go to al-taza.com
2. Go to the bottom of Contact Us page and select franchises</t>
  </si>
  <si>
    <t>tz_mn03_14</t>
  </si>
  <si>
    <t>1.  Go to al-taza.com
2. Go to the end of Contact Us page and click on the logo</t>
  </si>
  <si>
    <t>tz_mn03_15</t>
  </si>
  <si>
    <t>Check whether the text is visible to read in Contact Us pages of the website-font,size</t>
  </si>
  <si>
    <t>MENU</t>
  </si>
  <si>
    <t>tz_mn04_01</t>
  </si>
  <si>
    <t>Check whether you can view Al Taza's menu with description of the dish and it's price, along with addons like juices, dessserts, shakes</t>
  </si>
  <si>
    <t>1. Go to al-taza.com from any device
2. Click on Menu from the navigation menu</t>
  </si>
  <si>
    <t>Menu should have detailed description of the food items</t>
  </si>
  <si>
    <t>Menu is visible to user with necessary information</t>
  </si>
  <si>
    <t>tz_mn04_02</t>
  </si>
  <si>
    <t>1.  Go to al-taza.com
2. Go to bottom of the Menu page in the website, see our outlets and select any</t>
  </si>
  <si>
    <t>tz_mn04_03</t>
  </si>
  <si>
    <t>1.  Go to al-taza.com
2.  Go to bottom of the Menu page of the in the website, select any social media icon</t>
  </si>
  <si>
    <t>tz_mn04_04</t>
  </si>
  <si>
    <t>1.  Go to al-taza.com
2.  Go to bottom of the  Menu page, select gallery</t>
  </si>
  <si>
    <t>tz_mn04_05</t>
  </si>
  <si>
    <t xml:space="preserve">Verify the functionaly of the elemental tabs by click on them </t>
  </si>
  <si>
    <t>1.  Go to al-taza.com from any device 
2.  Go to bottom of the Menu page from the navigation menu and click on the elemental tabs</t>
  </si>
  <si>
    <t>Rolls
Plates
Shakes
Addons
Fries</t>
  </si>
  <si>
    <t>The elemtnal tab should show the items according to the name given</t>
  </si>
  <si>
    <t>Relevant information is presented</t>
  </si>
  <si>
    <t>tz_mn04_06</t>
  </si>
  <si>
    <t>1.  Go to al-taza.com
2. Go to the bottom of Menu page and select careers</t>
  </si>
  <si>
    <t>tz_mn04_07</t>
  </si>
  <si>
    <t>1.  Go to al-taza.com
2. Go to the bottom of Menu page and select franchises</t>
  </si>
  <si>
    <t>tz_mn04_08</t>
  </si>
  <si>
    <t>1.  Go to al-taza.com
2. Go to the end of Menu page and click on the logo</t>
  </si>
  <si>
    <t>tz_mn04_09</t>
  </si>
  <si>
    <t>Check whether the text is visible to read Menu of the website-font,size etc</t>
  </si>
  <si>
    <t>1. Go to al-taza.com
2. Read through all the pages and see if the text is visible and readable with proper size for title,with right spacing and identation between text
and proper title size and fonts, pictures</t>
  </si>
  <si>
    <t>OUTLETS</t>
  </si>
  <si>
    <t>tz_mn05_01</t>
  </si>
  <si>
    <t>Check whether you can view Al Taza outlets in India</t>
  </si>
  <si>
    <t>1.  Go to al-taza.com
2. Click on Outlets in the navigation menu in desktop or click on stores option on phone.
3. Scroll down to see the existing outlets or click on the option "Find your nearest al-taza" and enter any random location.</t>
  </si>
  <si>
    <t>Kochi
Kolkata
Trivandrum
Delhi</t>
  </si>
  <si>
    <t>Outlets in a city should be given with address</t>
  </si>
  <si>
    <t>Existing Outlets can be found</t>
  </si>
  <si>
    <t>tz_mn05_02</t>
  </si>
  <si>
    <t>Check whether you can see the address upon selecting particular location</t>
  </si>
  <si>
    <t xml:space="preserve">1.  Go to al-taza.com
2. Click on Outlets in the navigation menu in desktop or click on stores option on phone.
3. Scroll down to see and select any existing outlets </t>
  </si>
  <si>
    <t>Kannur</t>
  </si>
  <si>
    <t>Address should be shown in any existing outlet</t>
  </si>
  <si>
    <t>Address shows in any existing outlet</t>
  </si>
  <si>
    <t>tz_mn05_03</t>
  </si>
  <si>
    <t>Check whether u can order food online through Zomato and Swiggy.</t>
  </si>
  <si>
    <t>1.  Go to al-taza.com
2.  Click on Outlets in the navigation menu in desktop or click on stores option on phone.
3. Scroll down to see and select any existing outlets 
4. Order through Zomato or Swiggy</t>
  </si>
  <si>
    <t>Food should have option to order online.</t>
  </si>
  <si>
    <t>Food can be ordered through Swiggy and Zomato using desktop and mobile</t>
  </si>
  <si>
    <t>tz_mn05_04</t>
  </si>
  <si>
    <t>Check whether you can see photos/pictures of the outlet selected</t>
  </si>
  <si>
    <t>1.  Go to al-taza.com
2. Click on Outlets in the navigation menu in desktop or click on stores option on phone.
3. Scroll down to see the existing outlets, click on any and you will see the photos of the outlet, use your fingers or arrows to move photos sizeways</t>
  </si>
  <si>
    <t>Kaloor
Angamaly</t>
  </si>
  <si>
    <t>The photos of the outlets should be visible to the user in the outlet page</t>
  </si>
  <si>
    <t>The photos of the outlets is visible to the user</t>
  </si>
  <si>
    <t>tz_mn05_05</t>
  </si>
  <si>
    <t>Check whether you can review any al taza outlet in the website itself</t>
  </si>
  <si>
    <t>1.  Go to al-taza.com
2. Click on Outlets in the navigation menu in desktop or click on stores option on phone.
3. Scroll down to see the existing outlets and select any outlet, scroll down to see the reviews page</t>
  </si>
  <si>
    <t>Kollam
Bangalore
AECS layout</t>
  </si>
  <si>
    <t>User should be able to review any outlet in the website</t>
  </si>
  <si>
    <t>User can review only al Taza Aluva,Edappally, Kaloor, Thrissur in Kerala outlets, unable to review at all if any outside Kerala outlet is selected</t>
  </si>
  <si>
    <t>tz_mn05_06</t>
  </si>
  <si>
    <t>Check whether you can move the google maps given in the site</t>
  </si>
  <si>
    <t>1. Go to al-taza.com
2. Click on Outlets in the navigation menu in desktop or click on stores option on phone.
3. Scroll down to see the existing outlets and select any outlet, scroll down and try to move the google maps and use arrow keys or fingers to navigate</t>
  </si>
  <si>
    <t>Kalamassery
Thoppumpady</t>
  </si>
  <si>
    <t>User should be able to move the maps</t>
  </si>
  <si>
    <t>User can move using their mouse or use fingers in maps</t>
  </si>
  <si>
    <t>tz_mn05_07</t>
  </si>
  <si>
    <t>Check whether you can view location of outlets in maps in full screen</t>
  </si>
  <si>
    <t>1. Go to al-taza.com
2. Click on Outlets in the navigation menu in desktop or click on stores option on phone.
3. Scroll down to see the existing outlets and select any outlet, scroll downs and try to move the google maps, click on "view larger map"</t>
  </si>
  <si>
    <t>Kottayam
Thrissur
Kannur</t>
  </si>
  <si>
    <t>User should be able to view map on large scale</t>
  </si>
  <si>
    <t>Maps can be viewed in larger scale in another tab or map app</t>
  </si>
  <si>
    <t>tz_mn05_08</t>
  </si>
  <si>
    <t>1.  Go to al-taza.com
2. Go to bottom of the Outlets page in the website, see our outlets and select any</t>
  </si>
  <si>
    <t>tz_mn05_09</t>
  </si>
  <si>
    <t>1.  Go to al-taza.com
2.  Go to bottom of the Outlets page of the in the website, select any social media icon</t>
  </si>
  <si>
    <t>Upon clicking the icon the user is stuck in the same page</t>
  </si>
  <si>
    <t>tz_mn05_10</t>
  </si>
  <si>
    <t>1.  Go to al-taza.com
2.  Go to bottom of the Outlets page, select gallery</t>
  </si>
  <si>
    <t>tz_mn05_11</t>
  </si>
  <si>
    <t>Check whether you can view locations of all Al Taza outlets in google maps</t>
  </si>
  <si>
    <t xml:space="preserve">1. Go to al-taza.com
2. Click on Outlets in the navigation menu in desktop or click on stores option on phone.
3. Scroll down to see the existing outlets and select any outlet and click on the location in google maps
4. Or you can click on FInd your nearest Al Taza option </t>
  </si>
  <si>
    <t>Edappally
Kolkata
Chennai
Hyderabad</t>
  </si>
  <si>
    <t>Location of outlets should be shown in maps</t>
  </si>
  <si>
    <t>Location of available outlets is shown in maps</t>
  </si>
  <si>
    <t>tz_mn05_12</t>
  </si>
  <si>
    <t>tz_mn05_13</t>
  </si>
  <si>
    <t>tz_mn05_14</t>
  </si>
  <si>
    <t>tz_mn05_15</t>
  </si>
  <si>
    <t>Check whether the text is visible to read in all pages of the website-font,size</t>
  </si>
  <si>
    <t>1. Go to al-taza.com
2. Read through Outlets page and see if the text is visible and readable with proper size for title,with right spacing and identation between text
and proper title size and fonts</t>
  </si>
  <si>
    <t>tz_mn05_16</t>
  </si>
  <si>
    <t>Ensure the timings of each outlet is visible to the user</t>
  </si>
  <si>
    <t>1. Go to al-taza.com
2. Click on Outlets in the navigation menu in desktop or click on stores option on phone.
3. Scroll down to see the existing outlets and select any outlet and see the timings</t>
  </si>
  <si>
    <t>AECS Layout
Aluva
Palakkad</t>
  </si>
  <si>
    <t>Timings must be shown to the user</t>
  </si>
  <si>
    <t>Timings are clearly visible</t>
  </si>
  <si>
    <t>MISCELLANEOUS</t>
  </si>
  <si>
    <t>Check whether you can see the blog or latest news from Al Taza</t>
  </si>
  <si>
    <t>1.  Go to al-taza.com
2. Select Blog from hamburger menu</t>
  </si>
  <si>
    <t>Food blog should be viewed to all users</t>
  </si>
  <si>
    <t>Blog and Al Taza can be viewed to all users in the website</t>
  </si>
  <si>
    <t>Check whether kitchen and hygiene concept is explained in detail</t>
  </si>
  <si>
    <t>1.  Go to al-taza.com
2. In the hamburger menu, select kitchen and hygiene concept</t>
  </si>
  <si>
    <t>The page should be explained in detail- measures, sanitation, precautions</t>
  </si>
  <si>
    <t>The page is expained properly</t>
  </si>
  <si>
    <t>Check whether you can avail coupons from the website</t>
  </si>
  <si>
    <t>1. Go to al-taza.com in mobile 
2. Click on Coupons from the menu in the hompage</t>
  </si>
  <si>
    <t xml:space="preserve">Coupons and offers either for dine in or delivery should be shown </t>
  </si>
  <si>
    <t>Still in same page upon clicking the option</t>
  </si>
  <si>
    <t>Check whether you can order from your phone directly using the order option in the website from your phone</t>
  </si>
  <si>
    <t>1. Go to al-taza.com in mobile 
2. Click on Order from the menu in the hompage</t>
  </si>
  <si>
    <t>Users should be able to order through phone</t>
  </si>
  <si>
    <t>1.  Go to al-taza.com
2. Select careers from the hamburger menu</t>
  </si>
  <si>
    <t>1.  Go to al-taza.com
2.  From the hamburger menu select franchises</t>
  </si>
  <si>
    <t xml:space="preserve">Check whether you can zoom in the page using </t>
  </si>
  <si>
    <t>1. Go to al-taza.com from any device
2. See if you can zoom in or out the page currently in</t>
  </si>
  <si>
    <t xml:space="preserve">Zoom and shrink the page using keys, arrows or fingers must be set </t>
  </si>
  <si>
    <t xml:space="preserve">Can easily zoom in/out the page </t>
  </si>
  <si>
    <t>DEFECT DISTRIBUTION GRAPH</t>
  </si>
  <si>
    <t>MODULE  NAME</t>
  </si>
  <si>
    <t>DEFECT DISTRIBUTION</t>
  </si>
  <si>
    <t>Home Page</t>
  </si>
  <si>
    <t>About Us</t>
  </si>
  <si>
    <t xml:space="preserve">Contact Us </t>
  </si>
  <si>
    <t>Menu</t>
  </si>
  <si>
    <t>Outlets</t>
  </si>
  <si>
    <t>Miscellaneous</t>
  </si>
  <si>
    <t>SL N0.</t>
  </si>
  <si>
    <t>MODULE NAME</t>
  </si>
  <si>
    <t xml:space="preserve">TESTCASES PASSED </t>
  </si>
  <si>
    <t>TESTCASES FAILED</t>
  </si>
  <si>
    <t>TOTAL TESTCASES</t>
  </si>
  <si>
    <t>Contact Us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</si>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</sst>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b/>
      <sz val="16"/>
      <color rgb="FF000000"/>
      <name val="Times New Roman"/>
    </font>
    <font>
      <sz val="14"/>
      <color theme="1"/>
      <name val="Times New Roman"/>
    </font>
    <font>
      <b/>
      <sz val="14"/>
      <color theme="1"/>
      <name val="Aptos Narrow"/>
      <family val="2"/>
      <scheme val="minor"/>
    </font>
    <font>
      <sz val="16"/>
      <color rgb="FFFF0000"/>
      <name val="Aptos Narrow"/>
      <scheme val="minor"/>
    </font>
    <font>
      <sz val="16"/>
      <color rgb="FFFFC000"/>
      <name val="Aptos Narrow"/>
      <scheme val="minor"/>
    </font>
    <font>
      <sz val="16"/>
      <color rgb="FF145F82"/>
      <name val="Aptos Narrow"/>
      <scheme val="minor"/>
    </font>
    <font>
      <sz val="11"/>
      <color rgb="FF186C24"/>
      <name val="Aptos Narrow"/>
      <scheme val="minor"/>
    </font>
    <font>
      <sz val="11"/>
      <color rgb="FFFF0000"/>
      <name val="Aptos Narrow"/>
      <scheme val="minor"/>
    </font>
    <font>
      <sz val="11"/>
      <color rgb="FF00B050"/>
      <name val="Aptos Narrow"/>
      <scheme val="minor"/>
    </font>
    <font>
      <sz val="11"/>
      <color rgb="FF4EA72E"/>
      <name val="Aptos Narrow"/>
      <scheme val="minor"/>
    </font>
    <font>
      <sz val="11"/>
      <color rgb="FF000000"/>
      <name val="Aptos Narrow"/>
      <charset val="1"/>
    </font>
    <font>
      <b/>
      <sz val="13"/>
      <color theme="1"/>
      <name val="Aptos Narrow"/>
      <family val="2"/>
      <scheme val="minor"/>
    </font>
    <font>
      <sz val="14"/>
      <color theme="1"/>
      <name val="Aptos Narrow"/>
      <family val="2"/>
      <scheme val="minor"/>
    </font>
    <font>
      <sz val="11"/>
      <color theme="9"/>
      <name val="Aptos Narrow"/>
      <family val="2"/>
      <scheme val="minor"/>
    </font>
    <font>
      <sz val="11"/>
      <color rgb="FFFF0000"/>
      <name val="Aptos Narrow"/>
      <family val="2"/>
      <scheme val="minor"/>
    </font>
    <font>
      <sz val="12"/>
      <color theme="1"/>
      <name val="Aptos Narrow"/>
      <family val="2"/>
      <scheme val="minor"/>
    </font>
    <font>
      <b/>
      <sz val="12"/>
      <color theme="9"/>
      <name val="Aptos Narrow"/>
      <family val="2"/>
      <scheme val="minor"/>
    </font>
    <font>
      <b/>
      <sz val="12"/>
      <color rgb="FFFF0000"/>
      <name val="Aptos Narrow"/>
      <family val="2"/>
      <scheme val="minor"/>
    </font>
    <font>
      <b/>
      <sz val="12"/>
      <color theme="1"/>
      <name val="Aptos Narrow"/>
      <family val="2"/>
      <scheme val="minor"/>
    </font>
    <font>
      <b/>
      <sz val="15"/>
      <color theme="1"/>
      <name val="Aptos Narrow"/>
      <family val="2"/>
      <scheme val="minor"/>
    </font>
    <font>
      <sz val="15"/>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6">
    <xf numFmtId="0" fontId="0" fillId="0" borderId="0" xfId="0"/>
    <xf numFmtId="0" fontId="3" fillId="0" borderId="0" xfId="0" applyFont="1" applyAlignment="1">
      <alignment horizontal="center"/>
    </xf>
    <xf numFmtId="0" fontId="7" fillId="0" borderId="0" xfId="0" applyFont="1"/>
    <xf numFmtId="0" fontId="0" fillId="0" borderId="0" xfId="0" applyAlignment="1">
      <alignment wrapText="1"/>
    </xf>
    <xf numFmtId="0" fontId="8" fillId="0" borderId="0" xfId="0" applyFont="1"/>
    <xf numFmtId="0" fontId="9" fillId="0" borderId="0" xfId="0" applyFont="1"/>
    <xf numFmtId="0" fontId="10" fillId="0" borderId="0" xfId="0" applyFont="1"/>
    <xf numFmtId="0" fontId="11" fillId="0" borderId="0" xfId="0" applyFont="1" applyAlignment="1">
      <alignment wrapText="1"/>
    </xf>
    <xf numFmtId="0" fontId="12" fillId="0" borderId="0" xfId="0" applyFont="1" applyAlignment="1">
      <alignment horizontal="center"/>
    </xf>
    <xf numFmtId="0" fontId="13" fillId="0" borderId="0" xfId="0" applyFont="1"/>
    <xf numFmtId="0" fontId="2" fillId="0" borderId="0" xfId="0" applyFont="1" applyAlignment="1">
      <alignment horizontal="center"/>
    </xf>
    <xf numFmtId="0" fontId="6" fillId="0" borderId="0" xfId="0" applyFont="1" applyAlignment="1">
      <alignment horizontal="center" wrapText="1"/>
    </xf>
    <xf numFmtId="0" fontId="0" fillId="0" borderId="0" xfId="0" applyAlignment="1">
      <alignment horizontal="center" wrapText="1"/>
    </xf>
    <xf numFmtId="0" fontId="1" fillId="0" borderId="0" xfId="0" applyFont="1" applyAlignment="1">
      <alignment horizontal="center"/>
    </xf>
    <xf numFmtId="0" fontId="2" fillId="0" borderId="0" xfId="0" applyFont="1" applyAlignment="1">
      <alignment horizontal="center" vertical="center"/>
    </xf>
    <xf numFmtId="0" fontId="0" fillId="0" borderId="0" xfId="0" applyAlignment="1">
      <alignment horizontal="left"/>
    </xf>
    <xf numFmtId="0" fontId="14" fillId="0" borderId="0" xfId="0" applyFont="1"/>
    <xf numFmtId="0" fontId="15" fillId="0" borderId="0" xfId="0" applyFont="1"/>
    <xf numFmtId="0" fontId="17" fillId="0" borderId="0" xfId="0" applyFont="1"/>
    <xf numFmtId="0" fontId="18" fillId="0" borderId="0" xfId="0" applyFont="1"/>
    <xf numFmtId="0" fontId="19" fillId="0" borderId="0" xfId="0" applyFont="1"/>
    <xf numFmtId="0" fontId="16" fillId="0" borderId="0" xfId="0" applyFont="1" applyAlignment="1">
      <alignment horizontal="center" vertical="center"/>
    </xf>
    <xf numFmtId="0" fontId="20" fillId="0" borderId="0" xfId="0" applyFont="1" applyAlignment="1">
      <alignment horizontal="center" wrapText="1"/>
    </xf>
    <xf numFmtId="0" fontId="20" fillId="0" borderId="0" xfId="0" applyFont="1" applyAlignment="1">
      <alignment horizontal="center"/>
    </xf>
    <xf numFmtId="0" fontId="21" fillId="0" borderId="0" xfId="0" applyFont="1"/>
    <xf numFmtId="0" fontId="21" fillId="0" borderId="0" xfId="0" applyFont="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637CEF"/>
            </a:solidFill>
            <a:ln>
              <a:noFill/>
            </a:ln>
            <a:effectLst/>
          </c:spPr>
          <c:invertIfNegative val="0"/>
          <c:cat>
            <c:strRef>
              <c:f>'Defect Distribution'!$A$3:$A$8</c:f>
              <c:strCache>
                <c:ptCount val="6"/>
                <c:pt idx="0">
                  <c:v>Home Page</c:v>
                </c:pt>
                <c:pt idx="1">
                  <c:v>About Us</c:v>
                </c:pt>
                <c:pt idx="2">
                  <c:v>Contact Us </c:v>
                </c:pt>
                <c:pt idx="3">
                  <c:v>Menu</c:v>
                </c:pt>
                <c:pt idx="4">
                  <c:v>Outlets</c:v>
                </c:pt>
                <c:pt idx="5">
                  <c:v>Miscellaneous</c:v>
                </c:pt>
              </c:strCache>
            </c:strRef>
          </c:cat>
          <c:val>
            <c:numRef>
              <c:f>'Defect Distribution'!$B$3:$B$8</c:f>
              <c:numCache>
                <c:formatCode>General</c:formatCode>
                <c:ptCount val="6"/>
                <c:pt idx="0">
                  <c:v>6</c:v>
                </c:pt>
                <c:pt idx="1">
                  <c:v>4</c:v>
                </c:pt>
                <c:pt idx="2">
                  <c:v>9</c:v>
                </c:pt>
                <c:pt idx="3">
                  <c:v>3</c:v>
                </c:pt>
                <c:pt idx="4">
                  <c:v>4</c:v>
                </c:pt>
                <c:pt idx="5">
                  <c:v>2</c:v>
                </c:pt>
              </c:numCache>
            </c:numRef>
          </c:val>
          <c:extLst>
            <c:ext xmlns:c16="http://schemas.microsoft.com/office/drawing/2014/chart" uri="{C3380CC4-5D6E-409C-BE32-E72D297353CC}">
              <c16:uniqueId val="{00000000-650A-45BD-9575-906561D49F3C}"/>
            </c:ext>
          </c:extLst>
        </c:ser>
        <c:dLbls>
          <c:showLegendKey val="0"/>
          <c:showVal val="0"/>
          <c:showCatName val="0"/>
          <c:showSerName val="0"/>
          <c:showPercent val="0"/>
          <c:showBubbleSize val="0"/>
        </c:dLbls>
        <c:gapWidth val="219"/>
        <c:overlap val="-27"/>
        <c:axId val="1034862087"/>
        <c:axId val="1034864135"/>
      </c:barChart>
      <c:catAx>
        <c:axId val="1034862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864135"/>
        <c:crosses val="autoZero"/>
        <c:auto val="1"/>
        <c:lblAlgn val="ctr"/>
        <c:lblOffset val="100"/>
        <c:noMultiLvlLbl val="0"/>
      </c:catAx>
      <c:valAx>
        <c:axId val="1034864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862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219075</xdr:colOff>
      <xdr:row>2</xdr:row>
      <xdr:rowOff>28575</xdr:rowOff>
    </xdr:from>
    <xdr:to>
      <xdr:col>10</xdr:col>
      <xdr:colOff>523875</xdr:colOff>
      <xdr:row>14</xdr:row>
      <xdr:rowOff>142875</xdr:rowOff>
    </xdr:to>
    <xdr:graphicFrame macro="">
      <xdr:nvGraphicFramePr>
        <xdr:cNvPr id="3" name="Chart 2">
          <a:extLst>
            <a:ext uri="{FF2B5EF4-FFF2-40B4-BE49-F238E27FC236}">
              <a16:creationId xmlns:a16="http://schemas.microsoft.com/office/drawing/2014/main" id="{D795C10F-8058-46A6-12BB-E314F3B66CD2}"/>
            </a:ext>
            <a:ext uri="{147F2762-F138-4A5C-976F-8EAC2B608ADB}">
              <a16:predDERef xmlns:a16="http://schemas.microsoft.com/office/drawing/2014/main" pred="{EFC50ADD-D3E8-14CC-0EAE-667C2957B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workbookViewId="0">
      <pane ySplit="7" topLeftCell="A17" activePane="bottomLeft" state="frozen"/>
      <selection pane="bottomLeft" activeCell="A13" sqref="A13:XFD13"/>
    </sheetView>
  </sheetViews>
  <sheetFormatPr defaultRowHeight="15"/>
  <cols>
    <col min="1" max="1" width="13.42578125" customWidth="1"/>
    <col min="2" max="2" width="24.5703125" customWidth="1"/>
    <col min="3" max="3" width="30.7109375" customWidth="1"/>
    <col min="4" max="4" width="22.140625" customWidth="1"/>
    <col min="5" max="5" width="25.5703125" customWidth="1"/>
    <col min="6" max="6" width="22.42578125" customWidth="1"/>
    <col min="7" max="7" width="12.85546875" customWidth="1"/>
  </cols>
  <sheetData>
    <row r="1" spans="1:7" ht="18.75" customHeight="1">
      <c r="A1" s="11" t="s">
        <v>0</v>
      </c>
      <c r="B1" s="12"/>
      <c r="C1" s="12"/>
      <c r="D1" s="12"/>
      <c r="E1" s="12"/>
      <c r="F1" s="12"/>
      <c r="G1" s="12"/>
    </row>
    <row r="2" spans="1:7" ht="20.25">
      <c r="A2" s="13" t="s">
        <v>1</v>
      </c>
      <c r="B2" s="10"/>
      <c r="C2" s="10"/>
      <c r="D2" s="10"/>
      <c r="E2" s="10"/>
      <c r="F2" s="10"/>
      <c r="G2" s="10"/>
    </row>
    <row r="3" spans="1:7" ht="18.75">
      <c r="A3" s="10" t="s">
        <v>2</v>
      </c>
      <c r="B3" s="10"/>
      <c r="C3" s="10"/>
      <c r="D3" s="14" t="s">
        <v>3</v>
      </c>
      <c r="E3" s="14"/>
      <c r="F3" s="14"/>
      <c r="G3" s="14"/>
    </row>
    <row r="4" spans="1:7" ht="18.75">
      <c r="A4" s="10" t="s">
        <v>4</v>
      </c>
      <c r="B4" s="10"/>
      <c r="C4" s="10"/>
      <c r="D4" s="10" t="s">
        <v>5</v>
      </c>
      <c r="E4" s="10"/>
      <c r="F4" s="10"/>
      <c r="G4" s="10"/>
    </row>
    <row r="5" spans="1:7" ht="18.75">
      <c r="A5" s="10" t="s">
        <v>6</v>
      </c>
      <c r="B5" s="10"/>
      <c r="C5" s="10"/>
      <c r="D5" s="10" t="s">
        <v>7</v>
      </c>
      <c r="E5" s="10"/>
      <c r="F5" s="10"/>
      <c r="G5" s="10"/>
    </row>
    <row r="6" spans="1:7" ht="18.75">
      <c r="A6" s="10" t="s">
        <v>8</v>
      </c>
      <c r="B6" s="10"/>
      <c r="C6" s="10"/>
      <c r="D6" s="10"/>
      <c r="E6" s="10"/>
      <c r="F6" s="10"/>
      <c r="G6" s="10"/>
    </row>
    <row r="7" spans="1:7" ht="18.75">
      <c r="A7" s="1" t="s">
        <v>9</v>
      </c>
      <c r="B7" s="1" t="s">
        <v>10</v>
      </c>
      <c r="C7" s="1" t="s">
        <v>11</v>
      </c>
      <c r="D7" s="1" t="s">
        <v>12</v>
      </c>
      <c r="E7" s="1" t="s">
        <v>13</v>
      </c>
      <c r="F7" s="1" t="s">
        <v>14</v>
      </c>
      <c r="G7" s="1" t="s">
        <v>15</v>
      </c>
    </row>
    <row r="8" spans="1:7" ht="62.25" customHeight="1">
      <c r="A8" t="s">
        <v>16</v>
      </c>
      <c r="B8" s="3" t="s">
        <v>17</v>
      </c>
      <c r="C8" s="3" t="s">
        <v>18</v>
      </c>
      <c r="E8" s="3" t="s">
        <v>19</v>
      </c>
      <c r="F8" s="3" t="s">
        <v>20</v>
      </c>
      <c r="G8" s="2" t="s">
        <v>21</v>
      </c>
    </row>
    <row r="9" spans="1:7" ht="63.75" customHeight="1">
      <c r="A9" t="s">
        <v>22</v>
      </c>
      <c r="B9" s="3" t="s">
        <v>23</v>
      </c>
      <c r="C9" s="3" t="s">
        <v>24</v>
      </c>
      <c r="D9" s="3" t="s">
        <v>25</v>
      </c>
      <c r="E9" s="3" t="s">
        <v>26</v>
      </c>
      <c r="F9" s="3" t="s">
        <v>27</v>
      </c>
      <c r="G9" s="4" t="s">
        <v>28</v>
      </c>
    </row>
    <row r="10" spans="1:7" ht="63.75" customHeight="1">
      <c r="A10" t="s">
        <v>29</v>
      </c>
      <c r="B10" s="3" t="s">
        <v>30</v>
      </c>
      <c r="C10" s="3" t="s">
        <v>31</v>
      </c>
      <c r="D10" s="3" t="s">
        <v>32</v>
      </c>
      <c r="E10" s="3" t="s">
        <v>33</v>
      </c>
      <c r="F10" s="3" t="s">
        <v>34</v>
      </c>
      <c r="G10" s="4" t="s">
        <v>28</v>
      </c>
    </row>
    <row r="11" spans="1:7" ht="53.25" customHeight="1">
      <c r="A11" t="s">
        <v>35</v>
      </c>
      <c r="B11" s="3" t="s">
        <v>36</v>
      </c>
      <c r="C11" s="3" t="s">
        <v>37</v>
      </c>
      <c r="E11" s="3" t="s">
        <v>38</v>
      </c>
      <c r="F11" s="3" t="s">
        <v>39</v>
      </c>
      <c r="G11" s="2" t="s">
        <v>21</v>
      </c>
    </row>
    <row r="12" spans="1:7" ht="50.25" customHeight="1">
      <c r="A12" t="s">
        <v>40</v>
      </c>
      <c r="B12" s="3" t="s">
        <v>41</v>
      </c>
      <c r="C12" s="3" t="s">
        <v>42</v>
      </c>
      <c r="E12" s="3" t="s">
        <v>43</v>
      </c>
      <c r="F12" s="3" t="s">
        <v>44</v>
      </c>
      <c r="G12" s="2" t="s">
        <v>21</v>
      </c>
    </row>
    <row r="13" spans="1:7" ht="62.25" customHeight="1">
      <c r="A13" t="s">
        <v>45</v>
      </c>
      <c r="B13" s="3" t="s">
        <v>46</v>
      </c>
      <c r="C13" s="3" t="s">
        <v>47</v>
      </c>
      <c r="D13" s="3" t="s">
        <v>48</v>
      </c>
      <c r="E13" s="3" t="s">
        <v>49</v>
      </c>
      <c r="F13" s="3" t="s">
        <v>50</v>
      </c>
      <c r="G13" s="2" t="s">
        <v>21</v>
      </c>
    </row>
    <row r="14" spans="1:7" ht="61.5" customHeight="1">
      <c r="A14" t="s">
        <v>51</v>
      </c>
      <c r="B14" s="3" t="s">
        <v>52</v>
      </c>
      <c r="C14" s="3" t="s">
        <v>53</v>
      </c>
      <c r="E14" s="3" t="s">
        <v>54</v>
      </c>
      <c r="F14" s="3" t="s">
        <v>55</v>
      </c>
      <c r="G14" s="4" t="s">
        <v>28</v>
      </c>
    </row>
    <row r="15" spans="1:7" ht="95.25" customHeight="1">
      <c r="A15" t="s">
        <v>56</v>
      </c>
      <c r="B15" s="3" t="s">
        <v>57</v>
      </c>
      <c r="C15" s="3" t="s">
        <v>58</v>
      </c>
      <c r="E15" s="3" t="s">
        <v>59</v>
      </c>
      <c r="F15" s="3" t="s">
        <v>60</v>
      </c>
      <c r="G15" s="4" t="s">
        <v>28</v>
      </c>
    </row>
    <row r="16" spans="1:7" ht="71.25" customHeight="1">
      <c r="A16" t="s">
        <v>61</v>
      </c>
      <c r="B16" s="3" t="s">
        <v>62</v>
      </c>
      <c r="C16" s="3" t="s">
        <v>63</v>
      </c>
      <c r="E16" s="3" t="s">
        <v>64</v>
      </c>
      <c r="F16" s="3" t="s">
        <v>65</v>
      </c>
      <c r="G16" s="4" t="s">
        <v>28</v>
      </c>
    </row>
    <row r="17" spans="1:7" ht="97.5" customHeight="1">
      <c r="A17" t="s">
        <v>66</v>
      </c>
      <c r="B17" s="3" t="s">
        <v>67</v>
      </c>
      <c r="C17" s="3" t="s">
        <v>68</v>
      </c>
      <c r="E17" s="3" t="s">
        <v>69</v>
      </c>
      <c r="F17" s="3" t="s">
        <v>70</v>
      </c>
      <c r="G17" s="6" t="s">
        <v>21</v>
      </c>
    </row>
    <row r="18" spans="1:7" ht="90" customHeight="1">
      <c r="A18" t="s">
        <v>71</v>
      </c>
      <c r="B18" s="3" t="s">
        <v>72</v>
      </c>
      <c r="C18" s="3" t="s">
        <v>73</v>
      </c>
      <c r="E18" s="3" t="s">
        <v>74</v>
      </c>
      <c r="F18" s="3" t="s">
        <v>75</v>
      </c>
      <c r="G18" s="5" t="s">
        <v>21</v>
      </c>
    </row>
    <row r="19" spans="1:7" ht="90" customHeight="1">
      <c r="A19" t="s">
        <v>76</v>
      </c>
      <c r="B19" s="3" t="s">
        <v>77</v>
      </c>
      <c r="C19" s="3" t="s">
        <v>78</v>
      </c>
      <c r="D19" s="3" t="s">
        <v>79</v>
      </c>
      <c r="E19" s="3" t="s">
        <v>80</v>
      </c>
      <c r="F19" s="7" t="s">
        <v>81</v>
      </c>
      <c r="G19" s="4" t="s">
        <v>82</v>
      </c>
    </row>
  </sheetData>
  <mergeCells count="9">
    <mergeCell ref="A6:G6"/>
    <mergeCell ref="A5:C5"/>
    <mergeCell ref="D5:G5"/>
    <mergeCell ref="A1:G1"/>
    <mergeCell ref="A2:G2"/>
    <mergeCell ref="A3:C3"/>
    <mergeCell ref="D3:G3"/>
    <mergeCell ref="A4:C4"/>
    <mergeCell ref="D4:G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1BE42-7564-432B-9DC9-2F2D8D1AF4A5}">
  <dimension ref="A1:G20"/>
  <sheetViews>
    <sheetView topLeftCell="A16" workbookViewId="0">
      <selection activeCell="C9" sqref="C9"/>
    </sheetView>
  </sheetViews>
  <sheetFormatPr defaultRowHeight="15"/>
  <cols>
    <col min="1" max="1" width="11.5703125" customWidth="1"/>
    <col min="2" max="2" width="25.7109375" customWidth="1"/>
    <col min="3" max="3" width="27.5703125" customWidth="1"/>
    <col min="4" max="6" width="25.7109375" customWidth="1"/>
  </cols>
  <sheetData>
    <row r="1" spans="1:7" ht="21.75" customHeight="1">
      <c r="A1" s="11" t="s">
        <v>0</v>
      </c>
      <c r="B1" s="12"/>
      <c r="C1" s="12"/>
      <c r="D1" s="12"/>
      <c r="E1" s="12"/>
      <c r="F1" s="12"/>
      <c r="G1" s="12"/>
    </row>
    <row r="2" spans="1:7" ht="20.25">
      <c r="A2" s="13" t="s">
        <v>1</v>
      </c>
      <c r="B2" s="10"/>
      <c r="C2" s="10"/>
      <c r="D2" s="10"/>
      <c r="E2" s="10"/>
      <c r="F2" s="10"/>
      <c r="G2" s="10"/>
    </row>
    <row r="3" spans="1:7" ht="18.75">
      <c r="A3" s="10" t="s">
        <v>2</v>
      </c>
      <c r="B3" s="10"/>
      <c r="C3" s="10"/>
      <c r="D3" s="14" t="s">
        <v>3</v>
      </c>
      <c r="E3" s="14"/>
      <c r="F3" s="14"/>
      <c r="G3" s="14"/>
    </row>
    <row r="4" spans="1:7" ht="18.75">
      <c r="A4" s="10" t="s">
        <v>4</v>
      </c>
      <c r="B4" s="10"/>
      <c r="C4" s="10"/>
      <c r="D4" s="10" t="s">
        <v>5</v>
      </c>
      <c r="E4" s="10"/>
      <c r="F4" s="10"/>
      <c r="G4" s="10"/>
    </row>
    <row r="5" spans="1:7" ht="18.75">
      <c r="A5" s="10" t="s">
        <v>6</v>
      </c>
      <c r="B5" s="10"/>
      <c r="C5" s="10"/>
      <c r="D5" s="10" t="s">
        <v>7</v>
      </c>
      <c r="E5" s="10"/>
      <c r="F5" s="10"/>
      <c r="G5" s="10"/>
    </row>
    <row r="6" spans="1:7" ht="18.75">
      <c r="A6" s="10" t="s">
        <v>83</v>
      </c>
      <c r="B6" s="10"/>
      <c r="C6" s="10"/>
      <c r="D6" s="10"/>
      <c r="E6" s="10"/>
      <c r="F6" s="10"/>
      <c r="G6" s="10"/>
    </row>
    <row r="7" spans="1:7" ht="18.75">
      <c r="A7" s="1" t="s">
        <v>9</v>
      </c>
      <c r="B7" s="1" t="s">
        <v>10</v>
      </c>
      <c r="C7" s="1" t="s">
        <v>11</v>
      </c>
      <c r="D7" s="1" t="s">
        <v>12</v>
      </c>
      <c r="E7" s="1" t="s">
        <v>13</v>
      </c>
      <c r="F7" s="1" t="s">
        <v>14</v>
      </c>
      <c r="G7" s="1" t="s">
        <v>15</v>
      </c>
    </row>
    <row r="8" spans="1:7" ht="87" customHeight="1">
      <c r="A8" t="s">
        <v>84</v>
      </c>
      <c r="B8" s="3" t="s">
        <v>85</v>
      </c>
      <c r="C8" s="3" t="s">
        <v>86</v>
      </c>
      <c r="E8" s="3" t="s">
        <v>87</v>
      </c>
      <c r="F8" s="3" t="s">
        <v>88</v>
      </c>
      <c r="G8" s="5" t="s">
        <v>21</v>
      </c>
    </row>
    <row r="9" spans="1:7" ht="87" customHeight="1">
      <c r="A9" t="s">
        <v>89</v>
      </c>
      <c r="B9" s="3" t="s">
        <v>90</v>
      </c>
      <c r="C9" s="3" t="s">
        <v>91</v>
      </c>
      <c r="E9" s="3" t="s">
        <v>92</v>
      </c>
      <c r="F9" s="3" t="s">
        <v>93</v>
      </c>
      <c r="G9" s="6" t="s">
        <v>21</v>
      </c>
    </row>
    <row r="10" spans="1:7" ht="87" customHeight="1">
      <c r="A10" t="s">
        <v>94</v>
      </c>
      <c r="B10" s="3" t="s">
        <v>95</v>
      </c>
      <c r="C10" s="3" t="s">
        <v>96</v>
      </c>
      <c r="E10" s="3" t="s">
        <v>97</v>
      </c>
      <c r="F10" s="3" t="s">
        <v>98</v>
      </c>
      <c r="G10" s="4" t="s">
        <v>82</v>
      </c>
    </row>
    <row r="11" spans="1:7" ht="74.25" customHeight="1">
      <c r="A11" t="s">
        <v>99</v>
      </c>
      <c r="B11" s="3" t="s">
        <v>100</v>
      </c>
      <c r="C11" s="3" t="s">
        <v>101</v>
      </c>
      <c r="E11" s="3" t="s">
        <v>102</v>
      </c>
      <c r="F11" s="3" t="s">
        <v>103</v>
      </c>
      <c r="G11" s="6" t="s">
        <v>21</v>
      </c>
    </row>
    <row r="12" spans="1:7" ht="87" customHeight="1">
      <c r="A12" t="s">
        <v>104</v>
      </c>
      <c r="B12" s="3" t="s">
        <v>23</v>
      </c>
      <c r="C12" s="3" t="s">
        <v>105</v>
      </c>
      <c r="D12" s="3" t="s">
        <v>25</v>
      </c>
      <c r="E12" s="3" t="s">
        <v>26</v>
      </c>
      <c r="F12" s="3" t="s">
        <v>27</v>
      </c>
      <c r="G12" s="4" t="s">
        <v>28</v>
      </c>
    </row>
    <row r="13" spans="1:7" ht="87" customHeight="1">
      <c r="A13" t="s">
        <v>106</v>
      </c>
      <c r="B13" s="3" t="s">
        <v>30</v>
      </c>
      <c r="C13" s="3" t="s">
        <v>107</v>
      </c>
      <c r="D13" s="3" t="s">
        <v>32</v>
      </c>
      <c r="E13" s="3" t="s">
        <v>33</v>
      </c>
      <c r="F13" s="3" t="s">
        <v>34</v>
      </c>
      <c r="G13" s="4" t="s">
        <v>28</v>
      </c>
    </row>
    <row r="14" spans="1:7" ht="87" customHeight="1">
      <c r="A14" t="s">
        <v>108</v>
      </c>
      <c r="B14" s="3" t="s">
        <v>36</v>
      </c>
      <c r="C14" s="3" t="s">
        <v>109</v>
      </c>
      <c r="E14" s="3" t="s">
        <v>38</v>
      </c>
      <c r="F14" s="3" t="s">
        <v>39</v>
      </c>
      <c r="G14" s="2" t="s">
        <v>21</v>
      </c>
    </row>
    <row r="15" spans="1:7" ht="87" customHeight="1">
      <c r="A15" t="s">
        <v>110</v>
      </c>
      <c r="B15" s="3" t="s">
        <v>41</v>
      </c>
      <c r="C15" s="3" t="s">
        <v>111</v>
      </c>
      <c r="E15" s="3" t="s">
        <v>43</v>
      </c>
      <c r="F15" s="3" t="s">
        <v>44</v>
      </c>
      <c r="G15" s="2" t="s">
        <v>21</v>
      </c>
    </row>
    <row r="16" spans="1:7" ht="87" customHeight="1">
      <c r="A16" t="s">
        <v>112</v>
      </c>
      <c r="B16" s="3" t="s">
        <v>46</v>
      </c>
      <c r="C16" s="3" t="s">
        <v>113</v>
      </c>
      <c r="D16" s="3" t="s">
        <v>48</v>
      </c>
      <c r="E16" s="3" t="s">
        <v>49</v>
      </c>
      <c r="F16" s="3" t="s">
        <v>50</v>
      </c>
      <c r="G16" s="2" t="s">
        <v>21</v>
      </c>
    </row>
    <row r="17" spans="1:7" ht="87" customHeight="1">
      <c r="A17" t="s">
        <v>114</v>
      </c>
      <c r="B17" s="3" t="s">
        <v>115</v>
      </c>
      <c r="C17" s="3" t="s">
        <v>116</v>
      </c>
      <c r="E17" s="3" t="s">
        <v>54</v>
      </c>
      <c r="F17" s="3" t="s">
        <v>55</v>
      </c>
      <c r="G17" s="4" t="s">
        <v>28</v>
      </c>
    </row>
    <row r="18" spans="1:7" ht="105" customHeight="1">
      <c r="A18" t="s">
        <v>117</v>
      </c>
      <c r="B18" s="3" t="s">
        <v>118</v>
      </c>
      <c r="C18" s="3" t="s">
        <v>119</v>
      </c>
      <c r="E18" s="3" t="s">
        <v>69</v>
      </c>
      <c r="F18" s="3" t="s">
        <v>70</v>
      </c>
      <c r="G18" s="6" t="s">
        <v>21</v>
      </c>
    </row>
    <row r="19" spans="1:7" ht="73.5" customHeight="1"/>
    <row r="20" spans="1:7" ht="73.5" customHeight="1"/>
  </sheetData>
  <mergeCells count="9">
    <mergeCell ref="A5:C5"/>
    <mergeCell ref="D5:G5"/>
    <mergeCell ref="A6:G6"/>
    <mergeCell ref="A1:G1"/>
    <mergeCell ref="A2:G2"/>
    <mergeCell ref="A3:C3"/>
    <mergeCell ref="D3:G3"/>
    <mergeCell ref="A4:C4"/>
    <mergeCell ref="D4:G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CB53A-07C7-4717-8309-DE0D3F23613D}">
  <dimension ref="A1:G22"/>
  <sheetViews>
    <sheetView topLeftCell="A3" workbookViewId="0">
      <selection activeCell="K15" sqref="K15"/>
    </sheetView>
  </sheetViews>
  <sheetFormatPr defaultRowHeight="15"/>
  <cols>
    <col min="1" max="1" width="12.140625" customWidth="1"/>
    <col min="2" max="2" width="24.7109375" customWidth="1"/>
    <col min="3" max="3" width="25.5703125" customWidth="1"/>
    <col min="4" max="4" width="23.42578125" customWidth="1"/>
    <col min="5" max="6" width="23.5703125" customWidth="1"/>
  </cols>
  <sheetData>
    <row r="1" spans="1:7" ht="21.75" customHeight="1">
      <c r="A1" s="11" t="s">
        <v>0</v>
      </c>
      <c r="B1" s="12"/>
      <c r="C1" s="12"/>
      <c r="D1" s="12"/>
      <c r="E1" s="12"/>
      <c r="F1" s="12"/>
      <c r="G1" s="12"/>
    </row>
    <row r="2" spans="1:7" ht="20.25">
      <c r="A2" s="13" t="s">
        <v>1</v>
      </c>
      <c r="B2" s="10"/>
      <c r="C2" s="10"/>
      <c r="D2" s="10"/>
      <c r="E2" s="10"/>
      <c r="F2" s="10"/>
      <c r="G2" s="10"/>
    </row>
    <row r="3" spans="1:7" ht="18.75">
      <c r="A3" s="10" t="s">
        <v>2</v>
      </c>
      <c r="B3" s="10"/>
      <c r="C3" s="10"/>
      <c r="D3" s="14" t="s">
        <v>3</v>
      </c>
      <c r="E3" s="14"/>
      <c r="F3" s="14"/>
      <c r="G3" s="14"/>
    </row>
    <row r="4" spans="1:7" ht="18.75">
      <c r="A4" s="10" t="s">
        <v>4</v>
      </c>
      <c r="B4" s="10"/>
      <c r="C4" s="10"/>
      <c r="D4" s="10" t="s">
        <v>5</v>
      </c>
      <c r="E4" s="10"/>
      <c r="F4" s="10"/>
      <c r="G4" s="10"/>
    </row>
    <row r="5" spans="1:7" ht="18.75">
      <c r="A5" s="10" t="s">
        <v>6</v>
      </c>
      <c r="B5" s="10"/>
      <c r="C5" s="10"/>
      <c r="D5" s="10" t="s">
        <v>7</v>
      </c>
      <c r="E5" s="10"/>
      <c r="F5" s="10"/>
      <c r="G5" s="10"/>
    </row>
    <row r="6" spans="1:7" ht="18.75">
      <c r="A6" s="10" t="s">
        <v>120</v>
      </c>
      <c r="B6" s="10"/>
      <c r="C6" s="10"/>
      <c r="D6" s="10"/>
      <c r="E6" s="10"/>
      <c r="F6" s="10"/>
      <c r="G6" s="10"/>
    </row>
    <row r="7" spans="1:7" ht="18.75">
      <c r="A7" s="1" t="s">
        <v>9</v>
      </c>
      <c r="B7" s="1" t="s">
        <v>10</v>
      </c>
      <c r="C7" s="1" t="s">
        <v>11</v>
      </c>
      <c r="D7" s="1" t="s">
        <v>12</v>
      </c>
      <c r="E7" s="1" t="s">
        <v>13</v>
      </c>
      <c r="F7" s="1" t="s">
        <v>14</v>
      </c>
      <c r="G7" s="1" t="s">
        <v>15</v>
      </c>
    </row>
    <row r="8" spans="1:7" ht="77.25" customHeight="1">
      <c r="A8" t="s">
        <v>121</v>
      </c>
      <c r="B8" s="3" t="s">
        <v>122</v>
      </c>
      <c r="C8" s="3" t="s">
        <v>123</v>
      </c>
      <c r="D8" s="3" t="s">
        <v>124</v>
      </c>
      <c r="E8" s="3" t="s">
        <v>125</v>
      </c>
      <c r="F8" s="3" t="s">
        <v>126</v>
      </c>
      <c r="G8" s="4" t="s">
        <v>28</v>
      </c>
    </row>
    <row r="9" spans="1:7" ht="77.25" customHeight="1">
      <c r="A9" t="s">
        <v>127</v>
      </c>
      <c r="B9" s="3" t="s">
        <v>128</v>
      </c>
      <c r="C9" s="3" t="s">
        <v>129</v>
      </c>
      <c r="E9" s="3" t="s">
        <v>130</v>
      </c>
      <c r="F9" t="s">
        <v>131</v>
      </c>
      <c r="G9" s="2" t="s">
        <v>21</v>
      </c>
    </row>
    <row r="10" spans="1:7" ht="77.25" customHeight="1">
      <c r="A10" t="s">
        <v>132</v>
      </c>
      <c r="B10" s="3" t="s">
        <v>133</v>
      </c>
      <c r="C10" s="3" t="s">
        <v>134</v>
      </c>
      <c r="D10" s="3" t="s">
        <v>135</v>
      </c>
      <c r="E10" s="3" t="s">
        <v>136</v>
      </c>
      <c r="F10" s="3" t="s">
        <v>126</v>
      </c>
      <c r="G10" s="4" t="s">
        <v>28</v>
      </c>
    </row>
    <row r="11" spans="1:7" ht="77.25" customHeight="1">
      <c r="A11" t="s">
        <v>137</v>
      </c>
      <c r="B11" s="3" t="s">
        <v>138</v>
      </c>
      <c r="C11" s="3" t="s">
        <v>139</v>
      </c>
      <c r="E11" s="3" t="s">
        <v>140</v>
      </c>
      <c r="F11" s="3" t="s">
        <v>141</v>
      </c>
      <c r="G11" s="4" t="s">
        <v>28</v>
      </c>
    </row>
    <row r="12" spans="1:7" ht="77.25" customHeight="1">
      <c r="A12" t="s">
        <v>142</v>
      </c>
      <c r="B12" s="3" t="s">
        <v>143</v>
      </c>
      <c r="C12" s="3" t="s">
        <v>144</v>
      </c>
      <c r="D12" s="3" t="s">
        <v>145</v>
      </c>
      <c r="E12" s="3" t="s">
        <v>146</v>
      </c>
      <c r="F12" s="3" t="s">
        <v>60</v>
      </c>
      <c r="G12" s="4" t="s">
        <v>82</v>
      </c>
    </row>
    <row r="13" spans="1:7" ht="77.25" customHeight="1">
      <c r="A13" t="s">
        <v>147</v>
      </c>
      <c r="B13" s="3" t="s">
        <v>148</v>
      </c>
      <c r="C13" s="3" t="s">
        <v>149</v>
      </c>
      <c r="E13" s="3" t="s">
        <v>150</v>
      </c>
      <c r="F13" s="3" t="s">
        <v>151</v>
      </c>
      <c r="G13" s="6" t="s">
        <v>21</v>
      </c>
    </row>
    <row r="14" spans="1:7" ht="77.25" customHeight="1">
      <c r="A14" t="s">
        <v>152</v>
      </c>
      <c r="B14" s="3" t="s">
        <v>153</v>
      </c>
      <c r="C14" s="3" t="s">
        <v>154</v>
      </c>
      <c r="D14" s="3" t="s">
        <v>32</v>
      </c>
      <c r="E14" s="3" t="s">
        <v>155</v>
      </c>
      <c r="F14" s="3" t="s">
        <v>156</v>
      </c>
      <c r="G14" s="4" t="s">
        <v>82</v>
      </c>
    </row>
    <row r="15" spans="1:7" ht="77.25" customHeight="1">
      <c r="A15" t="s">
        <v>157</v>
      </c>
      <c r="B15" s="3" t="s">
        <v>158</v>
      </c>
      <c r="C15" s="3" t="s">
        <v>159</v>
      </c>
      <c r="E15" s="3" t="s">
        <v>160</v>
      </c>
      <c r="F15" s="3" t="s">
        <v>161</v>
      </c>
      <c r="G15" s="4" t="s">
        <v>28</v>
      </c>
    </row>
    <row r="16" spans="1:7" ht="77.25" customHeight="1">
      <c r="A16" t="s">
        <v>162</v>
      </c>
      <c r="B16" s="3" t="s">
        <v>23</v>
      </c>
      <c r="C16" s="3" t="s">
        <v>163</v>
      </c>
      <c r="D16" s="3" t="s">
        <v>25</v>
      </c>
      <c r="E16" s="3" t="s">
        <v>26</v>
      </c>
      <c r="F16" s="3" t="s">
        <v>27</v>
      </c>
      <c r="G16" s="4" t="s">
        <v>28</v>
      </c>
    </row>
    <row r="17" spans="1:7" ht="77.25" customHeight="1">
      <c r="A17" t="s">
        <v>164</v>
      </c>
      <c r="B17" s="3" t="s">
        <v>30</v>
      </c>
      <c r="C17" s="3" t="s">
        <v>165</v>
      </c>
      <c r="D17" s="3" t="s">
        <v>32</v>
      </c>
      <c r="E17" s="3" t="s">
        <v>33</v>
      </c>
      <c r="F17" s="3" t="s">
        <v>34</v>
      </c>
      <c r="G17" s="4" t="s">
        <v>28</v>
      </c>
    </row>
    <row r="18" spans="1:7" ht="66" customHeight="1">
      <c r="A18" t="s">
        <v>166</v>
      </c>
      <c r="B18" s="3" t="s">
        <v>36</v>
      </c>
      <c r="C18" s="3" t="s">
        <v>167</v>
      </c>
      <c r="E18" s="3" t="s">
        <v>38</v>
      </c>
      <c r="F18" s="3" t="s">
        <v>39</v>
      </c>
      <c r="G18" s="2" t="s">
        <v>21</v>
      </c>
    </row>
    <row r="19" spans="1:7" ht="62.25" customHeight="1">
      <c r="A19" t="s">
        <v>168</v>
      </c>
      <c r="B19" s="3" t="s">
        <v>41</v>
      </c>
      <c r="C19" s="3" t="s">
        <v>169</v>
      </c>
      <c r="E19" s="3" t="s">
        <v>43</v>
      </c>
      <c r="F19" s="3" t="s">
        <v>44</v>
      </c>
      <c r="G19" s="2" t="s">
        <v>21</v>
      </c>
    </row>
    <row r="20" spans="1:7" ht="62.25" customHeight="1">
      <c r="A20" t="s">
        <v>170</v>
      </c>
      <c r="B20" s="3" t="s">
        <v>46</v>
      </c>
      <c r="C20" s="3" t="s">
        <v>171</v>
      </c>
      <c r="D20" s="3" t="s">
        <v>48</v>
      </c>
      <c r="E20" s="3" t="s">
        <v>49</v>
      </c>
      <c r="F20" s="3" t="s">
        <v>50</v>
      </c>
      <c r="G20" s="2" t="s">
        <v>21</v>
      </c>
    </row>
    <row r="21" spans="1:7" ht="66.75" customHeight="1">
      <c r="A21" t="s">
        <v>172</v>
      </c>
      <c r="B21" s="3" t="s">
        <v>115</v>
      </c>
      <c r="C21" s="3" t="s">
        <v>173</v>
      </c>
      <c r="E21" s="3" t="s">
        <v>54</v>
      </c>
      <c r="F21" s="3" t="s">
        <v>55</v>
      </c>
      <c r="G21" s="4" t="s">
        <v>28</v>
      </c>
    </row>
    <row r="22" spans="1:7" ht="130.5">
      <c r="A22" t="s">
        <v>174</v>
      </c>
      <c r="B22" s="3" t="s">
        <v>175</v>
      </c>
      <c r="C22" s="3" t="s">
        <v>119</v>
      </c>
      <c r="E22" s="3" t="s">
        <v>69</v>
      </c>
      <c r="F22" s="3" t="s">
        <v>70</v>
      </c>
      <c r="G22" s="6" t="s">
        <v>21</v>
      </c>
    </row>
  </sheetData>
  <mergeCells count="9">
    <mergeCell ref="A5:C5"/>
    <mergeCell ref="D5:G5"/>
    <mergeCell ref="A6:G6"/>
    <mergeCell ref="A1:G1"/>
    <mergeCell ref="A2:G2"/>
    <mergeCell ref="A3:C3"/>
    <mergeCell ref="D3:G3"/>
    <mergeCell ref="A4:C4"/>
    <mergeCell ref="D4:G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2A1ED-5055-4001-B6DB-32A516B240A4}">
  <dimension ref="A1:G16"/>
  <sheetViews>
    <sheetView topLeftCell="A15" workbookViewId="0">
      <selection activeCell="C16" sqref="C16"/>
    </sheetView>
  </sheetViews>
  <sheetFormatPr defaultRowHeight="15"/>
  <cols>
    <col min="1" max="1" width="12.42578125" customWidth="1"/>
    <col min="2" max="2" width="23.5703125" customWidth="1"/>
    <col min="3" max="3" width="25.5703125" customWidth="1"/>
    <col min="4" max="4" width="19" customWidth="1"/>
    <col min="5" max="5" width="25" customWidth="1"/>
    <col min="6" max="6" width="20.28515625" customWidth="1"/>
  </cols>
  <sheetData>
    <row r="1" spans="1:7" ht="24" customHeight="1">
      <c r="A1" s="11" t="s">
        <v>0</v>
      </c>
      <c r="B1" s="12"/>
      <c r="C1" s="12"/>
      <c r="D1" s="12"/>
      <c r="E1" s="12"/>
      <c r="F1" s="12"/>
      <c r="G1" s="12"/>
    </row>
    <row r="2" spans="1:7" ht="20.25">
      <c r="A2" s="13" t="s">
        <v>1</v>
      </c>
      <c r="B2" s="10"/>
      <c r="C2" s="10"/>
      <c r="D2" s="10"/>
      <c r="E2" s="10"/>
      <c r="F2" s="10"/>
      <c r="G2" s="10"/>
    </row>
    <row r="3" spans="1:7" ht="18.75">
      <c r="A3" s="10" t="s">
        <v>2</v>
      </c>
      <c r="B3" s="10"/>
      <c r="C3" s="10"/>
      <c r="D3" s="14" t="s">
        <v>3</v>
      </c>
      <c r="E3" s="14"/>
      <c r="F3" s="14"/>
      <c r="G3" s="14"/>
    </row>
    <row r="4" spans="1:7" ht="18.75">
      <c r="A4" s="10" t="s">
        <v>4</v>
      </c>
      <c r="B4" s="10"/>
      <c r="C4" s="10"/>
      <c r="D4" s="10" t="s">
        <v>5</v>
      </c>
      <c r="E4" s="10"/>
      <c r="F4" s="10"/>
      <c r="G4" s="10"/>
    </row>
    <row r="5" spans="1:7" ht="18.75">
      <c r="A5" s="10" t="s">
        <v>6</v>
      </c>
      <c r="B5" s="10"/>
      <c r="C5" s="10"/>
      <c r="D5" s="10" t="s">
        <v>7</v>
      </c>
      <c r="E5" s="10"/>
      <c r="F5" s="10"/>
      <c r="G5" s="10"/>
    </row>
    <row r="6" spans="1:7" ht="18.75">
      <c r="A6" s="10" t="s">
        <v>176</v>
      </c>
      <c r="B6" s="10"/>
      <c r="C6" s="10"/>
      <c r="D6" s="10"/>
      <c r="E6" s="10"/>
      <c r="F6" s="10"/>
      <c r="G6" s="10"/>
    </row>
    <row r="7" spans="1:7" ht="18.75">
      <c r="A7" s="1" t="s">
        <v>9</v>
      </c>
      <c r="B7" s="1" t="s">
        <v>10</v>
      </c>
      <c r="C7" s="1" t="s">
        <v>11</v>
      </c>
      <c r="D7" s="1" t="s">
        <v>12</v>
      </c>
      <c r="E7" s="1" t="s">
        <v>13</v>
      </c>
      <c r="F7" s="1" t="s">
        <v>14</v>
      </c>
      <c r="G7" s="1" t="s">
        <v>15</v>
      </c>
    </row>
    <row r="8" spans="1:7" ht="102.75" customHeight="1">
      <c r="A8" t="s">
        <v>177</v>
      </c>
      <c r="B8" s="3" t="s">
        <v>178</v>
      </c>
      <c r="C8" s="3" t="s">
        <v>179</v>
      </c>
      <c r="E8" s="3" t="s">
        <v>180</v>
      </c>
      <c r="F8" s="3" t="s">
        <v>181</v>
      </c>
      <c r="G8" s="5" t="s">
        <v>21</v>
      </c>
    </row>
    <row r="9" spans="1:7" ht="82.5" customHeight="1">
      <c r="A9" t="s">
        <v>182</v>
      </c>
      <c r="B9" s="3" t="s">
        <v>23</v>
      </c>
      <c r="C9" s="3" t="s">
        <v>183</v>
      </c>
      <c r="D9" s="3" t="s">
        <v>25</v>
      </c>
      <c r="E9" s="3" t="s">
        <v>26</v>
      </c>
      <c r="F9" s="3" t="s">
        <v>27</v>
      </c>
      <c r="G9" s="4" t="s">
        <v>28</v>
      </c>
    </row>
    <row r="10" spans="1:7" ht="80.25" customHeight="1">
      <c r="A10" t="s">
        <v>184</v>
      </c>
      <c r="B10" s="3" t="s">
        <v>30</v>
      </c>
      <c r="C10" s="3" t="s">
        <v>185</v>
      </c>
      <c r="D10" s="3" t="s">
        <v>32</v>
      </c>
      <c r="E10" s="3" t="s">
        <v>33</v>
      </c>
      <c r="F10" s="3" t="s">
        <v>34</v>
      </c>
      <c r="G10" s="4" t="s">
        <v>28</v>
      </c>
    </row>
    <row r="11" spans="1:7" ht="72" customHeight="1">
      <c r="A11" t="s">
        <v>186</v>
      </c>
      <c r="B11" s="3" t="s">
        <v>36</v>
      </c>
      <c r="C11" s="3" t="s">
        <v>187</v>
      </c>
      <c r="E11" s="3" t="s">
        <v>38</v>
      </c>
      <c r="F11" s="3" t="s">
        <v>39</v>
      </c>
      <c r="G11" s="2" t="s">
        <v>21</v>
      </c>
    </row>
    <row r="12" spans="1:7" ht="108" customHeight="1">
      <c r="A12" t="s">
        <v>188</v>
      </c>
      <c r="B12" s="3" t="s">
        <v>189</v>
      </c>
      <c r="C12" s="3" t="s">
        <v>190</v>
      </c>
      <c r="D12" s="3" t="s">
        <v>191</v>
      </c>
      <c r="E12" s="3" t="s">
        <v>192</v>
      </c>
      <c r="F12" s="3" t="s">
        <v>193</v>
      </c>
      <c r="G12" s="6" t="s">
        <v>21</v>
      </c>
    </row>
    <row r="13" spans="1:7" ht="78" customHeight="1">
      <c r="A13" t="s">
        <v>194</v>
      </c>
      <c r="B13" s="3" t="s">
        <v>41</v>
      </c>
      <c r="C13" s="3" t="s">
        <v>195</v>
      </c>
      <c r="E13" s="3" t="s">
        <v>43</v>
      </c>
      <c r="F13" s="3" t="s">
        <v>44</v>
      </c>
      <c r="G13" s="2" t="s">
        <v>21</v>
      </c>
    </row>
    <row r="14" spans="1:7" ht="74.25" customHeight="1">
      <c r="A14" t="s">
        <v>196</v>
      </c>
      <c r="B14" s="3" t="s">
        <v>46</v>
      </c>
      <c r="C14" s="3" t="s">
        <v>197</v>
      </c>
      <c r="D14" s="3" t="s">
        <v>48</v>
      </c>
      <c r="E14" s="3" t="s">
        <v>49</v>
      </c>
      <c r="F14" s="3" t="s">
        <v>50</v>
      </c>
      <c r="G14" s="2" t="s">
        <v>21</v>
      </c>
    </row>
    <row r="15" spans="1:7" ht="77.25" customHeight="1">
      <c r="A15" t="s">
        <v>198</v>
      </c>
      <c r="B15" s="3" t="s">
        <v>115</v>
      </c>
      <c r="C15" s="3" t="s">
        <v>199</v>
      </c>
      <c r="E15" s="3" t="s">
        <v>54</v>
      </c>
      <c r="F15" s="3" t="s">
        <v>55</v>
      </c>
      <c r="G15" s="4" t="s">
        <v>28</v>
      </c>
    </row>
    <row r="16" spans="1:7" ht="130.5" customHeight="1">
      <c r="A16" t="s">
        <v>200</v>
      </c>
      <c r="B16" s="3" t="s">
        <v>201</v>
      </c>
      <c r="C16" s="3" t="s">
        <v>202</v>
      </c>
      <c r="E16" s="3" t="s">
        <v>69</v>
      </c>
      <c r="F16" s="3" t="s">
        <v>70</v>
      </c>
      <c r="G16" s="6" t="s">
        <v>21</v>
      </c>
    </row>
  </sheetData>
  <mergeCells count="9">
    <mergeCell ref="A5:C5"/>
    <mergeCell ref="D5:G5"/>
    <mergeCell ref="A6:G6"/>
    <mergeCell ref="A1:G1"/>
    <mergeCell ref="A2:G2"/>
    <mergeCell ref="A3:C3"/>
    <mergeCell ref="D3:G3"/>
    <mergeCell ref="A4:C4"/>
    <mergeCell ref="D4:G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469E3-79BE-47C7-A2C0-AAD0013C1974}">
  <dimension ref="A1:G23"/>
  <sheetViews>
    <sheetView topLeftCell="A22" workbookViewId="0">
      <selection activeCell="A23" sqref="A23:XFD23"/>
    </sheetView>
  </sheetViews>
  <sheetFormatPr defaultRowHeight="15"/>
  <cols>
    <col min="1" max="1" width="12.28515625" customWidth="1"/>
    <col min="2" max="2" width="25.28515625" customWidth="1"/>
    <col min="3" max="3" width="30.42578125" customWidth="1"/>
    <col min="4" max="4" width="25.5703125" customWidth="1"/>
    <col min="5" max="5" width="20.5703125" customWidth="1"/>
    <col min="6" max="6" width="21.42578125" customWidth="1"/>
    <col min="7" max="7" width="10.5703125" customWidth="1"/>
  </cols>
  <sheetData>
    <row r="1" spans="1:7" ht="21.75" customHeight="1">
      <c r="A1" s="11" t="s">
        <v>0</v>
      </c>
      <c r="B1" s="12"/>
      <c r="C1" s="12"/>
      <c r="D1" s="12"/>
      <c r="E1" s="12"/>
      <c r="F1" s="12"/>
      <c r="G1" s="12"/>
    </row>
    <row r="2" spans="1:7" ht="20.25">
      <c r="A2" s="13" t="s">
        <v>1</v>
      </c>
      <c r="B2" s="10"/>
      <c r="C2" s="10"/>
      <c r="D2" s="10"/>
      <c r="E2" s="10"/>
      <c r="F2" s="10"/>
      <c r="G2" s="10"/>
    </row>
    <row r="3" spans="1:7" ht="18.75">
      <c r="A3" s="10" t="s">
        <v>2</v>
      </c>
      <c r="B3" s="10"/>
      <c r="C3" s="10"/>
      <c r="D3" s="14" t="s">
        <v>3</v>
      </c>
      <c r="E3" s="14"/>
      <c r="F3" s="14"/>
      <c r="G3" s="14"/>
    </row>
    <row r="4" spans="1:7" ht="18.75">
      <c r="A4" s="10" t="s">
        <v>4</v>
      </c>
      <c r="B4" s="10"/>
      <c r="C4" s="10"/>
      <c r="D4" s="10" t="s">
        <v>5</v>
      </c>
      <c r="E4" s="10"/>
      <c r="F4" s="10"/>
      <c r="G4" s="10"/>
    </row>
    <row r="5" spans="1:7" ht="18.75">
      <c r="A5" s="10" t="s">
        <v>6</v>
      </c>
      <c r="B5" s="10"/>
      <c r="C5" s="10"/>
      <c r="D5" s="10" t="s">
        <v>7</v>
      </c>
      <c r="E5" s="10"/>
      <c r="F5" s="10"/>
      <c r="G5" s="10"/>
    </row>
    <row r="6" spans="1:7" ht="18.75">
      <c r="A6" s="10" t="s">
        <v>203</v>
      </c>
      <c r="B6" s="10"/>
      <c r="C6" s="10"/>
      <c r="D6" s="10"/>
      <c r="E6" s="10"/>
      <c r="F6" s="10"/>
      <c r="G6" s="10"/>
    </row>
    <row r="7" spans="1:7" ht="18.75">
      <c r="A7" s="1" t="s">
        <v>9</v>
      </c>
      <c r="B7" s="1" t="s">
        <v>10</v>
      </c>
      <c r="C7" s="1" t="s">
        <v>11</v>
      </c>
      <c r="D7" s="1" t="s">
        <v>12</v>
      </c>
      <c r="E7" s="1" t="s">
        <v>13</v>
      </c>
      <c r="F7" s="1" t="s">
        <v>14</v>
      </c>
      <c r="G7" s="1" t="s">
        <v>15</v>
      </c>
    </row>
    <row r="8" spans="1:7" ht="132.75" customHeight="1">
      <c r="A8" t="s">
        <v>204</v>
      </c>
      <c r="B8" s="3" t="s">
        <v>205</v>
      </c>
      <c r="C8" s="3" t="s">
        <v>206</v>
      </c>
      <c r="D8" s="3" t="s">
        <v>207</v>
      </c>
      <c r="E8" s="3" t="s">
        <v>208</v>
      </c>
      <c r="F8" s="3" t="s">
        <v>209</v>
      </c>
      <c r="G8" s="2" t="s">
        <v>21</v>
      </c>
    </row>
    <row r="9" spans="1:7" ht="99.75" customHeight="1">
      <c r="A9" t="s">
        <v>210</v>
      </c>
      <c r="B9" s="3" t="s">
        <v>211</v>
      </c>
      <c r="C9" s="3" t="s">
        <v>212</v>
      </c>
      <c r="D9" t="s">
        <v>213</v>
      </c>
      <c r="E9" s="3" t="s">
        <v>214</v>
      </c>
      <c r="F9" s="3" t="s">
        <v>215</v>
      </c>
      <c r="G9" s="2" t="s">
        <v>21</v>
      </c>
    </row>
    <row r="10" spans="1:7" ht="117" customHeight="1">
      <c r="A10" t="s">
        <v>216</v>
      </c>
      <c r="B10" s="3" t="s">
        <v>217</v>
      </c>
      <c r="C10" s="3" t="s">
        <v>218</v>
      </c>
      <c r="E10" s="3" t="s">
        <v>219</v>
      </c>
      <c r="F10" s="3" t="s">
        <v>220</v>
      </c>
      <c r="G10" s="2" t="s">
        <v>21</v>
      </c>
    </row>
    <row r="11" spans="1:7" ht="140.25" customHeight="1">
      <c r="A11" t="s">
        <v>221</v>
      </c>
      <c r="B11" s="3" t="s">
        <v>222</v>
      </c>
      <c r="C11" s="3" t="s">
        <v>223</v>
      </c>
      <c r="D11" s="3" t="s">
        <v>224</v>
      </c>
      <c r="E11" s="3" t="s">
        <v>225</v>
      </c>
      <c r="F11" s="3" t="s">
        <v>226</v>
      </c>
      <c r="G11" s="2" t="s">
        <v>21</v>
      </c>
    </row>
    <row r="12" spans="1:7" ht="117" customHeight="1">
      <c r="A12" t="s">
        <v>227</v>
      </c>
      <c r="B12" s="3" t="s">
        <v>228</v>
      </c>
      <c r="C12" s="3" t="s">
        <v>229</v>
      </c>
      <c r="D12" s="3" t="s">
        <v>230</v>
      </c>
      <c r="E12" s="3" t="s">
        <v>231</v>
      </c>
      <c r="F12" s="3" t="s">
        <v>232</v>
      </c>
      <c r="G12" s="4" t="s">
        <v>28</v>
      </c>
    </row>
    <row r="13" spans="1:7" ht="144" customHeight="1">
      <c r="A13" t="s">
        <v>233</v>
      </c>
      <c r="B13" s="3" t="s">
        <v>234</v>
      </c>
      <c r="C13" s="3" t="s">
        <v>235</v>
      </c>
      <c r="D13" s="3" t="s">
        <v>236</v>
      </c>
      <c r="E13" s="3" t="s">
        <v>237</v>
      </c>
      <c r="F13" s="3" t="s">
        <v>238</v>
      </c>
      <c r="G13" s="5" t="s">
        <v>21</v>
      </c>
    </row>
    <row r="14" spans="1:7" ht="126.75" customHeight="1">
      <c r="A14" t="s">
        <v>239</v>
      </c>
      <c r="B14" s="3" t="s">
        <v>240</v>
      </c>
      <c r="C14" s="3" t="s">
        <v>241</v>
      </c>
      <c r="D14" s="3" t="s">
        <v>242</v>
      </c>
      <c r="E14" s="3" t="s">
        <v>243</v>
      </c>
      <c r="F14" s="3" t="s">
        <v>244</v>
      </c>
      <c r="G14" s="5" t="s">
        <v>21</v>
      </c>
    </row>
    <row r="15" spans="1:7" ht="87.75" customHeight="1">
      <c r="A15" t="s">
        <v>245</v>
      </c>
      <c r="B15" s="3" t="s">
        <v>23</v>
      </c>
      <c r="C15" s="3" t="s">
        <v>246</v>
      </c>
      <c r="D15" s="3" t="s">
        <v>25</v>
      </c>
      <c r="E15" s="3" t="s">
        <v>26</v>
      </c>
      <c r="F15" s="3" t="s">
        <v>27</v>
      </c>
      <c r="G15" s="4" t="s">
        <v>28</v>
      </c>
    </row>
    <row r="16" spans="1:7" ht="75" customHeight="1">
      <c r="A16" t="s">
        <v>247</v>
      </c>
      <c r="B16" s="3" t="s">
        <v>30</v>
      </c>
      <c r="C16" s="3" t="s">
        <v>248</v>
      </c>
      <c r="D16" s="3" t="s">
        <v>32</v>
      </c>
      <c r="E16" s="3" t="s">
        <v>33</v>
      </c>
      <c r="F16" s="3" t="s">
        <v>249</v>
      </c>
      <c r="G16" s="4" t="s">
        <v>28</v>
      </c>
    </row>
    <row r="17" spans="1:7" ht="66" customHeight="1">
      <c r="A17" t="s">
        <v>250</v>
      </c>
      <c r="B17" s="3" t="s">
        <v>36</v>
      </c>
      <c r="C17" s="3" t="s">
        <v>251</v>
      </c>
      <c r="E17" s="3" t="s">
        <v>38</v>
      </c>
      <c r="F17" s="3" t="s">
        <v>39</v>
      </c>
      <c r="G17" s="5" t="s">
        <v>21</v>
      </c>
    </row>
    <row r="18" spans="1:7" ht="144.75">
      <c r="A18" t="s">
        <v>252</v>
      </c>
      <c r="B18" s="3" t="s">
        <v>253</v>
      </c>
      <c r="C18" s="3" t="s">
        <v>254</v>
      </c>
      <c r="D18" s="3" t="s">
        <v>255</v>
      </c>
      <c r="E18" s="3" t="s">
        <v>256</v>
      </c>
      <c r="F18" s="3" t="s">
        <v>257</v>
      </c>
      <c r="G18" s="5" t="s">
        <v>21</v>
      </c>
    </row>
    <row r="19" spans="1:7" ht="59.25" customHeight="1">
      <c r="A19" t="s">
        <v>258</v>
      </c>
      <c r="B19" s="3" t="s">
        <v>41</v>
      </c>
      <c r="C19" s="3" t="s">
        <v>195</v>
      </c>
      <c r="E19" s="3" t="s">
        <v>43</v>
      </c>
      <c r="F19" s="3" t="s">
        <v>44</v>
      </c>
      <c r="G19" s="2" t="s">
        <v>21</v>
      </c>
    </row>
    <row r="20" spans="1:7" ht="57.75">
      <c r="A20" t="s">
        <v>259</v>
      </c>
      <c r="B20" s="3" t="s">
        <v>46</v>
      </c>
      <c r="C20" s="3" t="s">
        <v>197</v>
      </c>
      <c r="D20" s="3" t="s">
        <v>48</v>
      </c>
      <c r="E20" s="3" t="s">
        <v>49</v>
      </c>
      <c r="F20" s="3" t="s">
        <v>50</v>
      </c>
      <c r="G20" s="2" t="s">
        <v>21</v>
      </c>
    </row>
    <row r="21" spans="1:7" ht="69" customHeight="1">
      <c r="A21" t="s">
        <v>260</v>
      </c>
      <c r="B21" s="3" t="s">
        <v>115</v>
      </c>
      <c r="C21" s="3" t="s">
        <v>199</v>
      </c>
      <c r="E21" s="3" t="s">
        <v>54</v>
      </c>
      <c r="F21" s="3" t="s">
        <v>55</v>
      </c>
      <c r="G21" s="4" t="s">
        <v>28</v>
      </c>
    </row>
    <row r="22" spans="1:7" ht="111" customHeight="1">
      <c r="A22" t="s">
        <v>261</v>
      </c>
      <c r="B22" s="3" t="s">
        <v>262</v>
      </c>
      <c r="C22" s="3" t="s">
        <v>263</v>
      </c>
      <c r="E22" s="3" t="s">
        <v>69</v>
      </c>
      <c r="F22" s="3" t="s">
        <v>70</v>
      </c>
      <c r="G22" s="6" t="s">
        <v>21</v>
      </c>
    </row>
    <row r="23" spans="1:7" ht="119.25" customHeight="1">
      <c r="A23" t="s">
        <v>264</v>
      </c>
      <c r="B23" s="3" t="s">
        <v>265</v>
      </c>
      <c r="C23" s="3" t="s">
        <v>266</v>
      </c>
      <c r="D23" s="3" t="s">
        <v>267</v>
      </c>
      <c r="E23" s="3" t="s">
        <v>268</v>
      </c>
      <c r="F23" s="3" t="s">
        <v>269</v>
      </c>
      <c r="G23" s="6" t="s">
        <v>21</v>
      </c>
    </row>
  </sheetData>
  <mergeCells count="9">
    <mergeCell ref="A5:C5"/>
    <mergeCell ref="D5:G5"/>
    <mergeCell ref="A6:G6"/>
    <mergeCell ref="A1:G1"/>
    <mergeCell ref="A2:G2"/>
    <mergeCell ref="A3:C3"/>
    <mergeCell ref="D3:G3"/>
    <mergeCell ref="A4:C4"/>
    <mergeCell ref="D4:G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A79EF-A04D-4E34-A89F-C7B6DE6506B7}">
  <dimension ref="A1:G14"/>
  <sheetViews>
    <sheetView topLeftCell="A10" workbookViewId="0">
      <selection activeCell="E8" sqref="E8"/>
    </sheetView>
  </sheetViews>
  <sheetFormatPr defaultRowHeight="15"/>
  <cols>
    <col min="1" max="1" width="12.85546875" customWidth="1"/>
    <col min="2" max="2" width="22.7109375" customWidth="1"/>
    <col min="3" max="3" width="27.85546875" customWidth="1"/>
    <col min="4" max="6" width="21.28515625" customWidth="1"/>
  </cols>
  <sheetData>
    <row r="1" spans="1:7">
      <c r="A1" s="11" t="s">
        <v>0</v>
      </c>
      <c r="B1" s="12"/>
      <c r="C1" s="12"/>
      <c r="D1" s="12"/>
      <c r="E1" s="12"/>
      <c r="F1" s="12"/>
      <c r="G1" s="12"/>
    </row>
    <row r="2" spans="1:7" ht="20.25">
      <c r="A2" s="13" t="s">
        <v>1</v>
      </c>
      <c r="B2" s="10"/>
      <c r="C2" s="10"/>
      <c r="D2" s="10"/>
      <c r="E2" s="10"/>
      <c r="F2" s="10"/>
      <c r="G2" s="10"/>
    </row>
    <row r="3" spans="1:7" ht="18.75">
      <c r="A3" s="10" t="s">
        <v>2</v>
      </c>
      <c r="B3" s="10"/>
      <c r="C3" s="10"/>
      <c r="D3" s="14" t="s">
        <v>3</v>
      </c>
      <c r="E3" s="14"/>
      <c r="F3" s="14"/>
      <c r="G3" s="14"/>
    </row>
    <row r="4" spans="1:7" ht="18.75">
      <c r="A4" s="10" t="s">
        <v>4</v>
      </c>
      <c r="B4" s="10"/>
      <c r="C4" s="10"/>
      <c r="D4" s="10" t="s">
        <v>5</v>
      </c>
      <c r="E4" s="10"/>
      <c r="F4" s="10"/>
      <c r="G4" s="10"/>
    </row>
    <row r="5" spans="1:7" ht="18.75">
      <c r="A5" s="10" t="s">
        <v>6</v>
      </c>
      <c r="B5" s="10"/>
      <c r="C5" s="10"/>
      <c r="D5" s="10" t="s">
        <v>7</v>
      </c>
      <c r="E5" s="10"/>
      <c r="F5" s="10"/>
      <c r="G5" s="10"/>
    </row>
    <row r="6" spans="1:7" ht="18.75">
      <c r="A6" s="10" t="s">
        <v>270</v>
      </c>
      <c r="B6" s="10"/>
      <c r="C6" s="10"/>
      <c r="D6" s="10"/>
      <c r="E6" s="10"/>
      <c r="F6" s="10"/>
      <c r="G6" s="10"/>
    </row>
    <row r="7" spans="1:7" ht="18.75">
      <c r="A7" s="1" t="s">
        <v>9</v>
      </c>
      <c r="B7" s="1" t="s">
        <v>10</v>
      </c>
      <c r="C7" s="1" t="s">
        <v>11</v>
      </c>
      <c r="D7" s="1" t="s">
        <v>12</v>
      </c>
      <c r="E7" s="1" t="s">
        <v>13</v>
      </c>
      <c r="F7" s="1" t="s">
        <v>14</v>
      </c>
      <c r="G7" s="1" t="s">
        <v>15</v>
      </c>
    </row>
    <row r="8" spans="1:7" ht="75" customHeight="1">
      <c r="A8" t="s">
        <v>177</v>
      </c>
      <c r="B8" s="3" t="s">
        <v>271</v>
      </c>
      <c r="C8" s="3" t="s">
        <v>272</v>
      </c>
      <c r="E8" s="3" t="s">
        <v>273</v>
      </c>
      <c r="F8" s="3" t="s">
        <v>274</v>
      </c>
      <c r="G8" s="2" t="s">
        <v>21</v>
      </c>
    </row>
    <row r="9" spans="1:7" ht="75" customHeight="1">
      <c r="A9" t="s">
        <v>182</v>
      </c>
      <c r="B9" s="3" t="s">
        <v>275</v>
      </c>
      <c r="C9" s="3" t="s">
        <v>276</v>
      </c>
      <c r="E9" s="3" t="s">
        <v>277</v>
      </c>
      <c r="F9" s="3" t="s">
        <v>278</v>
      </c>
      <c r="G9" s="2" t="s">
        <v>21</v>
      </c>
    </row>
    <row r="10" spans="1:7" ht="75" customHeight="1">
      <c r="A10" t="s">
        <v>184</v>
      </c>
      <c r="B10" s="3" t="s">
        <v>279</v>
      </c>
      <c r="C10" s="3" t="s">
        <v>280</v>
      </c>
      <c r="E10" s="3" t="s">
        <v>281</v>
      </c>
      <c r="F10" s="3" t="s">
        <v>282</v>
      </c>
      <c r="G10" s="4" t="s">
        <v>28</v>
      </c>
    </row>
    <row r="11" spans="1:7" ht="75" customHeight="1">
      <c r="A11" t="s">
        <v>186</v>
      </c>
      <c r="B11" s="3" t="s">
        <v>283</v>
      </c>
      <c r="C11" s="3" t="s">
        <v>284</v>
      </c>
      <c r="E11" s="3" t="s">
        <v>285</v>
      </c>
      <c r="F11" s="3" t="s">
        <v>282</v>
      </c>
      <c r="G11" s="4" t="s">
        <v>82</v>
      </c>
    </row>
    <row r="12" spans="1:7" ht="75" customHeight="1">
      <c r="A12" t="s">
        <v>188</v>
      </c>
      <c r="B12" s="3" t="s">
        <v>41</v>
      </c>
      <c r="C12" s="3" t="s">
        <v>286</v>
      </c>
      <c r="E12" s="3" t="s">
        <v>43</v>
      </c>
      <c r="F12" s="3" t="s">
        <v>44</v>
      </c>
      <c r="G12" s="2" t="s">
        <v>21</v>
      </c>
    </row>
    <row r="13" spans="1:7" ht="75" customHeight="1">
      <c r="A13" t="s">
        <v>194</v>
      </c>
      <c r="B13" s="3" t="s">
        <v>46</v>
      </c>
      <c r="C13" s="3" t="s">
        <v>287</v>
      </c>
      <c r="D13" s="3" t="s">
        <v>48</v>
      </c>
      <c r="E13" s="3" t="s">
        <v>49</v>
      </c>
      <c r="F13" s="3" t="s">
        <v>50</v>
      </c>
      <c r="G13" s="2" t="s">
        <v>21</v>
      </c>
    </row>
    <row r="14" spans="1:7" ht="60.75" customHeight="1">
      <c r="A14" t="s">
        <v>196</v>
      </c>
      <c r="B14" s="3" t="s">
        <v>288</v>
      </c>
      <c r="C14" s="3" t="s">
        <v>289</v>
      </c>
      <c r="E14" s="3" t="s">
        <v>290</v>
      </c>
      <c r="F14" s="3" t="s">
        <v>291</v>
      </c>
      <c r="G14" s="6" t="s">
        <v>21</v>
      </c>
    </row>
  </sheetData>
  <mergeCells count="9">
    <mergeCell ref="A5:C5"/>
    <mergeCell ref="D5:G5"/>
    <mergeCell ref="A6:G6"/>
    <mergeCell ref="A1:G1"/>
    <mergeCell ref="A2:G2"/>
    <mergeCell ref="A3:C3"/>
    <mergeCell ref="D3:G3"/>
    <mergeCell ref="A4:C4"/>
    <mergeCell ref="D4: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A6DDB-FBA0-41D9-8CF2-212BC8665F25}">
  <dimension ref="A1:B8"/>
  <sheetViews>
    <sheetView tabSelected="1" workbookViewId="0">
      <selection activeCell="B15" sqref="B15"/>
    </sheetView>
  </sheetViews>
  <sheetFormatPr defaultRowHeight="15"/>
  <cols>
    <col min="1" max="1" width="21.5703125" customWidth="1"/>
    <col min="2" max="2" width="31" customWidth="1"/>
  </cols>
  <sheetData>
    <row r="1" spans="1:2" s="9" customFormat="1" ht="25.5" customHeight="1">
      <c r="A1" s="22" t="s">
        <v>292</v>
      </c>
      <c r="B1" s="22"/>
    </row>
    <row r="2" spans="1:2" ht="18" customHeight="1">
      <c r="A2" s="23" t="s">
        <v>293</v>
      </c>
      <c r="B2" s="23" t="s">
        <v>294</v>
      </c>
    </row>
    <row r="3" spans="1:2" ht="19.5">
      <c r="A3" s="24" t="s">
        <v>295</v>
      </c>
      <c r="B3" s="25">
        <v>6</v>
      </c>
    </row>
    <row r="4" spans="1:2" ht="19.5">
      <c r="A4" s="24" t="s">
        <v>296</v>
      </c>
      <c r="B4" s="25">
        <v>4</v>
      </c>
    </row>
    <row r="5" spans="1:2" ht="19.5">
      <c r="A5" s="24" t="s">
        <v>297</v>
      </c>
      <c r="B5" s="25">
        <v>9</v>
      </c>
    </row>
    <row r="6" spans="1:2" ht="19.5">
      <c r="A6" s="24" t="s">
        <v>298</v>
      </c>
      <c r="B6" s="25">
        <v>3</v>
      </c>
    </row>
    <row r="7" spans="1:2" ht="19.5">
      <c r="A7" s="24" t="s">
        <v>299</v>
      </c>
      <c r="B7" s="25">
        <v>4</v>
      </c>
    </row>
    <row r="8" spans="1:2" ht="19.5">
      <c r="A8" s="24" t="s">
        <v>300</v>
      </c>
      <c r="B8" s="25">
        <v>2</v>
      </c>
    </row>
  </sheetData>
  <mergeCells count="1">
    <mergeCell ref="A1:B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DB338-0921-4B28-909F-C34E5ECE5AB0}">
  <dimension ref="A1:E8"/>
  <sheetViews>
    <sheetView workbookViewId="0">
      <selection activeCell="D2" sqref="D2:D7"/>
    </sheetView>
  </sheetViews>
  <sheetFormatPr defaultRowHeight="15"/>
  <cols>
    <col min="2" max="2" width="20.7109375" customWidth="1"/>
    <col min="3" max="3" width="22.5703125" customWidth="1"/>
    <col min="4" max="4" width="21.42578125" customWidth="1"/>
    <col min="5" max="5" width="20.85546875" customWidth="1"/>
  </cols>
  <sheetData>
    <row r="1" spans="1:5" ht="24.75" customHeight="1">
      <c r="A1" s="8" t="s">
        <v>301</v>
      </c>
      <c r="B1" s="8" t="s">
        <v>302</v>
      </c>
      <c r="C1" s="8" t="s">
        <v>303</v>
      </c>
      <c r="D1" s="8" t="s">
        <v>304</v>
      </c>
      <c r="E1" s="8" t="s">
        <v>305</v>
      </c>
    </row>
    <row r="2" spans="1:5">
      <c r="A2" s="15">
        <v>1</v>
      </c>
      <c r="B2" t="s">
        <v>295</v>
      </c>
      <c r="C2" s="16">
        <v>8</v>
      </c>
      <c r="D2" s="17">
        <v>6</v>
      </c>
      <c r="E2">
        <v>14</v>
      </c>
    </row>
    <row r="3" spans="1:5">
      <c r="A3" s="15">
        <v>2</v>
      </c>
      <c r="B3" t="s">
        <v>296</v>
      </c>
      <c r="C3" s="16">
        <v>7</v>
      </c>
      <c r="D3" s="17">
        <v>4</v>
      </c>
      <c r="E3">
        <v>11</v>
      </c>
    </row>
    <row r="4" spans="1:5">
      <c r="A4" s="15">
        <v>3</v>
      </c>
      <c r="B4" t="s">
        <v>306</v>
      </c>
      <c r="C4" s="16">
        <v>6</v>
      </c>
      <c r="D4" s="17">
        <v>9</v>
      </c>
      <c r="E4">
        <v>15</v>
      </c>
    </row>
    <row r="5" spans="1:5">
      <c r="A5" s="15">
        <v>4</v>
      </c>
      <c r="B5" t="s">
        <v>298</v>
      </c>
      <c r="C5" s="16">
        <v>6</v>
      </c>
      <c r="D5" s="17">
        <v>3</v>
      </c>
      <c r="E5">
        <v>9</v>
      </c>
    </row>
    <row r="6" spans="1:5">
      <c r="A6" s="15">
        <v>5</v>
      </c>
      <c r="B6" t="s">
        <v>299</v>
      </c>
      <c r="C6" s="16">
        <v>12</v>
      </c>
      <c r="D6" s="17">
        <v>4</v>
      </c>
      <c r="E6">
        <v>16</v>
      </c>
    </row>
    <row r="7" spans="1:5">
      <c r="A7" s="15">
        <v>6</v>
      </c>
      <c r="B7" t="s">
        <v>300</v>
      </c>
      <c r="C7" s="16">
        <v>5</v>
      </c>
      <c r="D7" s="17">
        <v>2</v>
      </c>
      <c r="E7">
        <v>7</v>
      </c>
    </row>
    <row r="8" spans="1:5" ht="15.75">
      <c r="A8" s="21" t="s">
        <v>307</v>
      </c>
      <c r="B8" s="21"/>
      <c r="C8" s="18">
        <v>44</v>
      </c>
      <c r="D8" s="19">
        <v>28</v>
      </c>
      <c r="E8" s="20">
        <v>72</v>
      </c>
    </row>
  </sheetData>
  <mergeCells count="1">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2025-11-11T12:22:31Z</dcterms:created>
  <dcterms:modified xsi:type="dcterms:W3CDTF">2025-12-01T18:50:47Z</dcterms:modified>
  <cp:category/>
  <cp:contentStatus/>
</cp:coreProperties>
</file>