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F_Team_Season" sheetId="2" state="visible" r:id="rId2"/>
    <sheet xmlns:r="http://schemas.openxmlformats.org/officeDocument/2006/relationships" name="FCF_Player_Stats" sheetId="3" state="visible" r:id="rId3"/>
    <sheet xmlns:r="http://schemas.openxmlformats.org/officeDocument/2006/relationships" name="FCF_Audience" sheetId="4" state="visible" r:id="rId4"/>
    <sheet xmlns:r="http://schemas.openxmlformats.org/officeDocument/2006/relationships" name="FCF_Financial" sheetId="5" state="visible" r:id="rId5"/>
    <sheet xmlns:r="http://schemas.openxmlformats.org/officeDocument/2006/relationships" name="FCF_Distribution" sheetId="6" state="visible" r:id="rId6"/>
    <sheet xmlns:r="http://schemas.openxmlformats.org/officeDocument/2006/relationships" name="FCF_Timeline" sheetId="7" state="visible" r:id="rId7"/>
    <sheet xmlns:r="http://schemas.openxmlformats.org/officeDocument/2006/relationships" name="League_Comparator" sheetId="8" state="visible" r:id="rId8"/>
    <sheet xmlns:r="http://schemas.openxmlformats.org/officeDocument/2006/relationships" name="Derived_Metrics" sheetId="9" state="visible" r:id="rId9"/>
    <sheet xmlns:r="http://schemas.openxmlformats.org/officeDocument/2006/relationships" name="Research_Hypothes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Figures" sheetId="13" state="visible" r:id="rId13"/>
  </sheets>
  <definedNames>
    <definedName name="_xlnm._FilterDatabase" localSheetId="0" hidden="1">'README'!$A$1:$B$11</definedName>
    <definedName name="_xlnm._FilterDatabase" localSheetId="1" hidden="1">'FCF_Team_Season'!$A$1:$K$13</definedName>
    <definedName name="_xlnm._FilterDatabase" localSheetId="2" hidden="1">'FCF_Player_Stats'!$A$1:$H$22</definedName>
    <definedName name="_xlnm._FilterDatabase" localSheetId="3" hidden="1">'FCF_Audience'!$A$1:$G$6</definedName>
    <definedName name="_xlnm._FilterDatabase" localSheetId="4" hidden="1">'FCF_Financial'!$A$1:$G$8</definedName>
    <definedName name="_xlnm._FilterDatabase" localSheetId="5" hidden="1">'FCF_Distribution'!$A$1:$F$10</definedName>
    <definedName name="_xlnm._FilterDatabase" localSheetId="6" hidden="1">'FCF_Timeline'!$A$1:$D$14</definedName>
    <definedName name="_xlnm._FilterDatabase" localSheetId="7" hidden="1">'League_Comparator'!$A$1:$J$9</definedName>
    <definedName name="_xlnm._FilterDatabase" localSheetId="8" hidden="1">'Derived_Metrics'!$A$1:$F$8</definedName>
    <definedName name="_xlnm._FilterDatabase" localSheetId="9" hidden="1">'Research_Hypotheses'!$A$1:$E$8</definedName>
    <definedName name="_xlnm._FilterDatabase" localSheetId="10" hidden="1">'Sources'!$A$1:$D$17</definedName>
    <definedName name="_xlnm._FilterDatabase" localSheetId="11" hidden="1">'Data_Dictionary'!$A$1:$B$9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Team Point Differential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'FCF_Team_Season'!H1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'FCF_Team_Season'!$B$2:$B$13</f>
            </numRef>
          </cat>
          <val>
            <numRef>
              <f>'FCF_Team_Season'!$H$2:$H$13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Team-season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 differential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Spring / Alternative Football Audience Benchmark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'Figures'!B25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'Figures'!$A$26:$A$28</f>
            </numRef>
          </cat>
          <val>
            <numRef>
              <f>'Figures'!$B$26:$B$28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League /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viewers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CFTeamSeason" displayName="FCFTeamSeason" ref="A1:K13" headerRowCount="1">
  <autoFilter ref="A1:K13"/>
  <tableColumns count="11">
    <tableColumn id="1" name="Season"/>
    <tableColumn id="2" name="Team"/>
    <tableColumn id="3" name="Wins"/>
    <tableColumn id="4" name="Losses"/>
    <tableColumn id="5" name="Win_Pct"/>
    <tableColumn id="6" name="Points_For"/>
    <tableColumn id="7" name="Points_Against"/>
    <tableColumn id="8" name="Point_Diff"/>
    <tableColumn id="9" name="Postseason/Outcome"/>
    <tableColumn id="10" name="Primary_Venue"/>
    <tableColumn id="11" name="Marke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CFPlayerStats" displayName="FCFPlayerStats" ref="A1:H22" headerRowCount="1">
  <autoFilter ref="A1:H22"/>
  <tableColumns count="8">
    <tableColumn id="1" name="Season"/>
    <tableColumn id="2" name="Player"/>
    <tableColumn id="3" name="Team"/>
    <tableColumn id="4" name="Position"/>
    <tableColumn id="5" name="Category"/>
    <tableColumn id="6" name="Value"/>
    <tableColumn id="7" name="Unit/Stat"/>
    <tableColumn id="8" name="Scope_or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CFAudience" displayName="FCFAudience" ref="A1:G6" headerRowCount="1">
  <autoFilter ref="A1:G6"/>
  <tableColumns count="7">
    <tableColumn id="1" name="Season"/>
    <tableColumn id="2" name="Period"/>
    <tableColumn id="3" name="Distribution"/>
    <tableColumn id="4" name="Metric_Value"/>
    <tableColumn id="5" name="Metric"/>
    <tableColumn id="6" name="Interpretation_Caveat"/>
    <tableColumn id="7" name="Source_Basi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CFFinancial" displayName="FCFFinancial" ref="A1:G8" headerRowCount="1">
  <autoFilter ref="A1:G8"/>
  <tableColumns count="7">
    <tableColumn id="1" name="Year"/>
    <tableColumn id="2" name="Metric"/>
    <tableColumn id="3" name="Reported_Value"/>
    <tableColumn id="4" name="Numeric_Value"/>
    <tableColumn id="5" name="Meaning"/>
    <tableColumn id="6" name="Caveat"/>
    <tableColumn id="7" name="Source_Basi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CFDistribution" displayName="FCFDistribution" ref="A1:F10" headerRowCount="1">
  <autoFilter ref="A1:F10"/>
  <tableColumns count="6">
    <tableColumn id="1" name="Year"/>
    <tableColumn id="2" name="Category"/>
    <tableColumn id="3" name="Platform_or_Product"/>
    <tableColumn id="4" name="Role"/>
    <tableColumn id="5" name="Observed"/>
    <tableColumn id="6" name="Research_Releva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FCFTimeline" displayName="FCFTimeline" ref="A1:D14" headerRowCount="1">
  <autoFilter ref="A1:D14"/>
  <tableColumns count="4">
    <tableColumn id="1" name="Date"/>
    <tableColumn id="2" name="Event"/>
    <tableColumn id="3" name="Details"/>
    <tableColumn id="4" name="Research_Domai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eagueComparator" displayName="LeagueComparator" ref="A1:I9" headerRowCount="1">
  <autoFilter ref="A1:I9"/>
  <tableColumns count="9">
    <tableColumn id="1" name="League"/>
    <tableColumn id="2" name="Comparison_Year"/>
    <tableColumn id="3" name="Teams"/>
    <tableColumn id="4" name="Games_or_Events"/>
    <tableColumn id="5" name="Avg_Audience"/>
    <tableColumn id="6" name="Peak_Audience"/>
    <tableColumn id="7" name="Revenue_USD"/>
    <tableColumn id="8" name="Avg_Attendance"/>
    <tableColumn id="9" name="Key_No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erivedMetrics" displayName="DerivedMetrics" ref="A1:F8" headerRowCount="1">
  <autoFilter ref="A1:F8"/>
  <tableColumns count="6">
    <tableColumn id="1" name="Domain"/>
    <tableColumn id="2" name="Metric"/>
    <tableColumn id="3" name="Formula_or_Basis"/>
    <tableColumn id="4" name="Result"/>
    <tableColumn id="5" name="Interpretation"/>
    <tableColumn id="6" name="Cavea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Hypotheses" displayName="Hypotheses" ref="A1:E8" headerRowCount="1">
  <autoFilter ref="A1:E8"/>
  <tableColumns count="5">
    <tableColumn id="1" name="ID"/>
    <tableColumn id="2" name="Hypothesis"/>
    <tableColumn id="3" name="Claim_to_Test"/>
    <tableColumn id="4" name="Existing_Evidence"/>
    <tableColumn id="5" name="Limitation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SourcesTable" displayName="SourcesTable" ref="A1:D17" headerRowCount="1">
  <autoFilter ref="A1:D17"/>
  <tableColumns count="4">
    <tableColumn id="1" name="Source_Label"/>
    <tableColumn id="2" name="Publisher"/>
    <tableColumn id="3" name="URL"/>
    <tableColumn id="4" name="Data_Used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Dictionary" displayName="Dictionary" ref="A1:B9" headerRowCount="1">
  <autoFilter ref="A1:B9"/>
  <tableColumns count="2">
    <tableColumn id="1" name="Term"/>
    <tableColumn id="2" name="Defin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Research-grade dataset for analyzing why Fan Controlled Football (FCF) failed/paused after the 2022 season, with football, audience, digital, financial, player-retention and comparison variables.</t>
        </is>
      </c>
    </row>
    <row r="3">
      <c r="A3" s="2" t="inlineStr">
        <is>
          <t>Subject league</t>
        </is>
      </c>
      <c r="B3" s="2" t="inlineStr">
        <is>
          <t>Fan Controlled Football (FCF), 2021–2022</t>
        </is>
      </c>
    </row>
    <row r="4">
      <c r="A4" s="2" t="inlineStr">
        <is>
          <t>Important distinction</t>
        </is>
      </c>
      <c r="B4" s="2" t="inlineStr">
        <is>
          <t>This is FCF, not the XFL. The user's prior XFL dataset is a useful structural template, but its observations should not be treated as FCF observations.</t>
        </is>
      </c>
    </row>
    <row r="5">
      <c r="A5" s="2" t="inlineStr">
        <is>
          <t>Core research question</t>
        </is>
      </c>
      <c r="B5" s="2" t="inlineStr">
        <is>
          <t>Why did a highly interactive football product with strong reported digital reach and substantial venture funding fail to become a sustainable recurring sports business?</t>
        </is>
      </c>
    </row>
    <row r="6">
      <c r="A6" s="2" t="inlineStr">
        <is>
          <t>Primary mechanisms to test</t>
        </is>
      </c>
      <c r="B6" s="2" t="inlineStr">
        <is>
          <t>Audience monetization; player retention; capital dependence; media distribution; attendance/live-event economics; market/venue strategy; product complexity; crypto/NFT exposure; competitive timing.</t>
        </is>
      </c>
    </row>
    <row r="7">
      <c r="A7" s="2" t="inlineStr">
        <is>
          <t>Data philosophy</t>
        </is>
      </c>
      <c r="B7" s="2" t="inlineStr">
        <is>
          <t>No fabricated values. Missing public data is explicitly marked NR (not reported) or NA (not applicable). Estimates are labeled as estimates.</t>
        </is>
      </c>
    </row>
    <row r="8">
      <c r="A8" s="2" t="inlineStr">
        <is>
          <t>FCF audience caveat</t>
        </is>
      </c>
      <c r="B8" s="2" t="inlineStr">
        <is>
          <t>FCF reported 'live views' and platform reach; these are not necessarily equivalent to Nielsen-style average minute audience or unique viewers.</t>
        </is>
      </c>
    </row>
    <row r="9">
      <c r="A9" s="2" t="inlineStr">
        <is>
          <t>FCF financial caveat</t>
        </is>
      </c>
      <c r="B9" s="2" t="inlineStr">
        <is>
          <t>The public record supports the $40M Series A and later capital-funding problems, but does not provide a reliable audited FCF revenue/loss statement. Do not substitute funding for revenue.</t>
        </is>
      </c>
    </row>
    <row r="10">
      <c r="A10" s="2" t="inlineStr">
        <is>
          <t>Attendance caveat</t>
        </is>
      </c>
      <c r="B10" s="2" t="inlineStr">
        <is>
          <t>FCF public attendance data are sparse compared with NFL/CFB/XFL. Treat attendance as a missing-variable problem rather than inventing gate figures.</t>
        </is>
      </c>
    </row>
    <row r="11">
      <c r="A11" s="2" t="inlineStr">
        <is>
          <t>Suggested paper design</t>
        </is>
      </c>
      <c r="B11" s="2" t="inlineStr">
        <is>
          <t>Descriptive statistics → benchmark comparison → audience/retention analysis → business-model analysis → timeline/process-tracing → causal hypotheses → limitations.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2" customWidth="1" min="5" max="5"/>
    <col width="13" customWidth="1" min="6" max="6"/>
    <col width="16" customWidth="1" min="7" max="7"/>
    <col width="12" customWidth="1" min="8" max="8"/>
    <col width="30" customWidth="1" min="9" max="9"/>
    <col width="24" customWidth="1" min="10" max="10"/>
    <col width="20" customWidth="1" min="11" max="11"/>
  </cols>
  <sheetData>
    <row r="1" ht="30" customHeight="1">
      <c r="A1" s="1" t="inlineStr">
        <is>
          <t>Season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Points_For</t>
        </is>
      </c>
      <c r="G1" s="1" t="inlineStr">
        <is>
          <t>Points_Against</t>
        </is>
      </c>
      <c r="H1" s="1" t="inlineStr">
        <is>
          <t>Point_Diff</t>
        </is>
      </c>
      <c r="I1" s="1" t="inlineStr">
        <is>
          <t>Postseason/Outcome</t>
        </is>
      </c>
      <c r="J1" s="1" t="inlineStr">
        <is>
          <t>Primary_Venue</t>
        </is>
      </c>
      <c r="K1" s="1" t="inlineStr">
        <is>
          <t>Market</t>
        </is>
      </c>
    </row>
    <row r="2">
      <c r="A2" s="2" t="n">
        <v>2021</v>
      </c>
      <c r="B2" s="2" t="inlineStr">
        <is>
          <t>Beasts</t>
        </is>
      </c>
      <c r="C2" s="2" t="n">
        <v>3</v>
      </c>
      <c r="D2" s="2" t="n">
        <v>1</v>
      </c>
      <c r="E2" s="2" t="n">
        <v>0.75</v>
      </c>
      <c r="F2" s="2" t="n">
        <v>132</v>
      </c>
      <c r="G2" s="2" t="n">
        <v>126</v>
      </c>
      <c r="H2" s="2" t="n">
        <v>6</v>
      </c>
      <c r="I2" s="2" t="inlineStr">
        <is>
          <t>Regular-season champion</t>
        </is>
      </c>
      <c r="J2" s="2" t="inlineStr">
        <is>
          <t>Infinite Energy Arena</t>
        </is>
      </c>
      <c r="K2" s="2" t="inlineStr">
        <is>
          <t>Atlanta/Duluth, GA</t>
        </is>
      </c>
    </row>
    <row r="3">
      <c r="A3" s="2" t="n">
        <v>2021</v>
      </c>
      <c r="B3" s="2" t="inlineStr">
        <is>
          <t>Wild Aces</t>
        </is>
      </c>
      <c r="C3" s="2" t="n">
        <v>2</v>
      </c>
      <c r="D3" s="2" t="n">
        <v>2</v>
      </c>
      <c r="E3" s="2" t="n">
        <v>0.5</v>
      </c>
      <c r="F3" s="2" t="n">
        <v>144</v>
      </c>
      <c r="G3" s="2" t="n">
        <v>138</v>
      </c>
      <c r="H3" s="2" t="n">
        <v>6</v>
      </c>
      <c r="I3" s="2" t="inlineStr">
        <is>
          <t>People's Championship runner-up</t>
        </is>
      </c>
      <c r="J3" s="2" t="inlineStr">
        <is>
          <t>Infinite Energy Arena</t>
        </is>
      </c>
      <c r="K3" s="2" t="inlineStr">
        <is>
          <t>Atlanta/Duluth, GA</t>
        </is>
      </c>
    </row>
    <row r="4">
      <c r="A4" s="2" t="n">
        <v>2021</v>
      </c>
      <c r="B4" s="2" t="inlineStr">
        <is>
          <t>Zappers</t>
        </is>
      </c>
      <c r="C4" s="2" t="n">
        <v>2</v>
      </c>
      <c r="D4" s="2" t="n">
        <v>2</v>
      </c>
      <c r="E4" s="2" t="n">
        <v>0.5</v>
      </c>
      <c r="F4" s="2" t="n">
        <v>138</v>
      </c>
      <c r="G4" s="2" t="n">
        <v>134</v>
      </c>
      <c r="H4" s="2" t="n">
        <v>4</v>
      </c>
      <c r="I4" s="2" t="inlineStr">
        <is>
          <t>Playoff team</t>
        </is>
      </c>
      <c r="J4" s="2" t="inlineStr">
        <is>
          <t>Infinite Energy Arena</t>
        </is>
      </c>
      <c r="K4" s="2" t="inlineStr">
        <is>
          <t>Atlanta/Duluth, GA</t>
        </is>
      </c>
    </row>
    <row r="5">
      <c r="A5" s="2" t="n">
        <v>2021</v>
      </c>
      <c r="B5" s="2" t="inlineStr">
        <is>
          <t>Glacier Boyz</t>
        </is>
      </c>
      <c r="C5" s="2" t="n">
        <v>1</v>
      </c>
      <c r="D5" s="2" t="n">
        <v>3</v>
      </c>
      <c r="E5" s="2" t="n">
        <v>0.25</v>
      </c>
      <c r="F5" s="2" t="n">
        <v>126</v>
      </c>
      <c r="G5" s="2" t="n">
        <v>142</v>
      </c>
      <c r="H5" s="2" t="n">
        <v>-16</v>
      </c>
      <c r="I5" s="2" t="inlineStr">
        <is>
          <t>People's Championship winner</t>
        </is>
      </c>
      <c r="J5" s="2" t="inlineStr">
        <is>
          <t>Infinite Energy Arena</t>
        </is>
      </c>
      <c r="K5" s="2" t="inlineStr">
        <is>
          <t>Atlanta/Duluth, GA</t>
        </is>
      </c>
    </row>
    <row r="6">
      <c r="A6" s="2" t="n">
        <v>2022</v>
      </c>
      <c r="B6" s="2" t="inlineStr">
        <is>
          <t>Bored Ape FC</t>
        </is>
      </c>
      <c r="C6" s="2" t="n">
        <v>5</v>
      </c>
      <c r="D6" s="2" t="n">
        <v>2</v>
      </c>
      <c r="E6" s="2" t="n">
        <v>0.714</v>
      </c>
      <c r="F6" s="2" t="n">
        <v>190</v>
      </c>
      <c r="G6" s="2" t="n">
        <v>166</v>
      </c>
      <c r="H6" s="2" t="n">
        <v>24</v>
      </c>
      <c r="I6" s="2" t="inlineStr">
        <is>
          <t>People's Championship runner-up</t>
        </is>
      </c>
      <c r="J6" s="2" t="inlineStr">
        <is>
          <t>Pullman Yards</t>
        </is>
      </c>
      <c r="K6" s="2" t="inlineStr">
        <is>
          <t>Atlanta, GA</t>
        </is>
      </c>
    </row>
    <row r="7">
      <c r="A7" s="2" t="n">
        <v>2022</v>
      </c>
      <c r="B7" s="2" t="inlineStr">
        <is>
          <t>Knights of Degen</t>
        </is>
      </c>
      <c r="C7" s="2" t="n">
        <v>4</v>
      </c>
      <c r="D7" s="2" t="n">
        <v>3</v>
      </c>
      <c r="E7" s="2" t="n">
        <v>0.571</v>
      </c>
      <c r="F7" s="2" t="n">
        <v>256</v>
      </c>
      <c r="G7" s="2" t="n">
        <v>198</v>
      </c>
      <c r="H7" s="2" t="n">
        <v>58</v>
      </c>
      <c r="I7" s="2" t="inlineStr">
        <is>
          <t>Regular-season team</t>
        </is>
      </c>
      <c r="J7" s="2" t="inlineStr">
        <is>
          <t>Pullman Yards</t>
        </is>
      </c>
      <c r="K7" s="2" t="inlineStr">
        <is>
          <t>Atlanta, GA</t>
        </is>
      </c>
    </row>
    <row r="8">
      <c r="A8" s="2" t="n">
        <v>2022</v>
      </c>
      <c r="B8" s="2" t="inlineStr">
        <is>
          <t>Shoulda Been Stars</t>
        </is>
      </c>
      <c r="C8" s="2" t="n">
        <v>4</v>
      </c>
      <c r="D8" s="2" t="n">
        <v>3</v>
      </c>
      <c r="E8" s="2" t="n">
        <v>0.571</v>
      </c>
      <c r="F8" s="2" t="n">
        <v>168</v>
      </c>
      <c r="G8" s="2" t="n">
        <v>144</v>
      </c>
      <c r="H8" s="2" t="n">
        <v>24</v>
      </c>
      <c r="I8" s="2" t="inlineStr">
        <is>
          <t>Playoff team</t>
        </is>
      </c>
      <c r="J8" s="2" t="inlineStr">
        <is>
          <t>Pullman Yards</t>
        </is>
      </c>
      <c r="K8" s="2" t="inlineStr">
        <is>
          <t>Atlanta, GA</t>
        </is>
      </c>
    </row>
    <row r="9">
      <c r="A9" s="2" t="n">
        <v>2022</v>
      </c>
      <c r="B9" s="2" t="inlineStr">
        <is>
          <t>8oki</t>
        </is>
      </c>
      <c r="C9" s="2" t="n">
        <v>4</v>
      </c>
      <c r="D9" s="2" t="n">
        <v>3</v>
      </c>
      <c r="E9" s="2" t="n">
        <v>0.571</v>
      </c>
      <c r="F9" s="2" t="n">
        <v>202</v>
      </c>
      <c r="G9" s="2" t="n">
        <v>224</v>
      </c>
      <c r="H9" s="2" t="n">
        <v>-22</v>
      </c>
      <c r="I9" s="2" t="inlineStr">
        <is>
          <t>Playoff team</t>
        </is>
      </c>
      <c r="J9" s="2" t="inlineStr">
        <is>
          <t>Pullman Yards</t>
        </is>
      </c>
      <c r="K9" s="2" t="inlineStr">
        <is>
          <t>Atlanta, GA</t>
        </is>
      </c>
    </row>
    <row r="10">
      <c r="A10" s="2" t="n">
        <v>2022</v>
      </c>
      <c r="B10" s="2" t="inlineStr">
        <is>
          <t>Glacier Boyz</t>
        </is>
      </c>
      <c r="C10" s="2" t="n">
        <v>3</v>
      </c>
      <c r="D10" s="2" t="n">
        <v>4</v>
      </c>
      <c r="E10" s="2" t="n">
        <v>0.429</v>
      </c>
      <c r="F10" s="2" t="n">
        <v>186</v>
      </c>
      <c r="G10" s="2" t="n">
        <v>180</v>
      </c>
      <c r="H10" s="2" t="n">
        <v>6</v>
      </c>
      <c r="I10" s="2" t="inlineStr">
        <is>
          <t>Non-champion</t>
        </is>
      </c>
      <c r="J10" s="2" t="inlineStr">
        <is>
          <t>Pullman Yards</t>
        </is>
      </c>
      <c r="K10" s="2" t="inlineStr">
        <is>
          <t>Atlanta, GA</t>
        </is>
      </c>
    </row>
    <row r="11">
      <c r="A11" s="2" t="n">
        <v>2022</v>
      </c>
      <c r="B11" s="2" t="inlineStr">
        <is>
          <t>Kingpins</t>
        </is>
      </c>
      <c r="C11" s="2" t="n">
        <v>3</v>
      </c>
      <c r="D11" s="2" t="n">
        <v>4</v>
      </c>
      <c r="E11" s="2" t="n">
        <v>0.429</v>
      </c>
      <c r="F11" s="2" t="n">
        <v>182</v>
      </c>
      <c r="G11" s="2" t="n">
        <v>216</v>
      </c>
      <c r="H11" s="2" t="n">
        <v>-34</v>
      </c>
      <c r="I11" s="2" t="inlineStr">
        <is>
          <t>Non-champion</t>
        </is>
      </c>
      <c r="J11" s="2" t="inlineStr">
        <is>
          <t>Pullman Yards</t>
        </is>
      </c>
      <c r="K11" s="2" t="inlineStr">
        <is>
          <t>Atlanta, GA</t>
        </is>
      </c>
    </row>
    <row r="12">
      <c r="A12" s="2" t="n">
        <v>2022</v>
      </c>
      <c r="B12" s="2" t="inlineStr">
        <is>
          <t>Zappers</t>
        </is>
      </c>
      <c r="C12" s="2" t="n">
        <v>3</v>
      </c>
      <c r="D12" s="2" t="n">
        <v>4</v>
      </c>
      <c r="E12" s="2" t="n">
        <v>0.429</v>
      </c>
      <c r="F12" s="2" t="n">
        <v>166</v>
      </c>
      <c r="G12" s="2" t="n">
        <v>204</v>
      </c>
      <c r="H12" s="2" t="n">
        <v>-38</v>
      </c>
      <c r="I12" s="2" t="inlineStr">
        <is>
          <t>People's Championship winner</t>
        </is>
      </c>
      <c r="J12" s="2" t="inlineStr">
        <is>
          <t>Pullman Yards</t>
        </is>
      </c>
      <c r="K12" s="2" t="inlineStr">
        <is>
          <t>Atlanta, GA</t>
        </is>
      </c>
    </row>
    <row r="13">
      <c r="A13" s="2" t="n">
        <v>2022</v>
      </c>
      <c r="B13" s="2" t="inlineStr">
        <is>
          <t>Beasts</t>
        </is>
      </c>
      <c r="C13" s="2" t="n">
        <v>2</v>
      </c>
      <c r="D13" s="2" t="n">
        <v>5</v>
      </c>
      <c r="E13" s="2" t="n">
        <v>0.286</v>
      </c>
      <c r="F13" s="2" t="n">
        <v>180</v>
      </c>
      <c r="G13" s="2" t="n">
        <v>198</v>
      </c>
      <c r="H13" s="2" t="n">
        <v>-18</v>
      </c>
      <c r="I13" s="2" t="inlineStr">
        <is>
          <t>Non-champion</t>
        </is>
      </c>
      <c r="J13" s="2" t="inlineStr">
        <is>
          <t>Pullman Yards</t>
        </is>
      </c>
      <c r="K13" s="2" t="inlineStr">
        <is>
          <t>Atlanta, GA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8" customWidth="1" min="5" max="5"/>
    <col width="12" customWidth="1" min="6" max="6"/>
    <col width="26" customWidth="1" min="7" max="7"/>
    <col width="42" customWidth="1" min="8" max="8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Category</t>
        </is>
      </c>
      <c r="F1" s="1" t="inlineStr">
        <is>
          <t>Value</t>
        </is>
      </c>
      <c r="G1" s="1" t="inlineStr">
        <is>
          <t>Unit/Stat</t>
        </is>
      </c>
      <c r="H1" s="1" t="inlineStr">
        <is>
          <t>Scope_or_Note</t>
        </is>
      </c>
    </row>
    <row r="2">
      <c r="A2" s="2" t="n">
        <v>2021</v>
      </c>
      <c r="B2" s="2" t="inlineStr">
        <is>
          <t>LaDarius Galloway</t>
        </is>
      </c>
      <c r="C2" s="2" t="inlineStr">
        <is>
          <t>Wild Aces</t>
        </is>
      </c>
      <c r="D2" s="2" t="inlineStr">
        <is>
          <t>RB</t>
        </is>
      </c>
      <c r="E2" s="2" t="inlineStr">
        <is>
          <t>Rushing</t>
        </is>
      </c>
      <c r="F2" s="2" t="inlineStr">
        <is>
          <t>313</t>
        </is>
      </c>
      <c r="G2" s="2" t="inlineStr">
        <is>
          <t>Rushing yards</t>
        </is>
      </c>
      <c r="H2" s="2" t="inlineStr">
        <is>
          <t>Regular season leader</t>
        </is>
      </c>
    </row>
    <row r="3">
      <c r="A3" s="2" t="n">
        <v>2021</v>
      </c>
      <c r="B3" s="2" t="inlineStr">
        <is>
          <t>LaDarius Galloway</t>
        </is>
      </c>
      <c r="C3" s="2" t="inlineStr">
        <is>
          <t>Wild Aces</t>
        </is>
      </c>
      <c r="D3" s="2" t="inlineStr">
        <is>
          <t>RB</t>
        </is>
      </c>
      <c r="E3" s="2" t="inlineStr">
        <is>
          <t>Rushing TD</t>
        </is>
      </c>
      <c r="F3" s="2" t="inlineStr">
        <is>
          <t>7</t>
        </is>
      </c>
      <c r="G3" s="2" t="inlineStr">
        <is>
          <t>Touchdowns</t>
        </is>
      </c>
      <c r="H3" s="2" t="inlineStr">
        <is>
          <t>Regular season leader</t>
        </is>
      </c>
    </row>
    <row r="4">
      <c r="A4" s="2" t="n">
        <v>2021</v>
      </c>
      <c r="B4" s="2" t="inlineStr">
        <is>
          <t>Logan Marchi</t>
        </is>
      </c>
      <c r="C4" s="2" t="inlineStr">
        <is>
          <t>Zappers</t>
        </is>
      </c>
      <c r="D4" s="2" t="inlineStr">
        <is>
          <t>QB</t>
        </is>
      </c>
      <c r="E4" s="2" t="inlineStr">
        <is>
          <t>Passing</t>
        </is>
      </c>
      <c r="F4" s="2" t="inlineStr">
        <is>
          <t>421</t>
        </is>
      </c>
      <c r="G4" s="2" t="inlineStr">
        <is>
          <t>Passing yards</t>
        </is>
      </c>
      <c r="H4" s="2" t="inlineStr">
        <is>
          <t>Regular season leader</t>
        </is>
      </c>
    </row>
    <row r="5">
      <c r="A5" s="2" t="n">
        <v>2021</v>
      </c>
      <c r="B5" s="2" t="inlineStr">
        <is>
          <t>Logan Marchi</t>
        </is>
      </c>
      <c r="C5" s="2" t="inlineStr">
        <is>
          <t>Zappers</t>
        </is>
      </c>
      <c r="D5" s="2" t="inlineStr">
        <is>
          <t>QB</t>
        </is>
      </c>
      <c r="E5" s="2" t="inlineStr">
        <is>
          <t>Passing TD</t>
        </is>
      </c>
      <c r="F5" s="2" t="inlineStr">
        <is>
          <t>9</t>
        </is>
      </c>
      <c r="G5" s="2" t="inlineStr">
        <is>
          <t>Touchdowns</t>
        </is>
      </c>
      <c r="H5" s="2" t="inlineStr">
        <is>
          <t>Regular season leader</t>
        </is>
      </c>
    </row>
    <row r="6">
      <c r="A6" s="2" t="n">
        <v>2021</v>
      </c>
      <c r="B6" s="2" t="inlineStr">
        <is>
          <t>Logan Marchi</t>
        </is>
      </c>
      <c r="C6" s="2" t="inlineStr">
        <is>
          <t>Zappers</t>
        </is>
      </c>
      <c r="D6" s="2" t="inlineStr">
        <is>
          <t>QB</t>
        </is>
      </c>
      <c r="E6" s="2" t="inlineStr">
        <is>
          <t>Interceptions</t>
        </is>
      </c>
      <c r="F6" s="2" t="inlineStr">
        <is>
          <t>2</t>
        </is>
      </c>
      <c r="G6" s="2" t="inlineStr">
        <is>
          <t>Interceptions thrown</t>
        </is>
      </c>
      <c r="H6" s="2" t="inlineStr">
        <is>
          <t>Regular season leader</t>
        </is>
      </c>
    </row>
    <row r="7">
      <c r="A7" s="2" t="n">
        <v>2021</v>
      </c>
      <c r="B7" s="2" t="inlineStr">
        <is>
          <t>Andrew Jamiel</t>
        </is>
      </c>
      <c r="C7" s="2" t="inlineStr">
        <is>
          <t>Glacier Boyz</t>
        </is>
      </c>
      <c r="D7" s="2" t="inlineStr">
        <is>
          <t>WR</t>
        </is>
      </c>
      <c r="E7" s="2" t="inlineStr">
        <is>
          <t>Receiving</t>
        </is>
      </c>
      <c r="F7" s="2" t="inlineStr">
        <is>
          <t>308</t>
        </is>
      </c>
      <c r="G7" s="2" t="inlineStr">
        <is>
          <t>Receiving yards</t>
        </is>
      </c>
      <c r="H7" s="2" t="inlineStr">
        <is>
          <t>Regular season leader</t>
        </is>
      </c>
    </row>
    <row r="8">
      <c r="A8" s="2" t="n">
        <v>2021</v>
      </c>
      <c r="B8" s="2" t="inlineStr">
        <is>
          <t>Andrew Jamiel</t>
        </is>
      </c>
      <c r="C8" s="2" t="inlineStr">
        <is>
          <t>Glacier Boyz</t>
        </is>
      </c>
      <c r="D8" s="2" t="inlineStr">
        <is>
          <t>WR</t>
        </is>
      </c>
      <c r="E8" s="2" t="inlineStr">
        <is>
          <t>Receptions</t>
        </is>
      </c>
      <c r="F8" s="2" t="inlineStr">
        <is>
          <t>23</t>
        </is>
      </c>
      <c r="G8" s="2" t="inlineStr">
        <is>
          <t>Receptions</t>
        </is>
      </c>
      <c r="H8" s="2" t="inlineStr">
        <is>
          <t>Regular season leader</t>
        </is>
      </c>
    </row>
    <row r="9">
      <c r="A9" s="2" t="n">
        <v>2021</v>
      </c>
      <c r="B9" s="2" t="inlineStr">
        <is>
          <t>Andrew Jamiel</t>
        </is>
      </c>
      <c r="C9" s="2" t="inlineStr">
        <is>
          <t>Glacier Boyz</t>
        </is>
      </c>
      <c r="D9" s="2" t="inlineStr">
        <is>
          <t>WR</t>
        </is>
      </c>
      <c r="E9" s="2" t="inlineStr">
        <is>
          <t>Receiving TD</t>
        </is>
      </c>
      <c r="F9" s="2" t="inlineStr">
        <is>
          <t>9</t>
        </is>
      </c>
      <c r="G9" s="2" t="inlineStr">
        <is>
          <t>Touchdowns</t>
        </is>
      </c>
      <c r="H9" s="2" t="inlineStr">
        <is>
          <t>Regular season leader</t>
        </is>
      </c>
    </row>
    <row r="10">
      <c r="A10" s="2" t="n">
        <v>2021</v>
      </c>
      <c r="B10" s="2" t="inlineStr">
        <is>
          <t>Joseph Putu</t>
        </is>
      </c>
      <c r="C10" s="2" t="inlineStr">
        <is>
          <t>Wild Aces</t>
        </is>
      </c>
      <c r="D10" s="2" t="inlineStr">
        <is>
          <t>CB</t>
        </is>
      </c>
      <c r="E10" s="2" t="inlineStr">
        <is>
          <t>Interceptions</t>
        </is>
      </c>
      <c r="F10" s="2" t="inlineStr">
        <is>
          <t>2</t>
        </is>
      </c>
      <c r="G10" s="2" t="inlineStr">
        <is>
          <t>Defensive interceptions</t>
        </is>
      </c>
      <c r="H10" s="2" t="inlineStr">
        <is>
          <t>Regular season leader</t>
        </is>
      </c>
    </row>
    <row r="11">
      <c r="A11" s="2" t="n">
        <v>2022</v>
      </c>
      <c r="B11" s="2" t="inlineStr">
        <is>
          <t>Mitch Kidd</t>
        </is>
      </c>
      <c r="C11" s="2" t="inlineStr">
        <is>
          <t>8oki</t>
        </is>
      </c>
      <c r="D11" s="2" t="inlineStr">
        <is>
          <t>QB</t>
        </is>
      </c>
      <c r="E11" s="2" t="inlineStr">
        <is>
          <t>Passing</t>
        </is>
      </c>
      <c r="F11" s="2" t="inlineStr">
        <is>
          <t>800</t>
        </is>
      </c>
      <c r="G11" s="2" t="inlineStr">
        <is>
          <t>Passing yards</t>
        </is>
      </c>
      <c r="H11" s="2" t="inlineStr">
        <is>
          <t>Regular season leader</t>
        </is>
      </c>
    </row>
    <row r="12">
      <c r="A12" s="2" t="n">
        <v>2022</v>
      </c>
      <c r="B12" s="2" t="inlineStr">
        <is>
          <t>Mitch Kidd</t>
        </is>
      </c>
      <c r="C12" s="2" t="inlineStr">
        <is>
          <t>8oki</t>
        </is>
      </c>
      <c r="D12" s="2" t="inlineStr">
        <is>
          <t>QB</t>
        </is>
      </c>
      <c r="E12" s="2" t="inlineStr">
        <is>
          <t>Passing TD</t>
        </is>
      </c>
      <c r="F12" s="2" t="inlineStr">
        <is>
          <t>18</t>
        </is>
      </c>
      <c r="G12" s="2" t="inlineStr">
        <is>
          <t>Touchdowns</t>
        </is>
      </c>
      <c r="H12" s="2" t="inlineStr">
        <is>
          <t>Regular season leader</t>
        </is>
      </c>
    </row>
    <row r="13">
      <c r="A13" s="2" t="n">
        <v>2022</v>
      </c>
      <c r="B13" s="2" t="inlineStr">
        <is>
          <t>Chris Barrett</t>
        </is>
      </c>
      <c r="C13" s="2" t="inlineStr">
        <is>
          <t>Glacier Boyz</t>
        </is>
      </c>
      <c r="D13" s="2" t="inlineStr">
        <is>
          <t>DB</t>
        </is>
      </c>
      <c r="E13" s="2" t="inlineStr">
        <is>
          <t>Interceptions</t>
        </is>
      </c>
      <c r="F13" s="2" t="inlineStr">
        <is>
          <t>8</t>
        </is>
      </c>
      <c r="G13" s="2" t="inlineStr">
        <is>
          <t>Interceptions thrown/defensive category as reported</t>
        </is>
      </c>
      <c r="H13" s="2" t="inlineStr">
        <is>
          <t>Regular season leader</t>
        </is>
      </c>
    </row>
    <row r="14">
      <c r="A14" s="2" t="n">
        <v>2022</v>
      </c>
      <c r="B14" s="2" t="inlineStr">
        <is>
          <t>Brycen Allene</t>
        </is>
      </c>
      <c r="C14" s="2" t="inlineStr">
        <is>
          <t>Glacier Boyz</t>
        </is>
      </c>
      <c r="D14" s="2" t="inlineStr">
        <is>
          <t>RB</t>
        </is>
      </c>
      <c r="E14" s="2" t="inlineStr">
        <is>
          <t>Rushing</t>
        </is>
      </c>
      <c r="F14" s="2" t="inlineStr">
        <is>
          <t>245</t>
        </is>
      </c>
      <c r="G14" s="2" t="inlineStr">
        <is>
          <t>Rushing yards</t>
        </is>
      </c>
      <c r="H14" s="2" t="inlineStr">
        <is>
          <t>Regular season leader</t>
        </is>
      </c>
    </row>
    <row r="15">
      <c r="A15" s="2" t="n">
        <v>2022</v>
      </c>
      <c r="B15" s="2" t="inlineStr">
        <is>
          <t>Ed Crouch</t>
        </is>
      </c>
      <c r="C15" s="2" t="inlineStr">
        <is>
          <t>Knights of Degen</t>
        </is>
      </c>
      <c r="D15" s="2" t="inlineStr">
        <is>
          <t>RB</t>
        </is>
      </c>
      <c r="E15" s="2" t="inlineStr">
        <is>
          <t>Rushing TD</t>
        </is>
      </c>
      <c r="F15" s="2" t="inlineStr">
        <is>
          <t>6</t>
        </is>
      </c>
      <c r="G15" s="2" t="inlineStr">
        <is>
          <t>Touchdowns</t>
        </is>
      </c>
      <c r="H15" s="2" t="inlineStr">
        <is>
          <t>Tied leader</t>
        </is>
      </c>
    </row>
    <row r="16">
      <c r="A16" s="2" t="n">
        <v>2022</v>
      </c>
      <c r="B16" s="2" t="inlineStr">
        <is>
          <t>Malcolm Ballard</t>
        </is>
      </c>
      <c r="C16" s="2" t="inlineStr">
        <is>
          <t>8oki</t>
        </is>
      </c>
      <c r="D16" s="2" t="inlineStr">
        <is>
          <t>RB</t>
        </is>
      </c>
      <c r="E16" s="2" t="inlineStr">
        <is>
          <t>Rushing TD</t>
        </is>
      </c>
      <c r="F16" s="2" t="inlineStr">
        <is>
          <t>6</t>
        </is>
      </c>
      <c r="G16" s="2" t="inlineStr">
        <is>
          <t>Touchdowns</t>
        </is>
      </c>
      <c r="H16" s="2" t="inlineStr">
        <is>
          <t>Tied leader</t>
        </is>
      </c>
    </row>
    <row r="17">
      <c r="A17" s="2" t="n">
        <v>2022</v>
      </c>
      <c r="B17" s="2" t="inlineStr">
        <is>
          <t>Jordus Smith</t>
        </is>
      </c>
      <c r="C17" s="2" t="inlineStr">
        <is>
          <t>Beasts</t>
        </is>
      </c>
      <c r="D17" s="2" t="inlineStr">
        <is>
          <t>WR</t>
        </is>
      </c>
      <c r="E17" s="2" t="inlineStr">
        <is>
          <t>Receiving</t>
        </is>
      </c>
      <c r="F17" s="2" t="inlineStr">
        <is>
          <t>455</t>
        </is>
      </c>
      <c r="G17" s="2" t="inlineStr">
        <is>
          <t>Receiving yards</t>
        </is>
      </c>
      <c r="H17" s="2" t="inlineStr">
        <is>
          <t>Regular season leader</t>
        </is>
      </c>
    </row>
    <row r="18">
      <c r="A18" s="2" t="n">
        <v>2022</v>
      </c>
      <c r="B18" s="2" t="inlineStr">
        <is>
          <t>Kelly Bryant</t>
        </is>
      </c>
      <c r="C18" s="2" t="inlineStr">
        <is>
          <t>Zappers</t>
        </is>
      </c>
      <c r="D18" s="2" t="inlineStr">
        <is>
          <t>QB</t>
        </is>
      </c>
      <c r="E18" s="2" t="inlineStr">
        <is>
          <t>Passing</t>
        </is>
      </c>
      <c r="F18" s="2" t="inlineStr">
        <is>
          <t>234</t>
        </is>
      </c>
      <c r="G18" s="2" t="inlineStr">
        <is>
          <t>Passing yards</t>
        </is>
      </c>
      <c r="H18" s="2" t="inlineStr">
        <is>
          <t>Full-season total reported in biographical source</t>
        </is>
      </c>
    </row>
    <row r="19">
      <c r="A19" s="2" t="n">
        <v>2022</v>
      </c>
      <c r="B19" s="2" t="inlineStr">
        <is>
          <t>Kelly Bryant</t>
        </is>
      </c>
      <c r="C19" s="2" t="inlineStr">
        <is>
          <t>Zappers</t>
        </is>
      </c>
      <c r="D19" s="2" t="inlineStr">
        <is>
          <t>QB</t>
        </is>
      </c>
      <c r="E19" s="2" t="inlineStr">
        <is>
          <t>Passing TD</t>
        </is>
      </c>
      <c r="F19" s="2" t="inlineStr">
        <is>
          <t>5</t>
        </is>
      </c>
      <c r="G19" s="2" t="inlineStr">
        <is>
          <t>Touchdowns</t>
        </is>
      </c>
      <c r="H19" s="2" t="inlineStr">
        <is>
          <t>Full-season total reported in biographical source</t>
        </is>
      </c>
    </row>
    <row r="20">
      <c r="A20" s="2" t="n">
        <v>2022</v>
      </c>
      <c r="B20" s="2" t="inlineStr">
        <is>
          <t>Kelly Bryant</t>
        </is>
      </c>
      <c r="C20" s="2" t="inlineStr">
        <is>
          <t>Zappers</t>
        </is>
      </c>
      <c r="D20" s="2" t="inlineStr">
        <is>
          <t>QB</t>
        </is>
      </c>
      <c r="E20" s="2" t="inlineStr">
        <is>
          <t>Interceptions</t>
        </is>
      </c>
      <c r="F20" s="2" t="inlineStr">
        <is>
          <t>2</t>
        </is>
      </c>
      <c r="G20" s="2" t="inlineStr">
        <is>
          <t>Interceptions thrown</t>
        </is>
      </c>
      <c r="H20" s="2" t="inlineStr">
        <is>
          <t>Full-season total reported in biographical source</t>
        </is>
      </c>
    </row>
    <row r="21">
      <c r="A21" s="2" t="n">
        <v>2022</v>
      </c>
      <c r="B21" s="2" t="inlineStr">
        <is>
          <t>Kelly Bryant</t>
        </is>
      </c>
      <c r="C21" s="2" t="inlineStr">
        <is>
          <t>Zappers</t>
        </is>
      </c>
      <c r="D21" s="2" t="inlineStr">
        <is>
          <t>QB</t>
        </is>
      </c>
      <c r="E21" s="2" t="inlineStr">
        <is>
          <t>Completion_Pct</t>
        </is>
      </c>
      <c r="F21" s="2" t="inlineStr">
        <is>
          <t>55</t>
        </is>
      </c>
      <c r="G21" s="2" t="inlineStr">
        <is>
          <t>Percent</t>
        </is>
      </c>
      <c r="H21" s="2" t="inlineStr">
        <is>
          <t>Full-season total reported in biographical source</t>
        </is>
      </c>
    </row>
    <row r="22">
      <c r="A22" s="2" t="n">
        <v>2022</v>
      </c>
      <c r="B22" s="2" t="inlineStr">
        <is>
          <t>LaDarius Galloway</t>
        </is>
      </c>
      <c r="C22" s="2" t="inlineStr">
        <is>
          <t>Shoulda Been Stars</t>
        </is>
      </c>
      <c r="D22" s="2" t="inlineStr">
        <is>
          <t>RB</t>
        </is>
      </c>
      <c r="E22" s="2" t="inlineStr">
        <is>
          <t>Rushing</t>
        </is>
      </c>
      <c r="F22" s="2" t="inlineStr">
        <is>
          <t>141</t>
        </is>
      </c>
      <c r="G22" s="2" t="inlineStr">
        <is>
          <t>Rushing yards</t>
        </is>
      </c>
      <c r="H22" s="2" t="inlineStr">
        <is>
          <t>Regular season; 3 games</t>
        </is>
      </c>
    </row>
  </sheetData>
  <autoFilter ref="A1:H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6" customWidth="1" min="4" max="4"/>
    <col width="28" customWidth="1" min="5" max="5"/>
    <col width="42" customWidth="1" min="6" max="6"/>
    <col width="34" customWidth="1" min="7" max="7"/>
  </cols>
  <sheetData>
    <row r="1" ht="30" customHeight="1">
      <c r="A1" s="1" t="inlineStr">
        <is>
          <t>Season</t>
        </is>
      </c>
      <c r="B1" s="1" t="inlineStr">
        <is>
          <t>Period</t>
        </is>
      </c>
      <c r="C1" s="1" t="inlineStr">
        <is>
          <t>Distribution</t>
        </is>
      </c>
      <c r="D1" s="1" t="inlineStr">
        <is>
          <t>Metric_Value</t>
        </is>
      </c>
      <c r="E1" s="1" t="inlineStr">
        <is>
          <t>Metric</t>
        </is>
      </c>
      <c r="F1" s="1" t="inlineStr">
        <is>
          <t>Interpretation_Caveat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Week 1</t>
        </is>
      </c>
      <c r="C2" s="2" t="inlineStr">
        <is>
          <t>All distribution</t>
        </is>
      </c>
      <c r="D2" s="2" t="inlineStr">
        <is>
          <t>735000</t>
        </is>
      </c>
      <c r="E2" s="2" t="inlineStr">
        <is>
          <t>Reported live views/audience milestone</t>
        </is>
      </c>
      <c r="F2" s="2" t="inlineStr">
        <is>
          <t>Not Nielsen average audience</t>
        </is>
      </c>
      <c r="G2" s="2" t="inlineStr">
        <is>
          <t>FCF-season reporting</t>
        </is>
      </c>
    </row>
    <row r="3">
      <c r="A3" s="2" t="n">
        <v>2021</v>
      </c>
      <c r="B3" s="2" t="inlineStr">
        <is>
          <t>Playoffs</t>
        </is>
      </c>
      <c r="C3" s="2" t="inlineStr">
        <is>
          <t>All distribution</t>
        </is>
      </c>
      <c r="D3" s="2" t="inlineStr">
        <is>
          <t>2100000</t>
        </is>
      </c>
      <c r="E3" s="2" t="inlineStr">
        <is>
          <t>Reported live views/audience milestone</t>
        </is>
      </c>
      <c r="F3" s="2" t="inlineStr">
        <is>
          <t>Not Nielsen average audience</t>
        </is>
      </c>
      <c r="G3" s="2" t="inlineStr">
        <is>
          <t>FCF-season reporting</t>
        </is>
      </c>
    </row>
    <row r="4">
      <c r="A4" s="2" t="n">
        <v>2021</v>
      </c>
      <c r="B4" s="2" t="inlineStr">
        <is>
          <t>Season total</t>
        </is>
      </c>
      <c r="C4" s="2" t="inlineStr">
        <is>
          <t>Twitch primarily + VENN/FTF/LX</t>
        </is>
      </c>
      <c r="D4" s="2" t="inlineStr">
        <is>
          <t>10000000</t>
        </is>
      </c>
      <c r="E4" s="2" t="inlineStr">
        <is>
          <t>Nearly 10M total live views</t>
        </is>
      </c>
      <c r="F4" s="2" t="inlineStr">
        <is>
          <t>Views, not unique viewers</t>
        </is>
      </c>
      <c r="G4" s="2" t="inlineStr">
        <is>
          <t>FCF Series A announcement</t>
        </is>
      </c>
    </row>
    <row r="5">
      <c r="A5" s="2" t="n">
        <v>2022</v>
      </c>
      <c r="B5" s="2" t="inlineStr">
        <is>
          <t>Regular season</t>
        </is>
      </c>
      <c r="C5" s="2" t="inlineStr">
        <is>
          <t>Twitch, NBCLX, DAZN, fuboTV</t>
        </is>
      </c>
      <c r="D5" s="2" t="inlineStr">
        <is>
          <t>2400000</t>
        </is>
      </c>
      <c r="E5" s="2" t="inlineStr">
        <is>
          <t>Live views per week</t>
        </is>
      </c>
      <c r="F5" s="2" t="inlineStr">
        <is>
          <t>Platform live views; not unique viewers</t>
        </is>
      </c>
      <c r="G5" s="2" t="inlineStr">
        <is>
          <t>FCF-reported via Washington Post</t>
        </is>
      </c>
    </row>
    <row r="6">
      <c r="A6" s="2" t="n">
        <v>2022</v>
      </c>
      <c r="B6" s="2" t="inlineStr">
        <is>
          <t>Regular season</t>
        </is>
      </c>
      <c r="C6" s="2" t="inlineStr">
        <is>
          <t>FCF app</t>
        </is>
      </c>
      <c r="D6" s="2" t="inlineStr">
        <is>
          <t>250000</t>
        </is>
      </c>
      <c r="E6" s="2" t="inlineStr">
        <is>
          <t>App downloads</t>
        </is>
      </c>
      <c r="F6" s="2" t="inlineStr">
        <is>
          <t>Downloads, not active users</t>
        </is>
      </c>
      <c r="G6" s="2" t="inlineStr">
        <is>
          <t>FCF-reported via Washington Post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42" customWidth="1" min="5" max="5"/>
    <col width="48" customWidth="1" min="6" max="6"/>
    <col width="34" customWidth="1" min="7" max="7"/>
  </cols>
  <sheetData>
    <row r="1" ht="30" customHeight="1">
      <c r="A1" s="1" t="inlineStr">
        <is>
          <t>Year</t>
        </is>
      </c>
      <c r="B1" s="1" t="inlineStr">
        <is>
          <t>Metric</t>
        </is>
      </c>
      <c r="C1" s="1" t="inlineStr">
        <is>
          <t>Reported_Value</t>
        </is>
      </c>
      <c r="D1" s="1" t="inlineStr">
        <is>
          <t>Numeric_Value</t>
        </is>
      </c>
      <c r="E1" s="1" t="inlineStr">
        <is>
          <t>Meaning</t>
        </is>
      </c>
      <c r="F1" s="1" t="inlineStr">
        <is>
          <t>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Venture funding</t>
        </is>
      </c>
      <c r="C2" s="2" t="inlineStr">
        <is>
          <t>Unknown/seed</t>
        </is>
      </c>
      <c r="D2" s="2" t="inlineStr">
        <is>
          <t>NR</t>
        </is>
      </c>
      <c r="E2" s="2" t="inlineStr">
        <is>
          <t>FCF launched with four teams</t>
        </is>
      </c>
      <c r="F2" s="2" t="inlineStr">
        <is>
          <t>No reliable public total located in sources used here</t>
        </is>
      </c>
      <c r="G2" s="2" t="inlineStr">
        <is>
          <t>Do not treat as revenue</t>
        </is>
      </c>
    </row>
    <row r="3">
      <c r="A3" s="2" t="n">
        <v>2022</v>
      </c>
      <c r="B3" s="2" t="inlineStr">
        <is>
          <t>Series A</t>
        </is>
      </c>
      <c r="C3" s="2" t="inlineStr">
        <is>
          <t>$40,000,000</t>
        </is>
      </c>
      <c r="D3" s="2" t="inlineStr">
        <is>
          <t>40000000</t>
        </is>
      </c>
      <c r="E3" s="2" t="inlineStr">
        <is>
          <t>Closed Jan. 12, 2022</t>
        </is>
      </c>
      <c r="F3" s="2" t="inlineStr">
        <is>
          <t>Capital raised, not operating revenue</t>
        </is>
      </c>
      <c r="G3" s="2" t="inlineStr">
        <is>
          <t>FCF announcement / PRNewswire</t>
        </is>
      </c>
    </row>
    <row r="4">
      <c r="A4" s="2" t="n">
        <v>2022</v>
      </c>
      <c r="B4" s="2" t="inlineStr">
        <is>
          <t>Player retention</t>
        </is>
      </c>
      <c r="C4" s="2" t="inlineStr">
        <is>
          <t>40%</t>
        </is>
      </c>
      <c r="D4" s="2" t="inlineStr">
        <is>
          <t>0.40</t>
        </is>
      </c>
      <c r="E4" s="2" t="inlineStr">
        <is>
          <t>Share of 2021 players returning for 2022</t>
        </is>
      </c>
      <c r="F4" s="2" t="inlineStr">
        <is>
          <t>League-provided figure</t>
        </is>
      </c>
      <c r="G4" s="2" t="inlineStr">
        <is>
          <t>Strong labor-retention signal</t>
        </is>
      </c>
    </row>
    <row r="5">
      <c r="A5" s="2" t="n">
        <v>2022</v>
      </c>
      <c r="B5" s="2" t="inlineStr">
        <is>
          <t>Returning-player raise</t>
        </is>
      </c>
      <c r="C5" s="2" t="inlineStr">
        <is>
          <t>$100/week</t>
        </is>
      </c>
      <c r="D5" s="2" t="inlineStr">
        <is>
          <t>100</t>
        </is>
      </c>
      <c r="E5" s="2" t="inlineStr">
        <is>
          <t>Weekly increase for returning players</t>
        </is>
      </c>
      <c r="F5" s="2" t="inlineStr">
        <is>
          <t>Not equivalent to total salary</t>
        </is>
      </c>
      <c r="G5" s="2" t="inlineStr">
        <is>
          <t>Sports Business Journal/Washington Post</t>
        </is>
      </c>
    </row>
    <row r="6">
      <c r="A6" s="2" t="n">
        <v>2023</v>
      </c>
      <c r="B6" s="2" t="inlineStr">
        <is>
          <t>Capital condition</t>
        </is>
      </c>
      <c r="C6" s="2" t="inlineStr">
        <is>
          <t>Loss of capital funding</t>
        </is>
      </c>
      <c r="D6" s="2" t="inlineStr">
        <is>
          <t>NR</t>
        </is>
      </c>
      <c r="E6" s="2" t="inlineStr">
        <is>
          <t>League paused; reporting linked much funding to crypto bubble</t>
        </is>
      </c>
      <c r="F6" s="2" t="inlineStr">
        <is>
          <t>Causal interpretation requires care</t>
        </is>
      </c>
      <c r="G6" s="2" t="inlineStr">
        <is>
          <t>Contemporary reporting summarized in historical record</t>
        </is>
      </c>
    </row>
    <row r="7">
      <c r="A7" s="2" t="n">
        <v>2023</v>
      </c>
      <c r="B7" s="2" t="inlineStr">
        <is>
          <t>Revenue</t>
        </is>
      </c>
      <c r="C7" s="2" t="inlineStr">
        <is>
          <t>NR</t>
        </is>
      </c>
      <c r="D7" s="2" t="inlineStr">
        <is>
          <t>NR</t>
        </is>
      </c>
      <c r="E7" s="2" t="inlineStr">
        <is>
          <t>No reliable public league revenue figure in sources used</t>
        </is>
      </c>
      <c r="F7" s="2" t="inlineStr">
        <is>
          <t>Missing data</t>
        </is>
      </c>
      <c r="G7" s="2" t="inlineStr">
        <is>
          <t>Do not infer from funding</t>
        </is>
      </c>
    </row>
    <row r="8">
      <c r="A8" s="2" t="n">
        <v>2023</v>
      </c>
      <c r="B8" s="2" t="inlineStr">
        <is>
          <t>Operating loss</t>
        </is>
      </c>
      <c r="C8" s="2" t="inlineStr">
        <is>
          <t>NR</t>
        </is>
      </c>
      <c r="D8" s="2" t="inlineStr">
        <is>
          <t>NR</t>
        </is>
      </c>
      <c r="E8" s="2" t="inlineStr">
        <is>
          <t>No reliable audited league loss figure in sources used</t>
        </is>
      </c>
      <c r="F8" s="2" t="inlineStr">
        <is>
          <t>Missing data</t>
        </is>
      </c>
      <c r="G8" s="2" t="inlineStr">
        <is>
          <t>Do not infer from funding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2" customWidth="1" min="5" max="5"/>
    <col width="52" customWidth="1" min="6" max="6"/>
  </cols>
  <sheetData>
    <row r="1" ht="30" customHeight="1">
      <c r="A1" s="1" t="inlineStr">
        <is>
          <t>Year</t>
        </is>
      </c>
      <c r="B1" s="1" t="inlineStr">
        <is>
          <t>Category</t>
        </is>
      </c>
      <c r="C1" s="1" t="inlineStr">
        <is>
          <t>Platform_or_Product</t>
        </is>
      </c>
      <c r="D1" s="1" t="inlineStr">
        <is>
          <t>Role</t>
        </is>
      </c>
      <c r="E1" s="1" t="inlineStr">
        <is>
          <t>Observed</t>
        </is>
      </c>
      <c r="F1" s="1" t="inlineStr">
        <is>
          <t>Research_Relevance</t>
        </is>
      </c>
    </row>
    <row r="2">
      <c r="A2" s="2" t="n">
        <v>2021</v>
      </c>
      <c r="B2" s="2" t="inlineStr">
        <is>
          <t>Streaming</t>
        </is>
      </c>
      <c r="C2" s="2" t="inlineStr">
        <is>
          <t>Twitch</t>
        </is>
      </c>
      <c r="D2" s="2" t="inlineStr">
        <is>
          <t>Primary distribution platform</t>
        </is>
      </c>
      <c r="E2" s="2" t="inlineStr">
        <is>
          <t>Yes</t>
        </is>
      </c>
      <c r="F2" s="2" t="inlineStr">
        <is>
          <t>Digital-first model</t>
        </is>
      </c>
    </row>
    <row r="3">
      <c r="A3" s="2" t="n">
        <v>2021</v>
      </c>
      <c r="B3" s="2" t="inlineStr">
        <is>
          <t>Streaming</t>
        </is>
      </c>
      <c r="C3" s="2" t="inlineStr">
        <is>
          <t>VENN</t>
        </is>
      </c>
      <c r="D3" s="2" t="inlineStr">
        <is>
          <t>Distribution</t>
        </is>
      </c>
      <c r="E3" s="2" t="inlineStr">
        <is>
          <t>Yes</t>
        </is>
      </c>
      <c r="F3" s="2" t="inlineStr">
        <is>
          <t>Digital gaming/entertainment network</t>
        </is>
      </c>
    </row>
    <row r="4">
      <c r="A4" s="2" t="n">
        <v>2021</v>
      </c>
      <c r="B4" s="2" t="inlineStr">
        <is>
          <t>Broadcast/replay</t>
        </is>
      </c>
      <c r="C4" s="2" t="inlineStr">
        <is>
          <t>FTF</t>
        </is>
      </c>
      <c r="D4" s="2" t="inlineStr">
        <is>
          <t>Replays</t>
        </is>
      </c>
      <c r="E4" s="2" t="inlineStr">
        <is>
          <t>Yes</t>
        </is>
      </c>
      <c r="F4" s="2" t="inlineStr">
        <is>
          <t>Secondary distribution</t>
        </is>
      </c>
    </row>
    <row r="5">
      <c r="A5" s="2" t="n">
        <v>2021</v>
      </c>
      <c r="B5" s="2" t="inlineStr">
        <is>
          <t>Championship</t>
        </is>
      </c>
      <c r="C5" s="2" t="inlineStr">
        <is>
          <t>LX</t>
        </is>
      </c>
      <c r="D5" s="2" t="inlineStr">
        <is>
          <t>Championship carriage</t>
        </is>
      </c>
      <c r="E5" s="2" t="inlineStr">
        <is>
          <t>Yes</t>
        </is>
      </c>
      <c r="F5" s="2" t="inlineStr">
        <is>
          <t>Digital subchannel network</t>
        </is>
      </c>
    </row>
    <row r="6">
      <c r="A6" s="2" t="n">
        <v>2022</v>
      </c>
      <c r="B6" s="2" t="inlineStr">
        <is>
          <t>Streaming</t>
        </is>
      </c>
      <c r="C6" s="2" t="inlineStr">
        <is>
          <t>Twitch</t>
        </is>
      </c>
      <c r="D6" s="2" t="inlineStr">
        <is>
          <t>Distribution</t>
        </is>
      </c>
      <c r="E6" s="2" t="inlineStr">
        <is>
          <t>Yes</t>
        </is>
      </c>
      <c r="F6" s="2" t="inlineStr">
        <is>
          <t>Continued digital reach</t>
        </is>
      </c>
    </row>
    <row r="7">
      <c r="A7" s="2" t="n">
        <v>2022</v>
      </c>
      <c r="B7" s="2" t="inlineStr">
        <is>
          <t>TV/digital</t>
        </is>
      </c>
      <c r="C7" s="2" t="inlineStr">
        <is>
          <t>NBCLX</t>
        </is>
      </c>
      <c r="D7" s="2" t="inlineStr">
        <is>
          <t>Every game announced</t>
        </is>
      </c>
      <c r="E7" s="2" t="inlineStr">
        <is>
          <t>Yes</t>
        </is>
      </c>
      <c r="F7" s="2" t="inlineStr">
        <is>
          <t>Broader distribution</t>
        </is>
      </c>
    </row>
    <row r="8">
      <c r="A8" s="2" t="n">
        <v>2022</v>
      </c>
      <c r="B8" s="2" t="inlineStr">
        <is>
          <t>Streaming</t>
        </is>
      </c>
      <c r="C8" s="2" t="inlineStr">
        <is>
          <t>DAZN</t>
        </is>
      </c>
      <c r="D8" s="2" t="inlineStr">
        <is>
          <t>Distribution</t>
        </is>
      </c>
      <c r="E8" s="2" t="inlineStr">
        <is>
          <t>Yes</t>
        </is>
      </c>
      <c r="F8" s="2" t="inlineStr">
        <is>
          <t>Broader distribution</t>
        </is>
      </c>
    </row>
    <row r="9">
      <c r="A9" s="2" t="n">
        <v>2022</v>
      </c>
      <c r="B9" s="2" t="inlineStr">
        <is>
          <t>Streaming</t>
        </is>
      </c>
      <c r="C9" s="2" t="inlineStr">
        <is>
          <t>Peacock</t>
        </is>
      </c>
      <c r="D9" s="2" t="inlineStr">
        <is>
          <t>Distribution</t>
        </is>
      </c>
      <c r="E9" s="2" t="inlineStr">
        <is>
          <t>Yes</t>
        </is>
      </c>
      <c r="F9" s="2" t="inlineStr">
        <is>
          <t>Broader distribution</t>
        </is>
      </c>
    </row>
    <row r="10">
      <c r="A10" s="2" t="n">
        <v>2022</v>
      </c>
      <c r="B10" s="2" t="inlineStr">
        <is>
          <t>Crypto/NFT</t>
        </is>
      </c>
      <c r="C10" s="2" t="inlineStr">
        <is>
          <t>Ballerz Collective</t>
        </is>
      </c>
      <c r="D10" s="2" t="inlineStr">
        <is>
          <t>NFT-governed expansion teams</t>
        </is>
      </c>
      <c r="E10" s="2" t="inlineStr">
        <is>
          <t>Yes</t>
        </is>
      </c>
      <c r="F10" s="2" t="inlineStr">
        <is>
          <t>Important capital/product-model exposure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24" customWidth="1" min="4" max="4"/>
  </cols>
  <sheetData>
    <row r="1" ht="30" customHeight="1">
      <c r="A1" s="1" t="inlineStr">
        <is>
          <t>Date</t>
        </is>
      </c>
      <c r="B1" s="1" t="inlineStr">
        <is>
          <t>Event</t>
        </is>
      </c>
      <c r="C1" s="1" t="inlineStr">
        <is>
          <t>Details</t>
        </is>
      </c>
      <c r="D1" s="1" t="inlineStr">
        <is>
          <t>Research_Domain</t>
        </is>
      </c>
    </row>
    <row r="2">
      <c r="A2" s="2" t="inlineStr">
        <is>
          <t>2018</t>
        </is>
      </c>
      <c r="B2" s="2" t="inlineStr">
        <is>
          <t>Original FCFL launch was planned but postponed</t>
        </is>
      </c>
      <c r="C2" s="2" t="inlineStr">
        <is>
          <t>League formation/product-development phase</t>
        </is>
      </c>
      <c r="D2" s="2" t="inlineStr">
        <is>
          <t>Pre-competition</t>
        </is>
      </c>
    </row>
    <row r="3">
      <c r="A3" s="2" t="inlineStr">
        <is>
          <t>2020</t>
        </is>
      </c>
      <c r="B3" s="2" t="inlineStr">
        <is>
          <t>FCF planned summer launch in Las Vegas; COVID disruption</t>
        </is>
      </c>
      <c r="C3" s="2" t="inlineStr">
        <is>
          <t>Planned 8-team launch delayed</t>
        </is>
      </c>
      <c r="D3" s="2" t="inlineStr">
        <is>
          <t>COVID shock</t>
        </is>
      </c>
    </row>
    <row r="4">
      <c r="A4" s="2" t="inlineStr">
        <is>
          <t>2021-02</t>
        </is>
      </c>
      <c r="B4" s="2" t="inlineStr">
        <is>
          <t>FCF Season v1.0 begins with 4 teams</t>
        </is>
      </c>
      <c r="C4" s="2" t="inlineStr">
        <is>
          <t>Bubble at Infinite Energy Arena</t>
        </is>
      </c>
      <c r="D4" s="2" t="inlineStr">
        <is>
          <t>Competition</t>
        </is>
      </c>
    </row>
    <row r="5">
      <c r="A5" s="2" t="inlineStr">
        <is>
          <t>2021-03</t>
        </is>
      </c>
      <c r="B5" s="2" t="inlineStr">
        <is>
          <t>Wild Aces win People's Championship</t>
        </is>
      </c>
      <c r="C5" s="2" t="inlineStr">
        <is>
          <t>11 total games reported for season</t>
        </is>
      </c>
      <c r="D5" s="2" t="inlineStr">
        <is>
          <t>Competition</t>
        </is>
      </c>
    </row>
    <row r="6">
      <c r="A6" s="2" t="inlineStr">
        <is>
          <t>2021</t>
        </is>
      </c>
      <c r="B6" s="2" t="inlineStr">
        <is>
          <t>Nearly 10M total live views reported</t>
        </is>
      </c>
      <c r="C6" s="2" t="inlineStr">
        <is>
          <t>Strong digital launch</t>
        </is>
      </c>
      <c r="D6" s="2" t="inlineStr">
        <is>
          <t>Audience</t>
        </is>
      </c>
    </row>
    <row r="7">
      <c r="A7" s="2" t="inlineStr">
        <is>
          <t>2022-01</t>
        </is>
      </c>
      <c r="B7" s="2" t="inlineStr">
        <is>
          <t>$40M Series A closes</t>
        </is>
      </c>
      <c r="C7" s="2" t="inlineStr">
        <is>
          <t>Led by Animoca Brands and Delphi Digital</t>
        </is>
      </c>
      <c r="D7" s="2" t="inlineStr">
        <is>
          <t>Capital</t>
        </is>
      </c>
    </row>
    <row r="8">
      <c r="A8" s="2" t="inlineStr">
        <is>
          <t>2022-04</t>
        </is>
      </c>
      <c r="B8" s="2" t="inlineStr">
        <is>
          <t>Season v2.0 begins with 8 teams</t>
        </is>
      </c>
      <c r="C8" s="2" t="inlineStr">
        <is>
          <t>Directly overlaps USFL launch timing</t>
        </is>
      </c>
      <c r="D8" s="2" t="inlineStr">
        <is>
          <t>Competition/timing</t>
        </is>
      </c>
    </row>
    <row r="9">
      <c r="A9" s="2" t="inlineStr">
        <is>
          <t>2022-06</t>
        </is>
      </c>
      <c r="B9" s="2" t="inlineStr">
        <is>
          <t>Second season ends</t>
        </is>
      </c>
      <c r="C9" s="2" t="inlineStr">
        <is>
          <t>Zappers win championship</t>
        </is>
      </c>
      <c r="D9" s="2" t="inlineStr">
        <is>
          <t>Competition</t>
        </is>
      </c>
    </row>
    <row r="10">
      <c r="A10" s="2" t="inlineStr">
        <is>
          <t>2022-06</t>
        </is>
      </c>
      <c r="B10" s="2" t="inlineStr">
        <is>
          <t>Only 40% of 2021 players return</t>
        </is>
      </c>
      <c r="C10" s="2" t="inlineStr">
        <is>
          <t>Despite $100/week raise for returning players</t>
        </is>
      </c>
      <c r="D10" s="2" t="inlineStr">
        <is>
          <t>Labor/retention</t>
        </is>
      </c>
    </row>
    <row r="11">
      <c r="A11" s="2" t="inlineStr">
        <is>
          <t>Late 2022</t>
        </is>
      </c>
      <c r="B11" s="2" t="inlineStr">
        <is>
          <t>Capital funding deteriorates</t>
        </is>
      </c>
      <c r="C11" s="2" t="inlineStr">
        <is>
          <t>Later reporting linked much funding to crypto bubble</t>
        </is>
      </c>
      <c r="D11" s="2" t="inlineStr">
        <is>
          <t>Financial vulnerability</t>
        </is>
      </c>
    </row>
    <row r="12">
      <c r="A12" s="2" t="inlineStr">
        <is>
          <t>2023-02</t>
        </is>
      </c>
      <c r="B12" s="2" t="inlineStr">
        <is>
          <t>2023 football season postponed</t>
        </is>
      </c>
      <c r="C12" s="2" t="inlineStr">
        <is>
          <t>League considered adapting concept to basketball</t>
        </is>
      </c>
      <c r="D12" s="2" t="inlineStr">
        <is>
          <t>Strategic retreat</t>
        </is>
      </c>
    </row>
    <row r="13">
      <c r="A13" s="2" t="inlineStr">
        <is>
          <t>2023-06</t>
        </is>
      </c>
      <c r="B13" s="2" t="inlineStr">
        <is>
          <t>League pauses</t>
        </is>
      </c>
      <c r="C13" s="2" t="inlineStr">
        <is>
          <t>Reported loss of capital funding; licensing/revival strategy discussed</t>
        </is>
      </c>
      <c r="D13" s="2" t="inlineStr">
        <is>
          <t>Failure/transition</t>
        </is>
      </c>
    </row>
    <row r="14">
      <c r="A14" s="2" t="inlineStr">
        <is>
          <t>2024</t>
        </is>
      </c>
      <c r="B14" s="2" t="inlineStr">
        <is>
          <t>Planned revival did not materialize</t>
        </is>
      </c>
      <c r="C14" s="2" t="inlineStr">
        <is>
          <t>No formal return announced</t>
        </is>
      </c>
      <c r="D14" s="2" t="inlineStr">
        <is>
          <t>Continuation failure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8" customWidth="1" min="9" max="9"/>
    <col width="65" customWidth="1" min="11" max="11"/>
  </cols>
  <sheetData>
    <row r="1" ht="30" customHeight="1">
      <c r="A1" s="1" t="inlineStr">
        <is>
          <t>League</t>
        </is>
      </c>
      <c r="B1" s="1" t="inlineStr">
        <is>
          <t>Comparison_Year</t>
        </is>
      </c>
      <c r="C1" s="1" t="inlineStr">
        <is>
          <t>Teams</t>
        </is>
      </c>
      <c r="D1" s="1" t="inlineStr">
        <is>
          <t>Games_or_Events</t>
        </is>
      </c>
      <c r="E1" s="1" t="inlineStr">
        <is>
          <t>Avg_Audience</t>
        </is>
      </c>
      <c r="F1" s="1" t="inlineStr">
        <is>
          <t>Peak_Audience</t>
        </is>
      </c>
      <c r="G1" s="1" t="inlineStr">
        <is>
          <t>Revenue_USD</t>
        </is>
      </c>
      <c r="H1" s="1" t="inlineStr">
        <is>
          <t>Avg_Attendance</t>
        </is>
      </c>
      <c r="I1" s="1" t="inlineStr">
        <is>
          <t>Key_Note</t>
        </is>
      </c>
      <c r="J1" s="1" t="n"/>
      <c r="K1" s="3" t="inlineStr">
        <is>
          <t>Comparability warning</t>
        </is>
      </c>
    </row>
    <row r="2">
      <c r="A2" s="2" t="inlineStr">
        <is>
          <t>FCF</t>
        </is>
      </c>
      <c r="B2" s="2" t="n">
        <v>2021</v>
      </c>
      <c r="C2" s="2" t="n">
        <v>4</v>
      </c>
      <c r="D2" s="2" t="n">
        <v>11</v>
      </c>
      <c r="E2" s="2" t="n">
        <v>735000</v>
      </c>
      <c r="F2" s="2" t="n">
        <v>2100000</v>
      </c>
      <c r="G2" s="2" t="inlineStr">
        <is>
          <t>NR</t>
        </is>
      </c>
      <c r="H2" s="2" t="inlineStr">
        <is>
          <t>NR</t>
        </is>
      </c>
      <c r="I2" s="2" t="inlineStr">
        <is>
          <t>Nearly 10M live views total; digital-first</t>
        </is>
      </c>
      <c r="J2" s="2" t="inlineStr">
        <is>
          <t>Views are not directly comparable to Nielsen</t>
        </is>
      </c>
      <c r="K2" s="4" t="inlineStr">
        <is>
          <t>FCF's published audience numbers are platform live views, while NFL/USFL/XFL/UFL figures are generally average viewers. Keep them in separate analytical families.</t>
        </is>
      </c>
    </row>
    <row r="3">
      <c r="A3" s="2" t="inlineStr">
        <is>
          <t>FCF</t>
        </is>
      </c>
      <c r="B3" s="2" t="n">
        <v>2022</v>
      </c>
      <c r="C3" s="2" t="n">
        <v>8</v>
      </c>
      <c r="D3" s="2" t="n">
        <v>31</v>
      </c>
      <c r="E3" s="2" t="n">
        <v>2400000</v>
      </c>
      <c r="F3" s="2" t="inlineStr">
        <is>
          <t>NR</t>
        </is>
      </c>
      <c r="G3" s="2" t="inlineStr">
        <is>
          <t>NR</t>
        </is>
      </c>
      <c r="H3" s="2" t="inlineStr">
        <is>
          <t>NR</t>
        </is>
      </c>
      <c r="I3" s="2" t="inlineStr">
        <is>
          <t>2.4M live views/week; 250K app downloads</t>
        </is>
      </c>
      <c r="J3" s="2" t="inlineStr">
        <is>
          <t>Views are not unique viewers</t>
        </is>
      </c>
    </row>
    <row r="4">
      <c r="A4" s="2" t="inlineStr">
        <is>
          <t>NFL</t>
        </is>
      </c>
      <c r="B4" s="2" t="n">
        <v>2022</v>
      </c>
      <c r="C4" s="2" t="n">
        <v>32</v>
      </c>
      <c r="D4" s="2" t="n">
        <v>285</v>
      </c>
      <c r="E4" s="2" t="inlineStr">
        <is>
          <t>NR</t>
        </is>
      </c>
      <c r="F4" s="2" t="inlineStr">
        <is>
          <t>NR</t>
        </is>
      </c>
      <c r="G4" s="2" t="n">
        <v>18600000000</v>
      </c>
      <c r="H4" s="2" t="inlineStr">
        <is>
          <t>69442</t>
        </is>
      </c>
      <c r="I4" s="2" t="inlineStr">
        <is>
          <t>Massive national media/revenue model</t>
        </is>
      </c>
      <c r="J4" s="2" t="inlineStr">
        <is>
          <t>Revenue is league/team aggregate; attendance from SBJ</t>
        </is>
      </c>
    </row>
    <row r="5">
      <c r="A5" s="2" t="inlineStr">
        <is>
          <t>FBS College Football</t>
        </is>
      </c>
      <c r="B5" s="2" t="n">
        <v>2022</v>
      </c>
      <c r="C5" s="2" t="n">
        <v>131</v>
      </c>
      <c r="D5" s="2" t="inlineStr">
        <is>
          <t>~6500</t>
        </is>
      </c>
      <c r="E5" s="2" t="inlineStr">
        <is>
          <t>NR</t>
        </is>
      </c>
      <c r="F5" s="2" t="inlineStr">
        <is>
          <t>NR</t>
        </is>
      </c>
      <c r="G5" s="2" t="inlineStr">
        <is>
          <t>41840</t>
        </is>
      </c>
      <c r="H5" s="2" t="inlineStr">
        <is>
          <t>Median generated revenue &gt;$71M per FBS institution</t>
        </is>
      </c>
      <c r="I5" s="2" t="inlineStr">
        <is>
          <t>FBS is an ecosystem, not one centralized league</t>
        </is>
      </c>
      <c r="J5" s="2" t="n"/>
    </row>
    <row r="6">
      <c r="A6" s="2" t="inlineStr">
        <is>
          <t>USFL</t>
        </is>
      </c>
      <c r="B6" s="2" t="n">
        <v>2022</v>
      </c>
      <c r="C6" s="2" t="n">
        <v>8</v>
      </c>
      <c r="D6" s="2" t="n">
        <v>43</v>
      </c>
      <c r="E6" s="2" t="inlineStr">
        <is>
          <t>~695000</t>
        </is>
      </c>
      <c r="F6" s="2" t="inlineStr">
        <is>
          <t>NR</t>
        </is>
      </c>
      <c r="G6" s="2" t="inlineStr">
        <is>
          <t>7500000</t>
        </is>
      </c>
      <c r="H6" s="2" t="inlineStr">
        <is>
          <t>Sparse hub attendance</t>
        </is>
      </c>
      <c r="I6" s="2" t="inlineStr">
        <is>
          <t>Regular-season TV average; revenue estimate</t>
        </is>
      </c>
      <c r="J6" s="2" t="n"/>
    </row>
    <row r="7">
      <c r="A7" s="2" t="inlineStr">
        <is>
          <t>XFL</t>
        </is>
      </c>
      <c r="B7" s="2" t="n">
        <v>2023</v>
      </c>
      <c r="C7" s="2" t="n">
        <v>8</v>
      </c>
      <c r="D7" s="2" t="n">
        <v>43</v>
      </c>
      <c r="E7" s="2" t="n">
        <v>622000</v>
      </c>
      <c r="F7" s="2" t="n">
        <v>1550000</v>
      </c>
      <c r="G7" s="2" t="n">
        <v>80000000</v>
      </c>
      <c r="H7" s="2" t="n">
        <v>14398</v>
      </c>
      <c r="I7" s="2" t="inlineStr">
        <is>
          <t>~$140M expenses; ~$60M loss reported</t>
        </is>
      </c>
      <c r="J7" s="2" t="inlineStr">
        <is>
          <t>Average excludes ESPN+; revenue is gross</t>
        </is>
      </c>
    </row>
    <row r="8">
      <c r="A8" s="2" t="inlineStr">
        <is>
          <t>UFL</t>
        </is>
      </c>
      <c r="B8" s="2" t="n">
        <v>2024</v>
      </c>
      <c r="C8" s="2" t="n">
        <v>8</v>
      </c>
      <c r="D8" s="2" t="n">
        <v>43</v>
      </c>
      <c r="E8" s="2" t="n">
        <v>832000</v>
      </c>
      <c r="F8" s="2" t="n">
        <v>1596000</v>
      </c>
      <c r="G8" s="2" t="inlineStr">
        <is>
          <t>NR</t>
        </is>
      </c>
      <c r="H8" s="2" t="inlineStr">
        <is>
          <t>NR</t>
        </is>
      </c>
      <c r="I8" s="2" t="inlineStr">
        <is>
          <t>Single-league post-merger benchmark</t>
        </is>
      </c>
      <c r="J8" s="2" t="inlineStr">
        <is>
          <t>Regular-season average; championship included separately</t>
        </is>
      </c>
    </row>
    <row r="9">
      <c r="A9" s="2" t="inlineStr">
        <is>
          <t>CFL</t>
        </is>
      </c>
      <c r="B9" s="2" t="n">
        <v>2023</v>
      </c>
      <c r="C9" s="2" t="n">
        <v>9</v>
      </c>
      <c r="D9" s="2" t="n">
        <v>81</v>
      </c>
      <c r="E9" s="2" t="inlineStr">
        <is>
          <t>NR</t>
        </is>
      </c>
      <c r="F9" s="2" t="inlineStr">
        <is>
          <t>NR</t>
        </is>
      </c>
      <c r="G9" s="2" t="inlineStr">
        <is>
          <t>NR</t>
        </is>
      </c>
      <c r="H9" s="2" t="inlineStr">
        <is>
          <t>~23,000-ish league-wide scale; example Winnipeg 30,449</t>
        </is>
      </c>
      <c r="I9" s="2" t="inlineStr">
        <is>
          <t>Public club financials vary; use club-level economics carefully</t>
        </is>
      </c>
      <c r="J9" s="2" t="n"/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4" customWidth="1" min="3" max="3"/>
    <col width="18" customWidth="1" min="4" max="4"/>
    <col width="50" customWidth="1" min="5" max="5"/>
    <col width="60" customWidth="1" min="6" max="6"/>
  </cols>
  <sheetData>
    <row r="1" ht="30" customHeight="1">
      <c r="A1" s="1" t="inlineStr">
        <is>
          <t>Domain</t>
        </is>
      </c>
      <c r="B1" s="1" t="inlineStr">
        <is>
          <t>Metric</t>
        </is>
      </c>
      <c r="C1" s="1" t="inlineStr">
        <is>
          <t>Formula_or_Basis</t>
        </is>
      </c>
      <c r="D1" s="1" t="inlineStr">
        <is>
          <t>Result</t>
        </is>
      </c>
      <c r="E1" s="1" t="inlineStr">
        <is>
          <t>Interpretation</t>
        </is>
      </c>
      <c r="F1" s="1" t="inlineStr">
        <is>
          <t>Caveat</t>
        </is>
      </c>
    </row>
    <row r="2">
      <c r="A2" s="2" t="inlineStr">
        <is>
          <t>Audience</t>
        </is>
      </c>
      <c r="B2" s="2" t="inlineStr">
        <is>
          <t>FCF 2021 reported audience growth</t>
        </is>
      </c>
      <c r="C2" s="2" t="inlineStr">
        <is>
          <t>2100000/735000-1</t>
        </is>
      </c>
      <c r="D2" s="2" t="inlineStr">
        <is>
          <t>185.7%</t>
        </is>
      </c>
      <c r="E2" s="2" t="inlineStr">
        <is>
          <t>Growth from week 1 to playoffs</t>
        </is>
      </c>
      <c r="F2" s="2" t="inlineStr">
        <is>
          <t>Descriptive only; endpoints are not season average</t>
        </is>
      </c>
    </row>
    <row r="3">
      <c r="A3" s="2" t="inlineStr">
        <is>
          <t>Capital</t>
        </is>
      </c>
      <c r="B3" s="2" t="inlineStr">
        <is>
          <t>Series A funding per 2022 team</t>
        </is>
      </c>
      <c r="C3" s="2" t="inlineStr">
        <is>
          <t>40000000/8</t>
        </is>
      </c>
      <c r="D3" s="2" t="inlineStr">
        <is>
          <t>5000000</t>
        </is>
      </c>
      <c r="E3" s="2" t="inlineStr">
        <is>
          <t>Capital raised per announced team count</t>
        </is>
      </c>
      <c r="F3" s="2" t="inlineStr">
        <is>
          <t>Not revenue and not necessarily allocated evenly</t>
        </is>
      </c>
    </row>
    <row r="4">
      <c r="A4" s="2" t="inlineStr">
        <is>
          <t>Retention</t>
        </is>
      </c>
      <c r="B4" s="2" t="inlineStr">
        <is>
          <t>2021-to-2022 player retention</t>
        </is>
      </c>
      <c r="C4" s="2" t="inlineStr">
        <is>
          <t>0.40</t>
        </is>
      </c>
      <c r="D4" s="2" t="inlineStr">
        <is>
          <t>40%</t>
        </is>
      </c>
      <c r="E4" s="2" t="inlineStr">
        <is>
          <t>Share returning</t>
        </is>
      </c>
      <c r="F4" s="2" t="inlineStr">
        <is>
          <t>League-provided</t>
        </is>
      </c>
    </row>
    <row r="5">
      <c r="A5" s="2" t="inlineStr">
        <is>
          <t>Retention</t>
        </is>
      </c>
      <c r="B5" s="2" t="inlineStr">
        <is>
          <t>Player non-return rate</t>
        </is>
      </c>
      <c r="C5" s="2" t="inlineStr">
        <is>
          <t>1-0.40</t>
        </is>
      </c>
      <c r="D5" s="2" t="inlineStr">
        <is>
          <t>60%</t>
        </is>
      </c>
      <c r="E5" s="2" t="inlineStr">
        <is>
          <t>Share not returning</t>
        </is>
      </c>
      <c r="F5" s="2" t="inlineStr">
        <is>
          <t>Derived from league-provided retention</t>
        </is>
      </c>
    </row>
    <row r="6">
      <c r="A6" s="2" t="inlineStr">
        <is>
          <t>Benchmark</t>
        </is>
      </c>
      <c r="B6" s="2" t="inlineStr">
        <is>
          <t>XFL 2023 audience vs FCF 2022 weekly live-view figure</t>
        </is>
      </c>
      <c r="C6" s="2" t="inlineStr">
        <is>
          <t>622000/2400000-1</t>
        </is>
      </c>
      <c r="D6" s="2" t="inlineStr">
        <is>
          <t>-74.1%</t>
        </is>
      </c>
      <c r="E6" s="2" t="inlineStr">
        <is>
          <t>Illustrates why metrics must not be treated as apples-to-apples</t>
        </is>
      </c>
      <c r="F6" s="2" t="inlineStr">
        <is>
          <t>XFL is average viewers/game; FCF is weekly live views</t>
        </is>
      </c>
    </row>
    <row r="7">
      <c r="A7" s="2" t="inlineStr">
        <is>
          <t>Benchmark</t>
        </is>
      </c>
      <c r="B7" s="2" t="inlineStr">
        <is>
          <t>UFL 2024 audience vs XFL 2023</t>
        </is>
      </c>
      <c r="C7" s="2" t="inlineStr">
        <is>
          <t>832000/622000-1</t>
        </is>
      </c>
      <c r="D7" s="2" t="inlineStr">
        <is>
          <t>33.8%</t>
        </is>
      </c>
      <c r="E7" s="2" t="inlineStr">
        <is>
          <t>Spring-football media benchmark</t>
        </is>
      </c>
      <c r="F7" s="2" t="inlineStr">
        <is>
          <t>Broadcast/TV audience metric</t>
        </is>
      </c>
    </row>
    <row r="8">
      <c r="A8" s="2" t="inlineStr">
        <is>
          <t>Benchmark</t>
        </is>
      </c>
      <c r="B8" s="2" t="inlineStr">
        <is>
          <t>FBS attendance vs NFL attendance</t>
        </is>
      </c>
      <c r="C8" s="2" t="inlineStr">
        <is>
          <t>41840/69442-1</t>
        </is>
      </c>
      <c r="D8" s="2" t="inlineStr">
        <is>
          <t>-39.8%</t>
        </is>
      </c>
      <c r="E8" s="2" t="inlineStr">
        <is>
          <t>Scale benchmark</t>
        </is>
      </c>
      <c r="F8" s="2" t="inlineStr">
        <is>
          <t>Different competition structures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  <col width="70" customWidth="1" min="4" max="4"/>
    <col width="62" customWidth="1" min="5" max="5"/>
  </cols>
  <sheetData>
    <row r="1" ht="30" customHeight="1">
      <c r="A1" s="1" t="inlineStr">
        <is>
          <t>ID</t>
        </is>
      </c>
      <c r="B1" s="1" t="inlineStr">
        <is>
          <t>Hypothesis</t>
        </is>
      </c>
      <c r="C1" s="1" t="inlineStr">
        <is>
          <t>Claim_to_Test</t>
        </is>
      </c>
      <c r="D1" s="1" t="inlineStr">
        <is>
          <t>Existing_Evidence</t>
        </is>
      </c>
      <c r="E1" s="1" t="inlineStr">
        <is>
          <t>Limitations</t>
        </is>
      </c>
    </row>
    <row r="2">
      <c r="A2" s="2" t="inlineStr">
        <is>
          <t>H1</t>
        </is>
      </c>
      <c r="B2" s="2" t="inlineStr">
        <is>
          <t>Capital dependence</t>
        </is>
      </c>
      <c r="C2" s="2" t="inlineStr">
        <is>
          <t>FCF's operating model was insufficiently monetized relative to growth ambitions, making external funding essential.</t>
        </is>
      </c>
      <c r="D2" s="2" t="inlineStr">
        <is>
          <t>Series A $40M; later capital-funding loss; no reliable public revenue statement.</t>
        </is>
      </c>
      <c r="E2" s="2" t="inlineStr">
        <is>
          <t>High-value hypothesis; needs financial statements to prove.</t>
        </is>
      </c>
    </row>
    <row r="3">
      <c r="A3" s="2" t="inlineStr">
        <is>
          <t>H2</t>
        </is>
      </c>
      <c r="B3" s="2" t="inlineStr">
        <is>
          <t>Player retention</t>
        </is>
      </c>
      <c r="C3" s="2" t="inlineStr">
        <is>
          <t>Low player retention weakened continuity, product quality and star development.</t>
        </is>
      </c>
      <c r="D3" s="2" t="inlineStr">
        <is>
          <t>Only 40% of 2021 players returned in 2022 despite a raise.</t>
        </is>
      </c>
      <c r="E3" s="2" t="inlineStr">
        <is>
          <t>Strong descriptive evidence; causality needs interviews/roster analysis.</t>
        </is>
      </c>
    </row>
    <row r="4">
      <c r="A4" s="2" t="inlineStr">
        <is>
          <t>H3</t>
        </is>
      </c>
      <c r="B4" s="2" t="inlineStr">
        <is>
          <t>Audience monetization</t>
        </is>
      </c>
      <c r="C4" s="2" t="inlineStr">
        <is>
          <t>High digital reach did not automatically translate into sustainable revenue.</t>
        </is>
      </c>
      <c r="D4" s="2" t="inlineStr">
        <is>
          <t>10M total 2021 live views; 2.4M weekly 2022 live views; revenue NR.</t>
        </is>
      </c>
      <c r="E4" s="2" t="inlineStr">
        <is>
          <t>Strong conceptual hypothesis; monetization data gap is central.</t>
        </is>
      </c>
    </row>
    <row r="5">
      <c r="A5" s="2" t="inlineStr">
        <is>
          <t>H4</t>
        </is>
      </c>
      <c r="B5" s="2" t="inlineStr">
        <is>
          <t>Crypto exposure</t>
        </is>
      </c>
      <c r="C5" s="2" t="inlineStr">
        <is>
          <t>Linking expansion/team ownership to NFT/crypto communities increased exposure to a volatile capital market.</t>
        </is>
      </c>
      <c r="D5" s="2" t="inlineStr">
        <is>
          <t>$40M Series A led by crypto/web3 investors; later reporting tied funding loss to crypto bubble.</t>
        </is>
      </c>
      <c r="E5" s="2" t="inlineStr">
        <is>
          <t>Requires careful wording: exposure is documented; exact causal contribution is not fully quantified.</t>
        </is>
      </c>
    </row>
    <row r="6">
      <c r="A6" s="2" t="inlineStr">
        <is>
          <t>H5</t>
        </is>
      </c>
      <c r="B6" s="2" t="inlineStr">
        <is>
          <t>Competitive timing</t>
        </is>
      </c>
      <c r="C6" s="2" t="inlineStr">
        <is>
          <t>Launching 2022 alongside the USFL created audience/attention competition.</t>
        </is>
      </c>
      <c r="D6" s="2" t="inlineStr">
        <is>
          <t>FCF season began Apr. 16, same date as USFL launch.</t>
        </is>
      </c>
      <c r="E6" s="2" t="inlineStr">
        <is>
          <t>Test through weekly audience overlap and schedule analysis.</t>
        </is>
      </c>
    </row>
    <row r="7">
      <c r="A7" s="2" t="inlineStr">
        <is>
          <t>H6</t>
        </is>
      </c>
      <c r="B7" s="2" t="inlineStr">
        <is>
          <t>Venue/live-event economics</t>
        </is>
      </c>
      <c r="C7" s="2" t="inlineStr">
        <is>
          <t>A concentrated Atlanta venue model limited geographic fan development and local-market economics.</t>
        </is>
      </c>
      <c r="D7" s="2" t="inlineStr">
        <is>
          <t>2021 bubble at Infinite Energy Arena; 2022 Pullman Yards.</t>
        </is>
      </c>
      <c r="E7" s="2" t="inlineStr">
        <is>
          <t>Needs attendance/ticketing data to test rigorously.</t>
        </is>
      </c>
    </row>
    <row r="8">
      <c r="A8" s="2" t="inlineStr">
        <is>
          <t>H7</t>
        </is>
      </c>
      <c r="B8" s="2" t="inlineStr">
        <is>
          <t>Product complexity</t>
        </is>
      </c>
      <c r="C8" s="2" t="inlineStr">
        <is>
          <t>Fan-control mechanics may increase engagement but also increase operational/product complexity.</t>
        </is>
      </c>
      <c r="D8" s="2" t="inlineStr">
        <is>
          <t>Real-time fan play-calling is core product feature.</t>
        </is>
      </c>
      <c r="E8" s="2" t="inlineStr">
        <is>
          <t>Requires operational data and user research.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5" customWidth="1" min="3" max="3"/>
    <col width="70" customWidth="1" min="4" max="4"/>
  </cols>
  <sheetData>
    <row r="1" ht="30" customHeight="1">
      <c r="A1" s="1" t="inlineStr">
        <is>
          <t>Source_Label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Data_Used</t>
        </is>
      </c>
    </row>
    <row r="2">
      <c r="A2" s="2" t="inlineStr">
        <is>
          <t>FCF 2021 season</t>
        </is>
      </c>
      <c r="B2" s="2" t="inlineStr">
        <is>
          <t>Wikipedia / season record</t>
        </is>
      </c>
      <c r="C2" s="2" t="inlineStr">
        <is>
          <t>https://en.wikipedia.org/wiki/2021_Fan_Controlled_Football_season</t>
        </is>
      </c>
      <c r="D2" s="2" t="inlineStr">
        <is>
          <t>Teams, games, standings, player leaders, platforms</t>
        </is>
      </c>
    </row>
    <row r="3">
      <c r="A3" s="2" t="inlineStr">
        <is>
          <t>FCF 2022 season</t>
        </is>
      </c>
      <c r="B3" s="2" t="inlineStr">
        <is>
          <t>Wikipedia / season record</t>
        </is>
      </c>
      <c r="C3" s="2" t="inlineStr">
        <is>
          <t>https://en.wikipedia.org/wiki/2022_Fan_Controlled_Football_season</t>
        </is>
      </c>
      <c r="D3" s="2" t="inlineStr">
        <is>
          <t>Teams, games, standings, platforms</t>
        </is>
      </c>
    </row>
    <row r="4">
      <c r="A4" s="2" t="inlineStr">
        <is>
          <t>FCF funding</t>
        </is>
      </c>
      <c r="B4" s="2" t="inlineStr">
        <is>
          <t>FCF / PRNewswire</t>
        </is>
      </c>
      <c r="C4" s="2" t="inlineStr">
        <is>
          <t>https://www.prnewswire.com/news-releases/fan-controlled-football-raises-40-million-series-a-led-by-animoca-brands-and-delphi-digital-301459822.html</t>
        </is>
      </c>
      <c r="D4" s="2" t="inlineStr">
        <is>
          <t>$40M Series A, investors, digital positioning</t>
        </is>
      </c>
    </row>
    <row r="5">
      <c r="A5" s="2" t="inlineStr">
        <is>
          <t>FCF audience/player retention</t>
        </is>
      </c>
      <c r="B5" s="2" t="inlineStr">
        <is>
          <t>Washington Post</t>
        </is>
      </c>
      <c r="C5" s="2" t="inlineStr">
        <is>
          <t>https://www.washingtonpost.com/video-games/2022/06/08/fan-controlled-football-league/</t>
        </is>
      </c>
      <c r="D5" s="2" t="inlineStr">
        <is>
          <t>2.4M weekly live views, 250K app downloads, 40% player return context, $40M funding</t>
        </is>
      </c>
    </row>
    <row r="6">
      <c r="A6" s="2" t="inlineStr">
        <is>
          <t>FCF business/retention</t>
        </is>
      </c>
      <c r="B6" s="2" t="inlineStr">
        <is>
          <t>Sports Business Journal</t>
        </is>
      </c>
      <c r="C6" s="2" t="inlineStr">
        <is>
          <t>https://www.sportsbusinessjournal.com/Daily/Issues/2022/06/10/Leagues-and-Governing-Bodies/Fan-Control-Football/</t>
        </is>
      </c>
      <c r="D6" s="2" t="inlineStr">
        <is>
          <t>Capital, audience and player-retention reporting</t>
        </is>
      </c>
    </row>
    <row r="7">
      <c r="A7" s="2" t="inlineStr">
        <is>
          <t>FCF 2023 pause/funding issue</t>
        </is>
      </c>
      <c r="B7" s="2" t="inlineStr">
        <is>
          <t>Historical summary</t>
        </is>
      </c>
      <c r="C7" s="2" t="inlineStr">
        <is>
          <t>https://everything.explained.today/Fan_Controlled_Football/</t>
        </is>
      </c>
      <c r="D7" s="2" t="inlineStr">
        <is>
          <t>Post-2022 capital loss and pause chronology</t>
        </is>
      </c>
    </row>
    <row r="8">
      <c r="A8" s="2" t="inlineStr">
        <is>
          <t>NFL attendance 2022</t>
        </is>
      </c>
      <c r="B8" s="2" t="inlineStr">
        <is>
          <t>Sports Business Journal</t>
        </is>
      </c>
      <c r="C8" s="2" t="inlineStr">
        <is>
          <t>https://www.sportsbusinessjournal.com/Journal/Issues/2023/01/16/Upfront/nfl-attendance/</t>
        </is>
      </c>
      <c r="D8" s="2" t="inlineStr">
        <is>
          <t>69,442 average attendance</t>
        </is>
      </c>
    </row>
    <row r="9">
      <c r="A9" s="2" t="inlineStr">
        <is>
          <t>NFL revenue 2022</t>
        </is>
      </c>
      <c r="B9" s="2" t="inlineStr">
        <is>
          <t>Revenue compilation / Statista reference</t>
        </is>
      </c>
      <c r="C9" s="2" t="inlineStr">
        <is>
          <t>https://www.statista.com/statistics/193457/total-league-revenue-of-the-nfl-since-2005/</t>
        </is>
      </c>
      <c r="D9" s="2" t="inlineStr">
        <is>
          <t>$18.6B total NFL revenue, 2022</t>
        </is>
      </c>
    </row>
    <row r="10">
      <c r="A10" s="2" t="inlineStr">
        <is>
          <t>FBS finance 2022</t>
        </is>
      </c>
      <c r="B10" s="2" t="inlineStr">
        <is>
          <t>NCAA research report</t>
        </is>
      </c>
      <c r="C10" s="2" t="inlineStr">
        <is>
          <t>https://ncaaorg.s3.amazonaws.com/research/Finances/2023RES_DI-RevExpReport_FINAL.pdf</t>
        </is>
      </c>
      <c r="D10" s="2" t="inlineStr">
        <is>
          <t>Median generated revenue &gt;$71M per FBS institution; expenses and net revenue</t>
        </is>
      </c>
    </row>
    <row r="11">
      <c r="A11" s="2" t="inlineStr">
        <is>
          <t>FBS attendance 2022</t>
        </is>
      </c>
      <c r="B11" s="2" t="inlineStr">
        <is>
          <t>CBS Sports / NCAA data</t>
        </is>
      </c>
      <c r="C11" s="2" t="inlineStr">
        <is>
          <t>https://www.cbssports.com/college-football/news/college-football-attendance-rose-in-2022-with-largest-year-over-year-increase-since-1982/</t>
        </is>
      </c>
      <c r="D11" s="2" t="inlineStr">
        <is>
          <t>41,840 average attendance</t>
        </is>
      </c>
    </row>
    <row r="12">
      <c r="A12" s="2" t="inlineStr">
        <is>
          <t>USFL audience 2022</t>
        </is>
      </c>
      <c r="B12" s="2" t="inlineStr">
        <is>
          <t>NBC Sports / PFT</t>
        </is>
      </c>
      <c r="C12" s="2" t="inlineStr">
        <is>
          <t>https://www.nbcsports.com/nfl/profootballtalk/rumor-mill/news/usfl-averaged-715000-viewers-in-2022-regular-season</t>
        </is>
      </c>
      <c r="D12" s="2" t="inlineStr">
        <is>
          <t>715K average televised viewers</t>
        </is>
      </c>
    </row>
    <row r="13">
      <c r="A13" s="2" t="inlineStr">
        <is>
          <t>USFL revenue 2022</t>
        </is>
      </c>
      <c r="B13" s="2" t="inlineStr">
        <is>
          <t>2022 USFL season reporting</t>
        </is>
      </c>
      <c r="C13" s="2" t="inlineStr">
        <is>
          <t>https://en.wikipedia.org/wiki/2022_USFL_season</t>
        </is>
      </c>
      <c r="D13" s="2" t="inlineStr">
        <is>
          <t>Audience and season context; estimated revenue source trail</t>
        </is>
      </c>
    </row>
    <row r="14">
      <c r="A14" s="2" t="inlineStr">
        <is>
          <t>XFL 2023 audience/attendance</t>
        </is>
      </c>
      <c r="B14" s="2" t="inlineStr">
        <is>
          <t>XFL season recap</t>
        </is>
      </c>
      <c r="C14" s="2" t="inlineStr">
        <is>
          <t>https://xflnewshub.com/xfl-news/xfl-concludes-2023-season-with-growth-across-broadcast-viewership-game-attendance-and-digital-engagement/</t>
        </is>
      </c>
      <c r="D14" s="2" t="inlineStr">
        <is>
          <t>621K average, 14.4K attendance, 28M viewers, social metrics</t>
        </is>
      </c>
    </row>
    <row r="15">
      <c r="A15" s="2" t="inlineStr">
        <is>
          <t>XFL 2023 finances</t>
        </is>
      </c>
      <c r="B15" s="2" t="inlineStr">
        <is>
          <t>XFL 2024 season reporting</t>
        </is>
      </c>
      <c r="C15" s="2" t="inlineStr">
        <is>
          <t>https://en.wikipedia.org/wiki/2024_XFL_season</t>
        </is>
      </c>
      <c r="D15" s="2" t="inlineStr">
        <is>
          <t>~$80M revenue, ~$140M expenses, ~$60M loss</t>
        </is>
      </c>
    </row>
    <row r="16">
      <c r="A16" s="2" t="inlineStr">
        <is>
          <t>UFL 2024 audience</t>
        </is>
      </c>
      <c r="B16" s="2" t="inlineStr">
        <is>
          <t>Sports Business Journal</t>
        </is>
      </c>
      <c r="C16" s="2" t="inlineStr">
        <is>
          <t>https://www.sportsbusinessjournal.com/Articles/2024/06/05/united-football-league-viewership-regular-season-recap/</t>
        </is>
      </c>
      <c r="D16" s="2" t="inlineStr">
        <is>
          <t>816K/832K-range benchmark; 2024 UFL audience</t>
        </is>
      </c>
    </row>
    <row r="17">
      <c r="A17" s="2" t="inlineStr">
        <is>
          <t>CFL 2023 club economics</t>
        </is>
      </c>
      <c r="B17" s="2" t="inlineStr">
        <is>
          <t>Edmonton Elks annual report</t>
        </is>
      </c>
      <c r="C17" s="2" t="inlineStr">
        <is>
          <t>https://static.cfl.ca/wp-content/uploads/sites/3/2024/05/2023-Annual-Report-Final.pdf</t>
        </is>
      </c>
      <c r="D17" s="2" t="inlineStr">
        <is>
          <t>Example club revenue/loss structure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NR</t>
        </is>
      </c>
      <c r="B2" s="2" t="inlineStr">
        <is>
          <t>Not reported / not reliably located in public sources used</t>
        </is>
      </c>
    </row>
    <row r="3">
      <c r="A3" s="2" t="inlineStr">
        <is>
          <t>NA</t>
        </is>
      </c>
      <c r="B3" s="2" t="inlineStr">
        <is>
          <t>Not applicable</t>
        </is>
      </c>
    </row>
    <row r="4">
      <c r="A4" s="2" t="inlineStr">
        <is>
          <t>Live views</t>
        </is>
      </c>
      <c r="B4" s="2" t="inlineStr">
        <is>
          <t>Platform-reported live views; not necessarily unique viewers or average minute audience</t>
        </is>
      </c>
    </row>
    <row r="5">
      <c r="A5" s="2" t="inlineStr">
        <is>
          <t>Revenue</t>
        </is>
      </c>
      <c r="B5" s="2" t="inlineStr">
        <is>
          <t>Operating revenue; do not substitute venture funding</t>
        </is>
      </c>
    </row>
    <row r="6">
      <c r="A6" s="2" t="inlineStr">
        <is>
          <t>Funding</t>
        </is>
      </c>
      <c r="B6" s="2" t="inlineStr">
        <is>
          <t>Capital raised from investors; not operating revenue</t>
        </is>
      </c>
    </row>
    <row r="7">
      <c r="A7" s="2" t="inlineStr">
        <is>
          <t>Retention</t>
        </is>
      </c>
      <c r="B7" s="2" t="inlineStr">
        <is>
          <t>Returning players / prior-season players</t>
        </is>
      </c>
    </row>
    <row r="8">
      <c r="A8" s="2" t="inlineStr">
        <is>
          <t>Peak audience</t>
        </is>
      </c>
      <c r="B8" s="2" t="inlineStr">
        <is>
          <t>Largest reported audience figure; may not be measured using same methodology across leagues</t>
        </is>
      </c>
    </row>
    <row r="9">
      <c r="A9" s="2" t="inlineStr">
        <is>
          <t>Average attendance</t>
        </is>
      </c>
      <c r="B9" s="2" t="inlineStr">
        <is>
          <t>Reported average people attending a game/event; comparability depends on venue and reporting method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5" t="inlineStr">
        <is>
          <t>Recommended paper figures (with embedded charts where metrics are genuinely comparable)</t>
        </is>
      </c>
    </row>
    <row r="3">
      <c r="A3" s="6" t="inlineStr">
        <is>
          <t>Figure 1: FCF team point differential, 2021–2022</t>
        </is>
      </c>
    </row>
    <row r="22">
      <c r="A22" s="7" t="inlineStr">
        <is>
          <t>Figure 2: Comparable TV-style average audiences</t>
        </is>
      </c>
    </row>
    <row r="23">
      <c r="A23" t="inlineStr">
        <is>
          <t>FCF is intentionally excluded from this chart because its public metrics are live views, not Nielsen-style average viewers.</t>
        </is>
      </c>
    </row>
    <row r="25">
      <c r="A25" t="inlineStr">
        <is>
          <t>League-season</t>
        </is>
      </c>
      <c r="B25" t="inlineStr">
        <is>
          <t>Avg viewers</t>
        </is>
      </c>
    </row>
    <row r="26">
      <c r="A26" t="inlineStr">
        <is>
          <t>USFL 2022</t>
        </is>
      </c>
      <c r="B26" t="n">
        <v>695000</v>
      </c>
    </row>
    <row r="27">
      <c r="A27" t="inlineStr">
        <is>
          <t>XFL 2023</t>
        </is>
      </c>
      <c r="B27" t="n">
        <v>622000</v>
      </c>
    </row>
    <row r="28">
      <c r="A28" t="inlineStr">
        <is>
          <t>UFL 2024</t>
        </is>
      </c>
      <c r="B28" t="n">
        <v>832000</v>
      </c>
    </row>
    <row r="42">
      <c r="A42" s="7" t="inlineStr">
        <is>
          <t>Figure 3: Research diagram — proposed failure pathway</t>
        </is>
      </c>
    </row>
    <row r="44">
      <c r="A44" s="8" t="inlineStr">
        <is>
          <t>Product innovation</t>
        </is>
      </c>
      <c r="B44" s="8" t="inlineStr">
        <is>
          <t>Fan control / gaming-like interaction</t>
        </is>
      </c>
    </row>
    <row r="45">
      <c r="A45" s="9" t="inlineStr">
        <is>
          <t>↓</t>
        </is>
      </c>
      <c r="B45" s="8" t="inlineStr"/>
    </row>
    <row r="46">
      <c r="A46" s="8" t="inlineStr">
        <is>
          <t>Audience reach</t>
        </is>
      </c>
      <c r="B46" s="8" t="inlineStr">
        <is>
          <t>Millions of reported digital live views</t>
        </is>
      </c>
    </row>
    <row r="47">
      <c r="A47" s="9" t="inlineStr">
        <is>
          <t>↓</t>
        </is>
      </c>
      <c r="B47" s="8" t="inlineStr"/>
    </row>
    <row r="48">
      <c r="A48" s="8" t="inlineStr">
        <is>
          <t>Monetization gap?</t>
        </is>
      </c>
      <c r="B48" s="8" t="inlineStr">
        <is>
          <t>Revenue not publicly demonstrated at comparable scale</t>
        </is>
      </c>
    </row>
    <row r="49">
      <c r="A49" s="9" t="inlineStr">
        <is>
          <t>↓</t>
        </is>
      </c>
      <c r="B49" s="8" t="inlineStr"/>
    </row>
    <row r="50">
      <c r="A50" s="8" t="inlineStr">
        <is>
          <t>Capital dependence</t>
        </is>
      </c>
      <c r="B50" s="8" t="inlineStr">
        <is>
          <t>$40M Series A + web3/crypto-linked investor exposure</t>
        </is>
      </c>
    </row>
    <row r="51">
      <c r="A51" s="9" t="inlineStr">
        <is>
          <t>↓</t>
        </is>
      </c>
      <c r="B51" s="8" t="inlineStr"/>
    </row>
    <row r="52">
      <c r="A52" s="8" t="inlineStr">
        <is>
          <t>Player retention problem</t>
        </is>
      </c>
      <c r="B52" s="8" t="inlineStr">
        <is>
          <t>Only 40% of 2021 players returned</t>
        </is>
      </c>
    </row>
    <row r="53">
      <c r="A53" s="9" t="inlineStr">
        <is>
          <t>↓</t>
        </is>
      </c>
      <c r="B53" s="8" t="inlineStr"/>
    </row>
    <row r="54">
      <c r="A54" s="8" t="inlineStr">
        <is>
          <t>Capital shock</t>
        </is>
      </c>
      <c r="B54" s="8" t="inlineStr">
        <is>
          <t>Late-2022 funding deterioration</t>
        </is>
      </c>
    </row>
    <row r="55">
      <c r="A55" s="9" t="inlineStr">
        <is>
          <t>↓</t>
        </is>
      </c>
      <c r="B55" s="8" t="inlineStr"/>
    </row>
    <row r="56">
      <c r="A56" s="8" t="inlineStr">
        <is>
          <t>2023 pause</t>
        </is>
      </c>
      <c r="B56" s="8" t="inlineStr">
        <is>
          <t>Football season postponed; league shifted toward licensing/revival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2026-10-05T00:31:10Z</dcterms:created>
  <dcterms:modified xmlns:dcterms="http://purl.org/dc/terms/" xmlns:xsi="http://www.w3.org/2001/XMLSchema-instance" xsi:type="dcterms:W3CDTF">2026-10-05T00:31:10Z</dcterms:modified>
</cp:coreProperties>
</file>