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<sst xmlns="http://schemas.openxmlformats.org/spreadsheetml/2006/main" count="17" uniqueCount="15">
  <si>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Date</t>
  </si>
  <si>
    <t xml:space="preserve">Canceled</t>
  </si>
  <si>
    <t xml:space="preserve">Closed complete</t>
  </si>
  <si>
    <t xml:space="preserve">Closed incomplete</t>
  </si>
  <si>
    <t xml:space="preserve">Closed Complted</t>
  </si>
  <si>
    <t xml:space="preserve">Bot Errors</t>
  </si>
  <si>
    <t xml:space="preserve">APO Canceled</t>
  </si>
  <si>
    <t xml:space="preserve">APO Closed Complete</t>
  </si>
  <si>
    <t xml:space="preserve">Manual  Batch</t>
  </si>
  <si>
    <t xml:space="preserve">Manual MIR 6</t>
  </si>
  <si>
    <t xml:space="preserve">Untouched</t>
  </si>
  <si>
    <t xml:space="preserve">Hold</t>
  </si>
  <si>
    <t xml:space="preserve">Parked</t>
  </si>
  <si>
    <t xml:space="preserve">Apron</t>
  </si>
  <si>
    <t xml:space="preserve">Processed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</si>
</sst>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/mmm/yy;@"/>
    <numFmt numFmtId="166" formatCode="0"/>
    <numFmt numFmtId="167" formatCode="dd/mm/yyyy"/>
    <numFmt numFmtId="168" formatCode="General"/>
    <numFmt numFmtId="169" formatCode="[$-409]dd/mmm/yy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 Narrow"/>
      <family val="2"/>
      <charset val="1"/>
    </font>
    <font>
      <b val="true"/>
      <sz val="8"/>
      <color rgb="FF000000"/>
      <name val="Aptos Narrow"/>
      <family val="2"/>
      <charset val="1"/>
    </font>
    <font>
      <sz val="11"/>
      <color rgb="FFCCCCCC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F6C7AD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7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6" activeCellId="0" sqref="B1:B30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85"/>
  </cols>
  <sheetData>
    <row r="1" customFormat="false" ht="21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n">
        <v>45524</v>
      </c>
      <c r="B2" s="4" t="n">
        <v>0</v>
      </c>
      <c r="C2" s="4" t="n">
        <v>10</v>
      </c>
      <c r="D2" s="4" t="n">
        <v>0</v>
      </c>
      <c r="E2" s="4" t="n">
        <f aca="false">C2+D2</f>
        <v>10</v>
      </c>
      <c r="F2" s="4" t="n">
        <v>2</v>
      </c>
    </row>
    <row r="3" customFormat="false" ht="15" hidden="false" customHeight="false" outlineLevel="0" collapsed="false">
      <c r="A3" s="3" t="n">
        <v>45525</v>
      </c>
      <c r="B3" s="4" t="n">
        <v>0</v>
      </c>
      <c r="C3" s="4" t="n">
        <v>26</v>
      </c>
      <c r="D3" s="4" t="n">
        <v>0</v>
      </c>
      <c r="E3" s="4" t="n">
        <f aca="false">C3+D3</f>
        <v>26</v>
      </c>
      <c r="F3" s="4" t="n">
        <v>50</v>
      </c>
    </row>
    <row r="4" customFormat="false" ht="15" hidden="false" customHeight="false" outlineLevel="0" collapsed="false">
      <c r="A4" s="3" t="n">
        <v>45526</v>
      </c>
      <c r="B4" s="4" t="n">
        <v>6</v>
      </c>
      <c r="C4" s="4" t="n">
        <v>122</v>
      </c>
      <c r="D4" s="4" t="n">
        <v>0</v>
      </c>
      <c r="E4" s="4" t="n">
        <f aca="false">C4+D4</f>
        <v>122</v>
      </c>
      <c r="F4" s="4" t="n">
        <v>154</v>
      </c>
    </row>
    <row r="5" customFormat="false" ht="15" hidden="false" customHeight="false" outlineLevel="0" collapsed="false">
      <c r="A5" s="3" t="n">
        <v>45527</v>
      </c>
      <c r="B5" s="4" t="n">
        <v>6</v>
      </c>
      <c r="C5" s="4" t="n">
        <v>149</v>
      </c>
      <c r="D5" s="4" t="n">
        <v>0</v>
      </c>
      <c r="E5" s="4" t="n">
        <f aca="false">C5+D5</f>
        <v>149</v>
      </c>
      <c r="F5" s="4" t="n">
        <v>69</v>
      </c>
    </row>
    <row r="6" customFormat="false" ht="15" hidden="false" customHeight="false" outlineLevel="0" collapsed="false">
      <c r="A6" s="3" t="n">
        <v>45528</v>
      </c>
      <c r="B6" s="4" t="n">
        <v>0</v>
      </c>
      <c r="C6" s="4" t="n">
        <v>3</v>
      </c>
      <c r="D6" s="4" t="n">
        <v>0</v>
      </c>
      <c r="E6" s="4" t="n">
        <f aca="false">C6+D6</f>
        <v>3</v>
      </c>
      <c r="F6" s="4" t="n">
        <v>27</v>
      </c>
    </row>
    <row r="7" customFormat="false" ht="15" hidden="false" customHeight="false" outlineLevel="0" collapsed="false">
      <c r="A7" s="3" t="n">
        <v>45530</v>
      </c>
      <c r="B7" s="4" t="n">
        <v>1</v>
      </c>
      <c r="C7" s="4" t="n">
        <v>124</v>
      </c>
      <c r="D7" s="4" t="n">
        <v>1</v>
      </c>
      <c r="E7" s="4" t="n">
        <f aca="false">C7+D7</f>
        <v>125</v>
      </c>
      <c r="F7" s="4" t="n">
        <v>61</v>
      </c>
    </row>
    <row r="8" customFormat="false" ht="15" hidden="false" customHeight="false" outlineLevel="0" collapsed="false">
      <c r="A8" s="3" t="n">
        <v>45531</v>
      </c>
      <c r="B8" s="4" t="n">
        <v>4</v>
      </c>
      <c r="C8" s="4" t="n">
        <v>316</v>
      </c>
      <c r="D8" s="4" t="n">
        <v>0</v>
      </c>
      <c r="E8" s="4" t="n">
        <f aca="false">C8+D8</f>
        <v>316</v>
      </c>
      <c r="F8" s="4" t="n">
        <v>106</v>
      </c>
    </row>
    <row r="9" customFormat="false" ht="15" hidden="false" customHeight="false" outlineLevel="0" collapsed="false">
      <c r="A9" s="3" t="n">
        <v>45532</v>
      </c>
      <c r="B9" s="4" t="n">
        <v>7</v>
      </c>
      <c r="C9" s="4" t="n">
        <v>159</v>
      </c>
      <c r="D9" s="4" t="n">
        <v>2</v>
      </c>
      <c r="E9" s="4" t="n">
        <f aca="false">C9+D9</f>
        <v>161</v>
      </c>
      <c r="F9" s="4" t="n">
        <v>210</v>
      </c>
    </row>
    <row r="10" customFormat="false" ht="15" hidden="false" customHeight="false" outlineLevel="0" collapsed="false">
      <c r="A10" s="3" t="n">
        <v>45533</v>
      </c>
      <c r="B10" s="4" t="n">
        <v>1</v>
      </c>
      <c r="C10" s="4" t="n">
        <v>107</v>
      </c>
      <c r="D10" s="4" t="n">
        <v>2</v>
      </c>
      <c r="E10" s="4" t="n">
        <f aca="false">C10+D10</f>
        <v>109</v>
      </c>
      <c r="F10" s="4" t="n">
        <v>120</v>
      </c>
    </row>
    <row r="11" customFormat="false" ht="15" hidden="false" customHeight="false" outlineLevel="0" collapsed="false">
      <c r="A11" s="3" t="n">
        <v>45534</v>
      </c>
      <c r="B11" s="4" t="n">
        <v>35</v>
      </c>
      <c r="C11" s="4" t="n">
        <v>110</v>
      </c>
      <c r="D11" s="4" t="n">
        <v>4</v>
      </c>
      <c r="E11" s="4" t="n">
        <f aca="false">C11+D11</f>
        <v>114</v>
      </c>
      <c r="F11" s="4" t="n">
        <v>141</v>
      </c>
    </row>
    <row r="12" customFormat="false" ht="15" hidden="false" customHeight="false" outlineLevel="0" collapsed="false">
      <c r="A12" s="3" t="n">
        <v>45535</v>
      </c>
      <c r="B12" s="4" t="n">
        <v>11</v>
      </c>
      <c r="C12" s="4" t="n">
        <v>0</v>
      </c>
      <c r="D12" s="4" t="n">
        <v>0</v>
      </c>
      <c r="E12" s="4" t="n">
        <f aca="false">C12+D12</f>
        <v>0</v>
      </c>
      <c r="F12" s="4" t="n">
        <v>0</v>
      </c>
    </row>
    <row r="13" customFormat="false" ht="15" hidden="false" customHeight="false" outlineLevel="0" collapsed="false">
      <c r="A13" s="3" t="n">
        <v>45537</v>
      </c>
      <c r="B13" s="4" t="n">
        <v>2</v>
      </c>
      <c r="C13" s="4" t="n">
        <v>12</v>
      </c>
      <c r="D13" s="4" t="n">
        <v>7</v>
      </c>
      <c r="E13" s="4" t="n">
        <f aca="false">C13+D13</f>
        <v>19</v>
      </c>
      <c r="F13" s="4" t="n">
        <v>34</v>
      </c>
    </row>
    <row r="14" customFormat="false" ht="15" hidden="false" customHeight="false" outlineLevel="0" collapsed="false">
      <c r="A14" s="3" t="n">
        <v>45538</v>
      </c>
      <c r="B14" s="4" t="n">
        <v>18</v>
      </c>
      <c r="C14" s="4" t="n">
        <v>207</v>
      </c>
      <c r="D14" s="4" t="n">
        <v>0</v>
      </c>
      <c r="E14" s="4" t="n">
        <f aca="false">C14+D14</f>
        <v>207</v>
      </c>
      <c r="F14" s="4" t="n">
        <v>117</v>
      </c>
    </row>
    <row r="15" customFormat="false" ht="15" hidden="false" customHeight="false" outlineLevel="0" collapsed="false">
      <c r="A15" s="3" t="n">
        <v>45539</v>
      </c>
      <c r="B15" s="4" t="n">
        <v>31</v>
      </c>
      <c r="C15" s="4" t="n">
        <v>91</v>
      </c>
      <c r="D15" s="4" t="n">
        <v>2</v>
      </c>
      <c r="E15" s="4" t="n">
        <f aca="false">C15+D15</f>
        <v>93</v>
      </c>
      <c r="F15" s="4" t="n">
        <v>99</v>
      </c>
    </row>
    <row r="16" customFormat="false" ht="15" hidden="false" customHeight="false" outlineLevel="0" collapsed="false">
      <c r="A16" s="3" t="n">
        <v>45540</v>
      </c>
      <c r="B16" s="4" t="n">
        <v>13</v>
      </c>
      <c r="C16" s="4" t="n">
        <v>243</v>
      </c>
      <c r="D16" s="4" t="n">
        <v>0</v>
      </c>
      <c r="E16" s="4" t="n">
        <f aca="false">C16+D16</f>
        <v>243</v>
      </c>
      <c r="F16" s="4" t="n">
        <v>229</v>
      </c>
    </row>
    <row r="17" customFormat="false" ht="15" hidden="false" customHeight="false" outlineLevel="0" collapsed="false">
      <c r="A17" s="3" t="n">
        <v>45541</v>
      </c>
      <c r="B17" s="4" t="n">
        <v>23</v>
      </c>
      <c r="C17" s="4" t="n">
        <v>99</v>
      </c>
      <c r="D17" s="4" t="n">
        <v>0</v>
      </c>
      <c r="E17" s="4" t="n">
        <f aca="false">C17+D17</f>
        <v>99</v>
      </c>
      <c r="F17" s="4" t="n">
        <v>208</v>
      </c>
    </row>
    <row r="18" customFormat="false" ht="15" hidden="false" customHeight="false" outlineLevel="0" collapsed="false">
      <c r="A18" s="3" t="n">
        <v>45544</v>
      </c>
      <c r="B18" s="4" t="n">
        <v>51</v>
      </c>
      <c r="C18" s="4" t="n">
        <v>118</v>
      </c>
      <c r="D18" s="4" t="n">
        <v>5</v>
      </c>
      <c r="E18" s="4" t="n">
        <f aca="false">C18+D18</f>
        <v>123</v>
      </c>
      <c r="F18" s="4" t="n">
        <v>108</v>
      </c>
    </row>
    <row r="19" customFormat="false" ht="15" hidden="false" customHeight="false" outlineLevel="0" collapsed="false">
      <c r="A19" s="3" t="n">
        <v>45545</v>
      </c>
      <c r="B19" s="4" t="n">
        <v>43</v>
      </c>
      <c r="C19" s="4" t="n">
        <v>239</v>
      </c>
      <c r="D19" s="4" t="n">
        <v>3</v>
      </c>
      <c r="E19" s="4" t="n">
        <f aca="false">C19+D19</f>
        <v>242</v>
      </c>
      <c r="F19" s="4" t="n">
        <v>96</v>
      </c>
    </row>
    <row r="20" customFormat="false" ht="15" hidden="false" customHeight="false" outlineLevel="0" collapsed="false">
      <c r="A20" s="3" t="n">
        <v>45546</v>
      </c>
      <c r="B20" s="4" t="n">
        <v>49</v>
      </c>
      <c r="C20" s="4" t="n">
        <v>137</v>
      </c>
      <c r="D20" s="4" t="n">
        <v>1</v>
      </c>
      <c r="E20" s="4" t="n">
        <f aca="false">C20+D20</f>
        <v>138</v>
      </c>
      <c r="F20" s="4" t="n">
        <v>211</v>
      </c>
    </row>
    <row r="21" customFormat="false" ht="15" hidden="false" customHeight="false" outlineLevel="0" collapsed="false">
      <c r="A21" s="3" t="n">
        <v>45547</v>
      </c>
      <c r="B21" s="4" t="n">
        <v>26</v>
      </c>
      <c r="C21" s="4" t="n">
        <v>123</v>
      </c>
      <c r="D21" s="4" t="n">
        <v>1</v>
      </c>
      <c r="E21" s="4" t="n">
        <f aca="false">C21+D21</f>
        <v>124</v>
      </c>
      <c r="F21" s="4" t="n">
        <v>146</v>
      </c>
    </row>
    <row r="22" customFormat="false" ht="15" hidden="false" customHeight="false" outlineLevel="0" collapsed="false">
      <c r="A22" s="3" t="n">
        <v>45548</v>
      </c>
      <c r="B22" s="4" t="n">
        <v>18</v>
      </c>
      <c r="C22" s="4" t="n">
        <v>175</v>
      </c>
      <c r="D22" s="4" t="n">
        <v>0</v>
      </c>
      <c r="E22" s="4" t="n">
        <f aca="false">C22+D22</f>
        <v>175</v>
      </c>
      <c r="F22" s="4" t="n">
        <v>92</v>
      </c>
    </row>
    <row r="23" customFormat="false" ht="15" hidden="false" customHeight="false" outlineLevel="0" collapsed="false">
      <c r="A23" s="3" t="n">
        <v>45549</v>
      </c>
      <c r="B23" s="4" t="n">
        <v>54</v>
      </c>
      <c r="C23" s="4" t="n">
        <v>109</v>
      </c>
      <c r="D23" s="4" t="n">
        <v>2</v>
      </c>
      <c r="E23" s="4" t="n">
        <f aca="false">C23+D23</f>
        <v>111</v>
      </c>
      <c r="F23" s="4" t="n">
        <v>31</v>
      </c>
    </row>
    <row r="24" customFormat="false" ht="15" hidden="false" customHeight="false" outlineLevel="0" collapsed="false">
      <c r="A24" s="3" t="n">
        <v>45551</v>
      </c>
      <c r="B24" s="4" t="n">
        <v>28</v>
      </c>
      <c r="C24" s="4" t="n">
        <v>166</v>
      </c>
      <c r="D24" s="4" t="n">
        <v>7</v>
      </c>
      <c r="E24" s="4" t="n">
        <f aca="false">C24+D24</f>
        <v>173</v>
      </c>
      <c r="F24" s="4" t="n">
        <v>138</v>
      </c>
    </row>
    <row r="25" customFormat="false" ht="15" hidden="false" customHeight="false" outlineLevel="0" collapsed="false">
      <c r="A25" s="3" t="n">
        <v>45552</v>
      </c>
      <c r="B25" s="4" t="n">
        <v>28</v>
      </c>
      <c r="C25" s="4" t="n">
        <v>229</v>
      </c>
      <c r="D25" s="4" t="n">
        <v>0</v>
      </c>
      <c r="E25" s="4" t="n">
        <f aca="false">C25+D25</f>
        <v>229</v>
      </c>
      <c r="F25" s="4" t="n">
        <v>148</v>
      </c>
    </row>
    <row r="26" customFormat="false" ht="15" hidden="false" customHeight="false" outlineLevel="0" collapsed="false">
      <c r="A26" s="3" t="n">
        <v>45553</v>
      </c>
      <c r="B26" s="4" t="n">
        <v>38</v>
      </c>
      <c r="C26" s="4" t="n">
        <v>172</v>
      </c>
      <c r="D26" s="4" t="n">
        <v>0</v>
      </c>
      <c r="E26" s="4" t="n">
        <f aca="false">C26+D26</f>
        <v>172</v>
      </c>
      <c r="F26" s="4" t="n">
        <v>180</v>
      </c>
    </row>
    <row r="27" customFormat="false" ht="15" hidden="false" customHeight="false" outlineLevel="0" collapsed="false">
      <c r="A27" s="3" t="n">
        <v>45554</v>
      </c>
      <c r="B27" s="4" t="n">
        <v>45</v>
      </c>
      <c r="C27" s="4" t="n">
        <v>144</v>
      </c>
      <c r="D27" s="4" t="n">
        <v>1</v>
      </c>
      <c r="E27" s="4" t="n">
        <f aca="false">C27+D27</f>
        <v>145</v>
      </c>
      <c r="F27" s="4" t="n">
        <v>135</v>
      </c>
    </row>
    <row r="28" customFormat="false" ht="15" hidden="false" customHeight="false" outlineLevel="0" collapsed="false">
      <c r="A28" s="3" t="n">
        <v>45555</v>
      </c>
      <c r="B28" s="4" t="n">
        <v>21</v>
      </c>
      <c r="C28" s="4" t="n">
        <v>112</v>
      </c>
      <c r="D28" s="4" t="n">
        <v>0</v>
      </c>
      <c r="E28" s="4" t="n">
        <f aca="false">C28+D28</f>
        <v>112</v>
      </c>
      <c r="F28" s="4" t="n">
        <v>98</v>
      </c>
    </row>
    <row r="29" customFormat="false" ht="15" hidden="false" customHeight="false" outlineLevel="0" collapsed="false">
      <c r="A29" s="3" t="n">
        <v>45557</v>
      </c>
      <c r="B29" s="4" t="n">
        <v>1</v>
      </c>
      <c r="C29" s="4" t="n">
        <v>0</v>
      </c>
      <c r="D29" s="4" t="n">
        <v>0</v>
      </c>
      <c r="E29" s="4" t="n">
        <f aca="false">C29+D29</f>
        <v>0</v>
      </c>
      <c r="F29" s="4" t="n">
        <v>0</v>
      </c>
    </row>
    <row r="30" customFormat="false" ht="15" hidden="false" customHeight="false" outlineLevel="0" collapsed="false">
      <c r="A30" s="3" t="n">
        <v>45558</v>
      </c>
      <c r="B30" s="4" t="n">
        <v>47</v>
      </c>
      <c r="C30" s="4" t="n">
        <v>149</v>
      </c>
      <c r="D30" s="4" t="n">
        <v>0</v>
      </c>
      <c r="E30" s="4" t="n">
        <f aca="false">C30+D30</f>
        <v>149</v>
      </c>
      <c r="F30" s="4" t="n">
        <v>100</v>
      </c>
    </row>
    <row r="31" customFormat="false" ht="15" hidden="false" customHeight="false" outlineLevel="0" collapsed="false">
      <c r="A31" s="3" t="n">
        <v>45559</v>
      </c>
      <c r="B31" s="4" t="n">
        <v>21</v>
      </c>
      <c r="C31" s="4" t="n">
        <v>232</v>
      </c>
      <c r="D31" s="4" t="n">
        <v>0</v>
      </c>
      <c r="E31" s="4" t="n">
        <f aca="false">C31+D31</f>
        <v>232</v>
      </c>
      <c r="F31" s="4" t="n">
        <v>152</v>
      </c>
    </row>
    <row r="32" customFormat="false" ht="15" hidden="false" customHeight="false" outlineLevel="0" collapsed="false">
      <c r="A32" s="3" t="n">
        <v>45560</v>
      </c>
      <c r="B32" s="4" t="n">
        <v>48</v>
      </c>
      <c r="C32" s="4" t="n">
        <v>119</v>
      </c>
      <c r="D32" s="4" t="n">
        <v>0</v>
      </c>
      <c r="E32" s="4" t="n">
        <f aca="false">C32+D32</f>
        <v>119</v>
      </c>
      <c r="F32" s="4" t="n">
        <v>155</v>
      </c>
    </row>
    <row r="33" customFormat="false" ht="15" hidden="false" customHeight="false" outlineLevel="0" collapsed="false">
      <c r="A33" s="3" t="n">
        <v>45561</v>
      </c>
      <c r="B33" s="4" t="n">
        <v>36</v>
      </c>
      <c r="C33" s="4" t="n">
        <v>136</v>
      </c>
      <c r="D33" s="4" t="n">
        <v>0</v>
      </c>
      <c r="E33" s="4" t="n">
        <f aca="false">C33+D33</f>
        <v>136</v>
      </c>
      <c r="F33" s="4" t="n">
        <v>64</v>
      </c>
    </row>
    <row r="34" customFormat="false" ht="15" hidden="false" customHeight="false" outlineLevel="0" collapsed="false">
      <c r="A34" s="3" t="n">
        <v>45562</v>
      </c>
      <c r="B34" s="4" t="n">
        <v>57</v>
      </c>
      <c r="C34" s="4" t="n">
        <v>136</v>
      </c>
      <c r="D34" s="4" t="n">
        <v>0</v>
      </c>
      <c r="E34" s="4" t="n">
        <f aca="false">C34+D34</f>
        <v>136</v>
      </c>
      <c r="F34" s="4" t="n">
        <v>158</v>
      </c>
    </row>
    <row r="35" customFormat="false" ht="15" hidden="false" customHeight="false" outlineLevel="0" collapsed="false">
      <c r="A35" s="3" t="n">
        <v>45565</v>
      </c>
      <c r="B35" s="4" t="n">
        <v>14</v>
      </c>
      <c r="C35" s="4" t="n">
        <v>203</v>
      </c>
      <c r="D35" s="4" t="n">
        <v>0</v>
      </c>
      <c r="E35" s="4" t="n">
        <f aca="false">C35+D35</f>
        <v>203</v>
      </c>
      <c r="F35" s="4" t="n">
        <v>71</v>
      </c>
    </row>
    <row r="36" customFormat="false" ht="15" hidden="false" customHeight="false" outlineLevel="0" collapsed="false">
      <c r="A36" s="3" t="n">
        <v>45566</v>
      </c>
      <c r="B36" s="4" t="n">
        <v>62</v>
      </c>
      <c r="C36" s="4" t="n">
        <v>138</v>
      </c>
      <c r="D36" s="4" t="n">
        <v>0</v>
      </c>
      <c r="E36" s="4" t="n">
        <f aca="false">C36+D36</f>
        <v>138</v>
      </c>
      <c r="F36" s="4" t="n">
        <v>168</v>
      </c>
    </row>
    <row r="37" customFormat="false" ht="15" hidden="false" customHeight="false" outlineLevel="0" collapsed="false">
      <c r="A37" s="3" t="n">
        <v>45567</v>
      </c>
      <c r="B37" s="4" t="n">
        <v>64</v>
      </c>
      <c r="C37" s="4" t="n">
        <v>102</v>
      </c>
      <c r="D37" s="4" t="n">
        <v>0</v>
      </c>
      <c r="E37" s="4" t="n">
        <f aca="false">C37+D37</f>
        <v>102</v>
      </c>
      <c r="F37" s="4" t="n">
        <v>201</v>
      </c>
    </row>
    <row r="38" customFormat="false" ht="15" hidden="false" customHeight="false" outlineLevel="0" collapsed="false">
      <c r="A38" s="3" t="n">
        <v>45568</v>
      </c>
      <c r="B38" s="4" t="n">
        <v>56</v>
      </c>
      <c r="C38" s="4" t="n">
        <v>117</v>
      </c>
      <c r="D38" s="4" t="n">
        <v>0</v>
      </c>
      <c r="E38" s="4" t="n">
        <f aca="false">C38+D38</f>
        <v>117</v>
      </c>
      <c r="F38" s="4" t="n">
        <v>125</v>
      </c>
    </row>
    <row r="39" customFormat="false" ht="15" hidden="false" customHeight="false" outlineLevel="0" collapsed="false">
      <c r="A39" s="3" t="n">
        <v>45569</v>
      </c>
      <c r="B39" s="4" t="n">
        <v>43</v>
      </c>
      <c r="C39" s="4" t="n">
        <v>91</v>
      </c>
      <c r="D39" s="4" t="n">
        <v>0</v>
      </c>
      <c r="E39" s="4" t="n">
        <f aca="false">C39+D39</f>
        <v>91</v>
      </c>
      <c r="F39" s="4" t="n">
        <v>82</v>
      </c>
    </row>
    <row r="40" customFormat="false" ht="15" hidden="false" customHeight="false" outlineLevel="0" collapsed="false">
      <c r="A40" s="3" t="n">
        <v>45572</v>
      </c>
      <c r="B40" s="4" t="n">
        <v>35</v>
      </c>
      <c r="C40" s="4" t="n">
        <v>127</v>
      </c>
      <c r="D40" s="4" t="n">
        <v>0</v>
      </c>
      <c r="E40" s="4" t="n">
        <f aca="false">C40+D40</f>
        <v>127</v>
      </c>
      <c r="F40" s="4" t="n">
        <v>144</v>
      </c>
    </row>
    <row r="41" customFormat="false" ht="15" hidden="false" customHeight="false" outlineLevel="0" collapsed="false">
      <c r="A41" s="3" t="n">
        <v>45573</v>
      </c>
      <c r="B41" s="4" t="n">
        <v>84</v>
      </c>
      <c r="C41" s="4" t="n">
        <v>113</v>
      </c>
      <c r="D41" s="4" t="n">
        <v>0</v>
      </c>
      <c r="E41" s="4" t="n">
        <f aca="false">C41+D41</f>
        <v>113</v>
      </c>
      <c r="F41" s="4" t="n">
        <v>141</v>
      </c>
    </row>
    <row r="42" customFormat="false" ht="15" hidden="false" customHeight="false" outlineLevel="0" collapsed="false">
      <c r="A42" s="3" t="n">
        <v>45574</v>
      </c>
      <c r="B42" s="4" t="n">
        <v>4</v>
      </c>
      <c r="C42" s="4" t="n">
        <v>165</v>
      </c>
      <c r="D42" s="4" t="n">
        <v>0</v>
      </c>
      <c r="E42" s="4" t="n">
        <f aca="false">C42+D42</f>
        <v>165</v>
      </c>
      <c r="F42" s="4" t="n">
        <v>146</v>
      </c>
    </row>
    <row r="43" customFormat="false" ht="15" hidden="false" customHeight="false" outlineLevel="0" collapsed="false">
      <c r="A43" s="3" t="n">
        <v>45575</v>
      </c>
      <c r="B43" s="4" t="n">
        <v>43</v>
      </c>
      <c r="C43" s="4" t="n">
        <v>156</v>
      </c>
      <c r="D43" s="4" t="n">
        <v>0</v>
      </c>
      <c r="E43" s="4" t="n">
        <f aca="false">C43+D43</f>
        <v>156</v>
      </c>
      <c r="F43" s="4" t="n">
        <v>290</v>
      </c>
    </row>
    <row r="44" customFormat="false" ht="15" hidden="false" customHeight="false" outlineLevel="0" collapsed="false">
      <c r="A44" s="3" t="n">
        <v>45576</v>
      </c>
      <c r="B44" s="4" t="n">
        <v>178</v>
      </c>
      <c r="C44" s="4" t="n">
        <v>91</v>
      </c>
      <c r="D44" s="4" t="n">
        <v>0</v>
      </c>
      <c r="E44" s="4" t="n">
        <f aca="false">C44+D44</f>
        <v>91</v>
      </c>
      <c r="F44" s="4" t="n">
        <v>116</v>
      </c>
    </row>
    <row r="45" customFormat="false" ht="15" hidden="false" customHeight="false" outlineLevel="0" collapsed="false">
      <c r="A45" s="3" t="n">
        <v>45579</v>
      </c>
      <c r="B45" s="4" t="n">
        <v>45</v>
      </c>
      <c r="C45" s="4" t="n">
        <v>129</v>
      </c>
      <c r="D45" s="4" t="n">
        <v>0</v>
      </c>
      <c r="E45" s="4" t="n">
        <f aca="false">C45+D45</f>
        <v>129</v>
      </c>
      <c r="F45" s="4" t="n">
        <v>98</v>
      </c>
    </row>
    <row r="46" customFormat="false" ht="15" hidden="false" customHeight="false" outlineLevel="0" collapsed="false">
      <c r="A46" s="3" t="n">
        <v>45580</v>
      </c>
      <c r="B46" s="4" t="n">
        <v>58</v>
      </c>
      <c r="C46" s="4" t="n">
        <v>200</v>
      </c>
      <c r="D46" s="4" t="n">
        <v>0</v>
      </c>
      <c r="E46" s="4" t="n">
        <f aca="false">C46+D46</f>
        <v>200</v>
      </c>
      <c r="F46" s="4" t="n">
        <v>117</v>
      </c>
    </row>
    <row r="47" customFormat="false" ht="15" hidden="false" customHeight="false" outlineLevel="0" collapsed="false">
      <c r="A47" s="3" t="n">
        <v>45581</v>
      </c>
      <c r="B47" s="4" t="n">
        <v>629</v>
      </c>
      <c r="C47" s="4" t="n">
        <v>78</v>
      </c>
      <c r="D47" s="4" t="n">
        <v>0</v>
      </c>
      <c r="E47" s="4" t="n">
        <f aca="false">C47+D47</f>
        <v>78</v>
      </c>
      <c r="F47" s="4" t="n">
        <v>162</v>
      </c>
    </row>
    <row r="48" customFormat="false" ht="15" hidden="false" customHeight="false" outlineLevel="0" collapsed="false">
      <c r="A48" s="3" t="n">
        <v>45582</v>
      </c>
      <c r="B48" s="4" t="n">
        <v>50</v>
      </c>
      <c r="C48" s="4" t="n">
        <v>146</v>
      </c>
      <c r="D48" s="4" t="n">
        <v>0</v>
      </c>
      <c r="E48" s="4" t="n">
        <f aca="false">C48+D48</f>
        <v>146</v>
      </c>
      <c r="F48" s="4" t="n">
        <v>100</v>
      </c>
    </row>
    <row r="49" customFormat="false" ht="15" hidden="false" customHeight="false" outlineLevel="0" collapsed="false">
      <c r="A49" s="3" t="n">
        <v>45583</v>
      </c>
      <c r="B49" s="4" t="n">
        <v>63</v>
      </c>
      <c r="C49" s="4" t="n">
        <v>78</v>
      </c>
      <c r="D49" s="4" t="n">
        <v>0</v>
      </c>
      <c r="E49" s="4" t="n">
        <f aca="false">C49+D49</f>
        <v>78</v>
      </c>
      <c r="F49" s="4" t="n">
        <v>79</v>
      </c>
    </row>
    <row r="50" customFormat="false" ht="15" hidden="false" customHeight="false" outlineLevel="0" collapsed="false">
      <c r="A50" s="3" t="n">
        <v>45586</v>
      </c>
      <c r="B50" s="4" t="n">
        <v>57</v>
      </c>
      <c r="C50" s="4" t="n">
        <v>162</v>
      </c>
      <c r="D50" s="4" t="n">
        <v>0</v>
      </c>
      <c r="E50" s="4" t="n">
        <f aca="false">C50+D50</f>
        <v>162</v>
      </c>
      <c r="F50" s="4" t="n">
        <v>65</v>
      </c>
    </row>
    <row r="51" customFormat="false" ht="15" hidden="false" customHeight="false" outlineLevel="0" collapsed="false">
      <c r="A51" s="3" t="n">
        <v>45587</v>
      </c>
      <c r="B51" s="4" t="n">
        <v>30</v>
      </c>
      <c r="C51" s="4" t="n">
        <v>148</v>
      </c>
      <c r="D51" s="4" t="n">
        <v>0</v>
      </c>
      <c r="E51" s="4" t="n">
        <f aca="false">C51+D51</f>
        <v>148</v>
      </c>
      <c r="F51" s="4" t="n">
        <v>345</v>
      </c>
    </row>
    <row r="52" customFormat="false" ht="15" hidden="false" customHeight="false" outlineLevel="0" collapsed="false">
      <c r="A52" s="3" t="n">
        <v>45588</v>
      </c>
      <c r="B52" s="4" t="n">
        <v>210</v>
      </c>
      <c r="C52" s="4" t="n">
        <v>191</v>
      </c>
      <c r="D52" s="4" t="n">
        <v>0</v>
      </c>
      <c r="E52" s="4" t="n">
        <f aca="false">C52+D52</f>
        <v>191</v>
      </c>
      <c r="F52" s="4" t="n">
        <v>241</v>
      </c>
    </row>
    <row r="53" customFormat="false" ht="15" hidden="false" customHeight="false" outlineLevel="0" collapsed="false">
      <c r="A53" s="3" t="n">
        <v>45589</v>
      </c>
      <c r="B53" s="4" t="n">
        <v>34</v>
      </c>
      <c r="C53" s="4" t="n">
        <v>106</v>
      </c>
      <c r="D53" s="4" t="n">
        <v>0</v>
      </c>
      <c r="E53" s="4" t="n">
        <f aca="false">C53+D53</f>
        <v>106</v>
      </c>
      <c r="F53" s="4" t="n">
        <v>57</v>
      </c>
    </row>
    <row r="54" customFormat="false" ht="15" hidden="false" customHeight="false" outlineLevel="0" collapsed="false">
      <c r="A54" s="3" t="n">
        <v>45590</v>
      </c>
      <c r="B54" s="4" t="n">
        <v>103</v>
      </c>
      <c r="C54" s="4" t="n">
        <v>118</v>
      </c>
      <c r="D54" s="4" t="n">
        <v>0</v>
      </c>
      <c r="E54" s="4" t="n">
        <f aca="false">C54+D54</f>
        <v>118</v>
      </c>
      <c r="F54" s="4" t="n">
        <v>132</v>
      </c>
    </row>
    <row r="55" customFormat="false" ht="15" hidden="false" customHeight="false" outlineLevel="0" collapsed="false">
      <c r="A55" s="3" t="n">
        <v>45593</v>
      </c>
      <c r="B55" s="4" t="n">
        <v>27</v>
      </c>
      <c r="C55" s="4" t="n">
        <v>158</v>
      </c>
      <c r="D55" s="4" t="n">
        <v>0</v>
      </c>
      <c r="E55" s="4" t="n">
        <f aca="false">C55+D55</f>
        <v>158</v>
      </c>
      <c r="F55" s="4" t="n">
        <v>105</v>
      </c>
    </row>
    <row r="56" customFormat="false" ht="15" hidden="false" customHeight="false" outlineLevel="0" collapsed="false">
      <c r="A56" s="3" t="n">
        <v>45594</v>
      </c>
      <c r="B56" s="4" t="n">
        <v>57</v>
      </c>
      <c r="C56" s="4" t="n">
        <v>166</v>
      </c>
      <c r="D56" s="4" t="n">
        <v>0</v>
      </c>
      <c r="E56" s="4" t="n">
        <f aca="false">C56+D56</f>
        <v>166</v>
      </c>
      <c r="F56" s="4" t="n">
        <v>127</v>
      </c>
    </row>
    <row r="57" customFormat="false" ht="15" hidden="false" customHeight="false" outlineLevel="0" collapsed="false">
      <c r="A57" s="3" t="n">
        <v>45595</v>
      </c>
      <c r="B57" s="4" t="n">
        <v>48</v>
      </c>
      <c r="C57" s="4" t="n">
        <v>109</v>
      </c>
      <c r="D57" s="4" t="n">
        <v>0</v>
      </c>
      <c r="E57" s="4" t="n">
        <f aca="false">C57+D57</f>
        <v>109</v>
      </c>
      <c r="F57" s="4" t="n">
        <v>104</v>
      </c>
    </row>
    <row r="58" customFormat="false" ht="15" hidden="false" customHeight="false" outlineLevel="0" collapsed="false">
      <c r="A58" s="3" t="n">
        <v>45596</v>
      </c>
      <c r="B58" s="4" t="n">
        <v>46</v>
      </c>
      <c r="C58" s="4" t="n">
        <v>137</v>
      </c>
      <c r="D58" s="4" t="n">
        <v>0</v>
      </c>
      <c r="E58" s="4" t="n">
        <f aca="false">C58+D58</f>
        <v>137</v>
      </c>
      <c r="F58" s="4" t="n">
        <v>80</v>
      </c>
    </row>
    <row r="59" customFormat="false" ht="15" hidden="false" customHeight="false" outlineLevel="0" collapsed="false">
      <c r="A59" s="3" t="n">
        <v>45597</v>
      </c>
      <c r="B59" s="4" t="n">
        <v>52</v>
      </c>
      <c r="C59" s="4" t="n">
        <v>69</v>
      </c>
      <c r="D59" s="4" t="n">
        <v>0</v>
      </c>
      <c r="E59" s="4" t="n">
        <f aca="false">C59+D59</f>
        <v>69</v>
      </c>
      <c r="F59" s="4" t="n">
        <v>60</v>
      </c>
    </row>
    <row r="60" customFormat="false" ht="15" hidden="false" customHeight="false" outlineLevel="0" collapsed="false">
      <c r="A60" s="3" t="n">
        <v>45600</v>
      </c>
      <c r="B60" s="4" t="n">
        <v>38</v>
      </c>
      <c r="C60" s="4" t="n">
        <v>157</v>
      </c>
      <c r="D60" s="4" t="n">
        <v>0</v>
      </c>
      <c r="E60" s="4" t="n">
        <f aca="false">C60+D60</f>
        <v>157</v>
      </c>
      <c r="F60" s="4" t="n">
        <v>78</v>
      </c>
    </row>
    <row r="61" customFormat="false" ht="15" hidden="false" customHeight="false" outlineLevel="0" collapsed="false">
      <c r="A61" s="3" t="n">
        <v>45601</v>
      </c>
      <c r="B61" s="4" t="n">
        <v>29</v>
      </c>
      <c r="C61" s="4" t="n">
        <v>118</v>
      </c>
      <c r="D61" s="4" t="n">
        <v>0</v>
      </c>
      <c r="E61" s="4" t="n">
        <f aca="false">C61+D61</f>
        <v>118</v>
      </c>
      <c r="F61" s="4" t="n">
        <v>223</v>
      </c>
    </row>
    <row r="62" customFormat="false" ht="15" hidden="false" customHeight="false" outlineLevel="0" collapsed="false">
      <c r="A62" s="3" t="n">
        <v>45602</v>
      </c>
      <c r="B62" s="4" t="n">
        <v>27</v>
      </c>
      <c r="C62" s="4" t="n">
        <v>183</v>
      </c>
      <c r="D62" s="4" t="n">
        <v>0</v>
      </c>
      <c r="E62" s="4" t="n">
        <f aca="false">C62+D62</f>
        <v>183</v>
      </c>
      <c r="F62" s="4" t="n">
        <v>139</v>
      </c>
    </row>
    <row r="63" customFormat="false" ht="15" hidden="false" customHeight="false" outlineLevel="0" collapsed="false">
      <c r="A63" s="3" t="n">
        <v>45603</v>
      </c>
      <c r="B63" s="4" t="n">
        <v>231</v>
      </c>
      <c r="C63" s="4" t="n">
        <v>173</v>
      </c>
      <c r="D63" s="4" t="n">
        <v>0</v>
      </c>
      <c r="E63" s="4" t="n">
        <f aca="false">C63+D63</f>
        <v>173</v>
      </c>
      <c r="F63" s="4" t="n">
        <v>122</v>
      </c>
    </row>
    <row r="64" customFormat="false" ht="15" hidden="false" customHeight="false" outlineLevel="0" collapsed="false">
      <c r="A64" s="3" t="n">
        <v>45604</v>
      </c>
      <c r="B64" s="4" t="n">
        <v>66</v>
      </c>
      <c r="C64" s="4" t="n">
        <v>123</v>
      </c>
      <c r="D64" s="4" t="n">
        <v>0</v>
      </c>
      <c r="E64" s="4" t="n">
        <f aca="false">C64+D64</f>
        <v>123</v>
      </c>
      <c r="F64" s="4" t="n">
        <v>103</v>
      </c>
    </row>
    <row r="65" customFormat="false" ht="15" hidden="false" customHeight="false" outlineLevel="0" collapsed="false">
      <c r="A65" s="3" t="n">
        <v>45607</v>
      </c>
      <c r="B65" s="4" t="n">
        <v>48</v>
      </c>
      <c r="C65" s="4" t="n">
        <v>194</v>
      </c>
      <c r="D65" s="4" t="n">
        <v>0</v>
      </c>
      <c r="E65" s="4" t="n">
        <f aca="false">C65+D65</f>
        <v>194</v>
      </c>
      <c r="F65" s="4" t="n">
        <v>72</v>
      </c>
    </row>
    <row r="66" customFormat="false" ht="15" hidden="false" customHeight="false" outlineLevel="0" collapsed="false">
      <c r="A66" s="3" t="n">
        <v>45608</v>
      </c>
      <c r="B66" s="4" t="n">
        <v>112</v>
      </c>
      <c r="C66" s="4" t="n">
        <v>253</v>
      </c>
      <c r="D66" s="4" t="n">
        <v>0</v>
      </c>
      <c r="E66" s="4" t="n">
        <f aca="false">C66+D66</f>
        <v>253</v>
      </c>
      <c r="F66" s="4" t="n">
        <v>128</v>
      </c>
    </row>
    <row r="67" customFormat="false" ht="15" hidden="false" customHeight="false" outlineLevel="0" collapsed="false">
      <c r="A67" s="3" t="n">
        <v>45609</v>
      </c>
      <c r="B67" s="4" t="n">
        <v>46</v>
      </c>
      <c r="C67" s="4" t="n">
        <v>208</v>
      </c>
      <c r="D67" s="4" t="n">
        <v>0</v>
      </c>
      <c r="E67" s="4" t="n">
        <f aca="false">C67+D67</f>
        <v>208</v>
      </c>
      <c r="F67" s="4" t="n">
        <v>107</v>
      </c>
    </row>
    <row r="68" customFormat="false" ht="15" hidden="false" customHeight="false" outlineLevel="0" collapsed="false">
      <c r="A68" s="3" t="n">
        <v>45610</v>
      </c>
      <c r="B68" s="4" t="n">
        <v>52</v>
      </c>
      <c r="C68" s="4" t="n">
        <v>180</v>
      </c>
      <c r="D68" s="4" t="n">
        <v>0</v>
      </c>
      <c r="E68" s="4" t="n">
        <f aca="false">C68+D68</f>
        <v>180</v>
      </c>
      <c r="F68" s="4" t="n">
        <v>77</v>
      </c>
    </row>
    <row r="69" customFormat="false" ht="15" hidden="false" customHeight="false" outlineLevel="0" collapsed="false">
      <c r="A69" s="3" t="n">
        <v>45611</v>
      </c>
      <c r="B69" s="4" t="n">
        <v>25</v>
      </c>
      <c r="C69" s="4" t="n">
        <v>124</v>
      </c>
      <c r="D69" s="4" t="n">
        <v>0</v>
      </c>
      <c r="E69" s="4" t="n">
        <f aca="false">C69+D69</f>
        <v>124</v>
      </c>
      <c r="F69" s="4" t="n">
        <v>75</v>
      </c>
    </row>
    <row r="70" customFormat="false" ht="15" hidden="false" customHeight="false" outlineLevel="0" collapsed="false">
      <c r="A70" s="3" t="n">
        <v>45614</v>
      </c>
      <c r="B70" s="4" t="n">
        <v>33</v>
      </c>
      <c r="C70" s="4" t="n">
        <v>268</v>
      </c>
      <c r="D70" s="4" t="n">
        <v>0</v>
      </c>
      <c r="E70" s="4" t="n">
        <f aca="false">C70+D70</f>
        <v>268</v>
      </c>
      <c r="F70" s="4" t="n">
        <v>85</v>
      </c>
    </row>
    <row r="71" customFormat="false" ht="15" hidden="false" customHeight="false" outlineLevel="0" collapsed="false">
      <c r="A71" s="3" t="n">
        <v>45615</v>
      </c>
      <c r="B71" s="4" t="n">
        <v>41</v>
      </c>
      <c r="C71" s="4" t="n">
        <v>204</v>
      </c>
      <c r="D71" s="4" t="n">
        <v>0</v>
      </c>
      <c r="E71" s="4" t="n">
        <f aca="false">C71+D71</f>
        <v>204</v>
      </c>
      <c r="F71" s="4" t="n">
        <v>130</v>
      </c>
    </row>
    <row r="72" customFormat="false" ht="15" hidden="false" customHeight="false" outlineLevel="0" collapsed="false">
      <c r="A72" s="3" t="n">
        <v>45616</v>
      </c>
      <c r="B72" s="4" t="n">
        <v>48</v>
      </c>
      <c r="C72" s="4" t="n">
        <v>122</v>
      </c>
      <c r="D72" s="4" t="n">
        <v>0</v>
      </c>
      <c r="E72" s="4" t="n">
        <f aca="false">C72+D72</f>
        <v>122</v>
      </c>
      <c r="F72" s="4" t="n">
        <v>101</v>
      </c>
    </row>
    <row r="73" customFormat="false" ht="15" hidden="false" customHeight="false" outlineLevel="0" collapsed="false">
      <c r="A73" s="3" t="n">
        <v>45617</v>
      </c>
      <c r="B73" s="4" t="n">
        <v>72</v>
      </c>
      <c r="C73" s="4" t="n">
        <v>100</v>
      </c>
      <c r="D73" s="4" t="n">
        <v>0</v>
      </c>
      <c r="E73" s="4" t="n">
        <f aca="false">C73+D73</f>
        <v>100</v>
      </c>
      <c r="F73" s="4" t="n">
        <v>87</v>
      </c>
    </row>
    <row r="74" customFormat="false" ht="15" hidden="false" customHeight="false" outlineLevel="0" collapsed="false">
      <c r="A74" s="3" t="n">
        <v>45618</v>
      </c>
      <c r="B74" s="4" t="n">
        <v>42</v>
      </c>
      <c r="C74" s="4" t="n">
        <v>103</v>
      </c>
      <c r="D74" s="4" t="n">
        <v>0</v>
      </c>
      <c r="E74" s="4" t="n">
        <f aca="false">C74+D74</f>
        <v>103</v>
      </c>
      <c r="F74" s="4" t="n">
        <v>100</v>
      </c>
    </row>
    <row r="75" customFormat="false" ht="15" hidden="false" customHeight="false" outlineLevel="0" collapsed="false">
      <c r="A75" s="3" t="n">
        <v>45621</v>
      </c>
      <c r="B75" s="4" t="n">
        <v>48</v>
      </c>
      <c r="C75" s="4" t="n">
        <v>246</v>
      </c>
      <c r="D75" s="4" t="n">
        <v>0</v>
      </c>
      <c r="E75" s="4" t="n">
        <f aca="false">C75+D75</f>
        <v>246</v>
      </c>
      <c r="F75" s="4" t="n">
        <v>93</v>
      </c>
    </row>
    <row r="76" customFormat="false" ht="15" hidden="false" customHeight="false" outlineLevel="0" collapsed="false">
      <c r="A76" s="3" t="n">
        <v>45622</v>
      </c>
      <c r="B76" s="4" t="n">
        <v>70</v>
      </c>
      <c r="C76" s="4" t="n">
        <v>255</v>
      </c>
      <c r="D76" s="4" t="n">
        <v>0</v>
      </c>
      <c r="E76" s="4" t="n">
        <f aca="false">C76+D76</f>
        <v>255</v>
      </c>
      <c r="F76" s="4" t="n">
        <v>173</v>
      </c>
    </row>
    <row r="77" customFormat="false" ht="15" hidden="false" customHeight="false" outlineLevel="0" collapsed="false">
      <c r="A77" s="3" t="n">
        <v>45623</v>
      </c>
      <c r="B77" s="4" t="n">
        <v>43</v>
      </c>
      <c r="C77" s="4" t="n">
        <v>162</v>
      </c>
      <c r="D77" s="4" t="n">
        <v>0</v>
      </c>
      <c r="E77" s="4" t="n">
        <f aca="false">C77+D77</f>
        <v>162</v>
      </c>
      <c r="F77" s="4" t="n">
        <v>96</v>
      </c>
    </row>
    <row r="78" customFormat="false" ht="15" hidden="false" customHeight="false" outlineLevel="0" collapsed="false">
      <c r="A78" s="3" t="n">
        <v>45624</v>
      </c>
      <c r="B78" s="4" t="n">
        <v>24</v>
      </c>
      <c r="C78" s="4" t="n">
        <v>30</v>
      </c>
      <c r="D78" s="4" t="n">
        <v>0</v>
      </c>
      <c r="E78" s="4" t="n">
        <f aca="false">C78+D78</f>
        <v>30</v>
      </c>
      <c r="F78" s="4" t="n">
        <v>58</v>
      </c>
    </row>
    <row r="79" customFormat="false" ht="15" hidden="false" customHeight="false" outlineLevel="0" collapsed="false">
      <c r="A79" s="3" t="n">
        <v>45625</v>
      </c>
      <c r="B79" s="4" t="n">
        <v>9</v>
      </c>
      <c r="C79" s="4" t="n">
        <v>17</v>
      </c>
      <c r="D79" s="4" t="n">
        <v>0</v>
      </c>
      <c r="E79" s="4" t="n">
        <f aca="false">C79+D79</f>
        <v>17</v>
      </c>
      <c r="F79" s="4" t="n">
        <v>69</v>
      </c>
    </row>
    <row r="80" customFormat="false" ht="15" hidden="false" customHeight="false" outlineLevel="0" collapsed="false">
      <c r="A80" s="3" t="n">
        <v>45628</v>
      </c>
      <c r="B80" s="4" t="n">
        <v>28</v>
      </c>
      <c r="C80" s="4" t="n">
        <v>254</v>
      </c>
      <c r="D80" s="4" t="n">
        <v>0</v>
      </c>
      <c r="E80" s="4" t="n">
        <f aca="false">C80+D80</f>
        <v>254</v>
      </c>
      <c r="F80" s="4" t="n">
        <v>103</v>
      </c>
    </row>
    <row r="81" customFormat="false" ht="15" hidden="false" customHeight="false" outlineLevel="0" collapsed="false">
      <c r="A81" s="3" t="n">
        <v>45629</v>
      </c>
      <c r="B81" s="4" t="n">
        <v>41</v>
      </c>
      <c r="C81" s="4" t="n">
        <v>174</v>
      </c>
      <c r="D81" s="4" t="n">
        <v>0</v>
      </c>
      <c r="E81" s="4" t="n">
        <f aca="false">C81+D81</f>
        <v>174</v>
      </c>
      <c r="F81" s="4" t="n">
        <v>105</v>
      </c>
    </row>
    <row r="82" customFormat="false" ht="15" hidden="false" customHeight="false" outlineLevel="0" collapsed="false">
      <c r="A82" s="3" t="n">
        <v>45630</v>
      </c>
      <c r="B82" s="4" t="n">
        <v>39</v>
      </c>
      <c r="C82" s="4" t="n">
        <v>185</v>
      </c>
      <c r="D82" s="4" t="n">
        <v>0</v>
      </c>
      <c r="E82" s="4" t="n">
        <f aca="false">C82+D82</f>
        <v>185</v>
      </c>
      <c r="F82" s="4" t="n">
        <v>129</v>
      </c>
    </row>
    <row r="83" customFormat="false" ht="15" hidden="false" customHeight="false" outlineLevel="0" collapsed="false">
      <c r="A83" s="3" t="n">
        <v>45631</v>
      </c>
      <c r="B83" s="4" t="n">
        <v>38</v>
      </c>
      <c r="C83" s="4" t="n">
        <v>199</v>
      </c>
      <c r="D83" s="4" t="n">
        <v>0</v>
      </c>
      <c r="E83" s="4" t="n">
        <f aca="false">C83+D83</f>
        <v>199</v>
      </c>
      <c r="F83" s="4" t="n">
        <v>273</v>
      </c>
    </row>
    <row r="84" customFormat="false" ht="15" hidden="false" customHeight="false" outlineLevel="0" collapsed="false">
      <c r="A84" s="3" t="n">
        <v>45632</v>
      </c>
      <c r="B84" s="4" t="n">
        <v>53</v>
      </c>
      <c r="C84" s="4" t="n">
        <v>126</v>
      </c>
      <c r="D84" s="4" t="n">
        <v>0</v>
      </c>
      <c r="E84" s="4" t="n">
        <f aca="false">C84+D84</f>
        <v>126</v>
      </c>
      <c r="F84" s="4" t="n">
        <v>101</v>
      </c>
    </row>
    <row r="85" customFormat="false" ht="15" hidden="false" customHeight="false" outlineLevel="0" collapsed="false">
      <c r="A85" s="3" t="n">
        <v>45635</v>
      </c>
      <c r="B85" s="4" t="n">
        <v>64</v>
      </c>
      <c r="C85" s="4" t="n">
        <v>285</v>
      </c>
      <c r="D85" s="4" t="n">
        <v>0</v>
      </c>
      <c r="E85" s="4" t="n">
        <f aca="false">C85+D85</f>
        <v>285</v>
      </c>
      <c r="F85" s="4" t="n">
        <v>74</v>
      </c>
    </row>
    <row r="86" customFormat="false" ht="15" hidden="false" customHeight="false" outlineLevel="0" collapsed="false">
      <c r="A86" s="3" t="n">
        <v>45636</v>
      </c>
      <c r="B86" s="4" t="n">
        <v>140</v>
      </c>
      <c r="C86" s="4" t="n">
        <v>171</v>
      </c>
      <c r="D86" s="4" t="n">
        <v>0</v>
      </c>
      <c r="E86" s="4" t="n">
        <f aca="false">C86+D86</f>
        <v>171</v>
      </c>
      <c r="F86" s="4" t="n">
        <v>161</v>
      </c>
    </row>
    <row r="87" customFormat="false" ht="15" hidden="false" customHeight="false" outlineLevel="0" collapsed="false">
      <c r="A87" s="3" t="n">
        <v>45637</v>
      </c>
      <c r="B87" s="4" t="n">
        <v>17</v>
      </c>
      <c r="C87" s="4" t="n">
        <v>190</v>
      </c>
      <c r="D87" s="4" t="n">
        <v>0</v>
      </c>
      <c r="E87" s="4" t="n">
        <f aca="false">C87+D87</f>
        <v>190</v>
      </c>
      <c r="F87" s="4" t="n">
        <v>74</v>
      </c>
    </row>
    <row r="88" customFormat="false" ht="15" hidden="false" customHeight="false" outlineLevel="0" collapsed="false">
      <c r="A88" s="3" t="n">
        <v>45638</v>
      </c>
      <c r="B88" s="4" t="n">
        <v>36</v>
      </c>
      <c r="C88" s="4" t="n">
        <v>117</v>
      </c>
      <c r="D88" s="4" t="n">
        <v>0</v>
      </c>
      <c r="E88" s="4" t="n">
        <f aca="false">C88+D88</f>
        <v>117</v>
      </c>
      <c r="F88" s="4" t="n">
        <v>89</v>
      </c>
    </row>
    <row r="89" customFormat="false" ht="15" hidden="false" customHeight="false" outlineLevel="0" collapsed="false">
      <c r="A89" s="3" t="n">
        <v>45639</v>
      </c>
      <c r="B89" s="4" t="n">
        <v>17</v>
      </c>
      <c r="C89" s="4" t="n">
        <v>113</v>
      </c>
      <c r="D89" s="4" t="n">
        <v>0</v>
      </c>
      <c r="E89" s="4" t="n">
        <f aca="false">C89+D89</f>
        <v>113</v>
      </c>
      <c r="F89" s="4" t="n">
        <v>72</v>
      </c>
    </row>
    <row r="90" customFormat="false" ht="15" hidden="false" customHeight="false" outlineLevel="0" collapsed="false">
      <c r="A90" s="3" t="n">
        <v>45642</v>
      </c>
      <c r="B90" s="4" t="n">
        <v>26</v>
      </c>
      <c r="C90" s="4" t="n">
        <v>209</v>
      </c>
      <c r="D90" s="4" t="n">
        <v>0</v>
      </c>
      <c r="E90" s="4" t="n">
        <f aca="false">C90+D90</f>
        <v>209</v>
      </c>
      <c r="F90" s="4" t="n">
        <v>74</v>
      </c>
    </row>
    <row r="91" customFormat="false" ht="15" hidden="false" customHeight="false" outlineLevel="0" collapsed="false">
      <c r="A91" s="3" t="n">
        <v>45643</v>
      </c>
      <c r="B91" s="4" t="n">
        <v>79</v>
      </c>
      <c r="C91" s="4" t="n">
        <v>184</v>
      </c>
      <c r="D91" s="4" t="n">
        <v>0</v>
      </c>
      <c r="E91" s="4" t="n">
        <f aca="false">C91+D91</f>
        <v>184</v>
      </c>
      <c r="F91" s="4" t="n">
        <v>127</v>
      </c>
    </row>
    <row r="92" customFormat="false" ht="15" hidden="false" customHeight="false" outlineLevel="0" collapsed="false">
      <c r="A92" s="3" t="n">
        <v>45644</v>
      </c>
      <c r="B92" s="4" t="n">
        <v>20</v>
      </c>
      <c r="C92" s="4" t="n">
        <v>144</v>
      </c>
      <c r="D92" s="4" t="n">
        <v>0</v>
      </c>
      <c r="E92" s="4" t="n">
        <f aca="false">C92+D92</f>
        <v>144</v>
      </c>
      <c r="F92" s="4" t="n">
        <v>81</v>
      </c>
    </row>
    <row r="93" customFormat="false" ht="15" hidden="false" customHeight="false" outlineLevel="0" collapsed="false">
      <c r="A93" s="3" t="n">
        <v>45645</v>
      </c>
      <c r="B93" s="4" t="n">
        <v>76</v>
      </c>
      <c r="C93" s="4" t="n">
        <v>211</v>
      </c>
      <c r="D93" s="4" t="n">
        <v>0</v>
      </c>
      <c r="E93" s="4" t="n">
        <f aca="false">C93+D93</f>
        <v>211</v>
      </c>
      <c r="F93" s="4" t="n">
        <v>78</v>
      </c>
    </row>
    <row r="94" customFormat="false" ht="15" hidden="false" customHeight="false" outlineLevel="0" collapsed="false">
      <c r="A94" s="3" t="n">
        <v>45646</v>
      </c>
      <c r="B94" s="4" t="n">
        <v>31</v>
      </c>
      <c r="C94" s="4" t="n">
        <v>74</v>
      </c>
      <c r="D94" s="4" t="n">
        <v>0</v>
      </c>
      <c r="E94" s="4" t="n">
        <f aca="false">C94+D94</f>
        <v>74</v>
      </c>
      <c r="F94" s="4" t="n">
        <v>88</v>
      </c>
    </row>
    <row r="95" customFormat="false" ht="15" hidden="false" customHeight="false" outlineLevel="0" collapsed="false">
      <c r="A95" s="3" t="n">
        <v>45649</v>
      </c>
      <c r="B95" s="4" t="n">
        <v>35</v>
      </c>
      <c r="C95" s="4" t="n">
        <v>254</v>
      </c>
      <c r="D95" s="4" t="n">
        <v>0</v>
      </c>
      <c r="E95" s="4" t="n">
        <f aca="false">C95+D95</f>
        <v>254</v>
      </c>
      <c r="F95" s="4" t="n">
        <v>209</v>
      </c>
    </row>
    <row r="96" customFormat="false" ht="15" hidden="false" customHeight="false" outlineLevel="0" collapsed="false">
      <c r="A96" s="3" t="n">
        <v>45652</v>
      </c>
      <c r="B96" s="4" t="n">
        <v>185</v>
      </c>
      <c r="C96" s="4" t="n">
        <v>317</v>
      </c>
      <c r="D96" s="4" t="n">
        <v>0</v>
      </c>
      <c r="E96" s="4" t="n">
        <f aca="false">C96+D96</f>
        <v>317</v>
      </c>
      <c r="F96" s="4" t="n">
        <v>246</v>
      </c>
    </row>
    <row r="97" customFormat="false" ht="15" hidden="false" customHeight="false" outlineLevel="0" collapsed="false">
      <c r="A97" s="3" t="n">
        <v>45653</v>
      </c>
      <c r="B97" s="4" t="n">
        <v>75</v>
      </c>
      <c r="C97" s="4" t="n">
        <v>142</v>
      </c>
      <c r="D97" s="4" t="n">
        <v>0</v>
      </c>
      <c r="E97" s="4" t="n">
        <f aca="false">C97+D97</f>
        <v>142</v>
      </c>
      <c r="F97" s="4" t="n">
        <v>91</v>
      </c>
    </row>
    <row r="98" customFormat="false" ht="15" hidden="false" customHeight="false" outlineLevel="0" collapsed="false">
      <c r="A98" s="3" t="n">
        <v>45656</v>
      </c>
      <c r="B98" s="4" t="n">
        <v>26</v>
      </c>
      <c r="C98" s="4" t="n">
        <v>283</v>
      </c>
      <c r="D98" s="4" t="n">
        <v>0</v>
      </c>
      <c r="E98" s="4" t="n">
        <f aca="false">C98+D98</f>
        <v>283</v>
      </c>
      <c r="F98" s="4" t="n">
        <v>67</v>
      </c>
    </row>
    <row r="99" customFormat="false" ht="15" hidden="false" customHeight="false" outlineLevel="0" collapsed="false">
      <c r="A99" s="3" t="n">
        <v>45657</v>
      </c>
      <c r="B99" s="4" t="n">
        <v>17</v>
      </c>
      <c r="C99" s="4" t="n">
        <v>99</v>
      </c>
      <c r="D99" s="4" t="n">
        <v>0</v>
      </c>
      <c r="E99" s="4" t="n">
        <f aca="false">C99+D99</f>
        <v>99</v>
      </c>
      <c r="F99" s="4" t="n">
        <v>44</v>
      </c>
    </row>
    <row r="100" customFormat="false" ht="15" hidden="false" customHeight="false" outlineLevel="0" collapsed="false">
      <c r="A100" s="3" t="n">
        <v>45659</v>
      </c>
      <c r="B100" s="4" t="n">
        <v>96</v>
      </c>
      <c r="C100" s="4" t="n">
        <v>206</v>
      </c>
      <c r="D100" s="4" t="n">
        <v>0</v>
      </c>
      <c r="E100" s="4" t="n">
        <f aca="false">C100+D100</f>
        <v>206</v>
      </c>
      <c r="F100" s="4" t="n">
        <v>148</v>
      </c>
    </row>
    <row r="101" customFormat="false" ht="15" hidden="false" customHeight="false" outlineLevel="0" collapsed="false">
      <c r="A101" s="3" t="n">
        <v>45660</v>
      </c>
      <c r="B101" s="4" t="n">
        <v>38</v>
      </c>
      <c r="C101" s="4" t="n">
        <v>110</v>
      </c>
      <c r="D101" s="4" t="n">
        <v>0</v>
      </c>
      <c r="E101" s="4" t="n">
        <f aca="false">C101+D101</f>
        <v>110</v>
      </c>
      <c r="F101" s="4" t="n">
        <v>103</v>
      </c>
    </row>
    <row r="102" customFormat="false" ht="15" hidden="false" customHeight="false" outlineLevel="0" collapsed="false">
      <c r="A102" s="3" t="n">
        <v>45661</v>
      </c>
      <c r="B102" s="4" t="n">
        <v>1</v>
      </c>
      <c r="C102" s="4" t="n">
        <v>0</v>
      </c>
      <c r="D102" s="4" t="n">
        <v>0</v>
      </c>
      <c r="E102" s="4" t="n">
        <f aca="false">C102+D102</f>
        <v>0</v>
      </c>
      <c r="F102" s="4" t="n">
        <v>0</v>
      </c>
    </row>
    <row r="103" customFormat="false" ht="15" hidden="false" customHeight="false" outlineLevel="0" collapsed="false">
      <c r="A103" s="3" t="n">
        <v>45663</v>
      </c>
      <c r="B103" s="4" t="n">
        <v>114</v>
      </c>
      <c r="C103" s="4" t="n">
        <v>134</v>
      </c>
      <c r="D103" s="4" t="n">
        <v>1</v>
      </c>
      <c r="E103" s="4" t="n">
        <f aca="false">C103+D103</f>
        <v>135</v>
      </c>
      <c r="F103" s="4" t="n">
        <v>86</v>
      </c>
    </row>
    <row r="104" customFormat="false" ht="15" hidden="false" customHeight="false" outlineLevel="0" collapsed="false">
      <c r="A104" s="3" t="n">
        <v>45664</v>
      </c>
      <c r="B104" s="4" t="n">
        <v>98</v>
      </c>
      <c r="C104" s="4" t="n">
        <v>188</v>
      </c>
      <c r="D104" s="4" t="n">
        <v>0</v>
      </c>
      <c r="E104" s="4" t="n">
        <f aca="false">C104+D104</f>
        <v>188</v>
      </c>
      <c r="F104" s="4" t="n">
        <v>90</v>
      </c>
    </row>
    <row r="105" customFormat="false" ht="15" hidden="false" customHeight="false" outlineLevel="0" collapsed="false">
      <c r="A105" s="3" t="n">
        <v>45665</v>
      </c>
      <c r="B105" s="4" t="n">
        <v>56</v>
      </c>
      <c r="C105" s="4" t="n">
        <v>274</v>
      </c>
      <c r="D105" s="4" t="n">
        <v>0</v>
      </c>
      <c r="E105" s="4" t="n">
        <f aca="false">C105+D105</f>
        <v>274</v>
      </c>
      <c r="F105" s="4" t="n">
        <v>173</v>
      </c>
    </row>
    <row r="106" customFormat="false" ht="15" hidden="false" customHeight="false" outlineLevel="0" collapsed="false">
      <c r="A106" s="3" t="n">
        <v>45666</v>
      </c>
      <c r="B106" s="4" t="n">
        <v>66</v>
      </c>
      <c r="C106" s="4" t="n">
        <v>264</v>
      </c>
      <c r="D106" s="4" t="n">
        <v>0</v>
      </c>
      <c r="E106" s="4" t="n">
        <f aca="false">C106+D106</f>
        <v>264</v>
      </c>
      <c r="F106" s="4" t="n">
        <v>81</v>
      </c>
    </row>
    <row r="107" customFormat="false" ht="15" hidden="false" customHeight="false" outlineLevel="0" collapsed="false">
      <c r="A107" s="3" t="n">
        <v>45667</v>
      </c>
      <c r="B107" s="4" t="n">
        <v>34</v>
      </c>
      <c r="C107" s="4" t="n">
        <v>100</v>
      </c>
      <c r="D107" s="4" t="n">
        <v>0</v>
      </c>
      <c r="E107" s="4" t="n">
        <f aca="false">C107+D107</f>
        <v>100</v>
      </c>
      <c r="F107" s="4" t="n">
        <v>90</v>
      </c>
    </row>
    <row r="108" customFormat="false" ht="15" hidden="false" customHeight="false" outlineLevel="0" collapsed="false">
      <c r="A108" s="3" t="n">
        <v>45670</v>
      </c>
      <c r="B108" s="4" t="n">
        <v>36</v>
      </c>
      <c r="C108" s="4" t="n">
        <v>140</v>
      </c>
      <c r="D108" s="4" t="n">
        <v>0</v>
      </c>
      <c r="E108" s="4" t="n">
        <f aca="false">C108+D108</f>
        <v>140</v>
      </c>
      <c r="F108" s="4" t="n">
        <v>260</v>
      </c>
    </row>
    <row r="109" customFormat="false" ht="15" hidden="false" customHeight="false" outlineLevel="0" collapsed="false">
      <c r="A109" s="3" t="n">
        <v>45671</v>
      </c>
      <c r="B109" s="4" t="n">
        <v>57</v>
      </c>
      <c r="C109" s="4" t="n">
        <v>270</v>
      </c>
      <c r="D109" s="4" t="n">
        <v>0</v>
      </c>
      <c r="E109" s="4" t="n">
        <f aca="false">C109+D109</f>
        <v>270</v>
      </c>
      <c r="F109" s="4" t="n">
        <v>130</v>
      </c>
    </row>
    <row r="110" customFormat="false" ht="15" hidden="false" customHeight="false" outlineLevel="0" collapsed="false">
      <c r="A110" s="3" t="n">
        <v>45672</v>
      </c>
      <c r="B110" s="4" t="n">
        <v>64</v>
      </c>
      <c r="C110" s="4" t="n">
        <v>136</v>
      </c>
      <c r="D110" s="4" t="n">
        <v>0</v>
      </c>
      <c r="E110" s="4" t="n">
        <f aca="false">C110+D110</f>
        <v>136</v>
      </c>
      <c r="F110" s="4" t="n">
        <v>76</v>
      </c>
    </row>
    <row r="111" customFormat="false" ht="15" hidden="false" customHeight="false" outlineLevel="0" collapsed="false">
      <c r="A111" s="3" t="n">
        <v>45673</v>
      </c>
      <c r="B111" s="4" t="n">
        <v>68</v>
      </c>
      <c r="C111" s="4" t="n">
        <v>163</v>
      </c>
      <c r="D111" s="4" t="n">
        <v>0</v>
      </c>
      <c r="E111" s="4" t="n">
        <f aca="false">C111+D111</f>
        <v>163</v>
      </c>
      <c r="F111" s="4" t="n">
        <v>66</v>
      </c>
    </row>
    <row r="112" customFormat="false" ht="15" hidden="false" customHeight="false" outlineLevel="0" collapsed="false">
      <c r="A112" s="3" t="n">
        <v>45674</v>
      </c>
      <c r="B112" s="4" t="n">
        <v>34</v>
      </c>
      <c r="C112" s="4" t="n">
        <v>129</v>
      </c>
      <c r="D112" s="4" t="n">
        <v>0</v>
      </c>
      <c r="E112" s="4" t="n">
        <f aca="false">C112+D112</f>
        <v>129</v>
      </c>
      <c r="F112" s="4" t="n">
        <v>64</v>
      </c>
    </row>
    <row r="113" customFormat="false" ht="15" hidden="false" customHeight="false" outlineLevel="0" collapsed="false">
      <c r="A113" s="3" t="n">
        <v>45677</v>
      </c>
      <c r="B113" s="4" t="n">
        <v>64</v>
      </c>
      <c r="C113" s="4" t="n">
        <v>169</v>
      </c>
      <c r="D113" s="4" t="n">
        <v>0</v>
      </c>
      <c r="E113" s="4" t="n">
        <f aca="false">C113+D113</f>
        <v>169</v>
      </c>
      <c r="F113" s="4" t="n">
        <v>154</v>
      </c>
    </row>
    <row r="114" customFormat="false" ht="15" hidden="false" customHeight="false" outlineLevel="0" collapsed="false">
      <c r="A114" s="3" t="n">
        <v>45678</v>
      </c>
      <c r="B114" s="4" t="n">
        <v>96</v>
      </c>
      <c r="C114" s="4" t="n">
        <v>334</v>
      </c>
      <c r="D114" s="4" t="n">
        <v>0</v>
      </c>
      <c r="E114" s="4" t="n">
        <f aca="false">C114+D114</f>
        <v>334</v>
      </c>
      <c r="F114" s="4" t="n">
        <v>163</v>
      </c>
    </row>
    <row r="115" customFormat="false" ht="15" hidden="false" customHeight="false" outlineLevel="0" collapsed="false">
      <c r="A115" s="3" t="n">
        <v>45679</v>
      </c>
      <c r="B115" s="4" t="n">
        <v>78</v>
      </c>
      <c r="C115" s="4" t="n">
        <v>129</v>
      </c>
      <c r="D115" s="4" t="n">
        <v>0</v>
      </c>
      <c r="E115" s="4" t="n">
        <f aca="false">C115+D115</f>
        <v>129</v>
      </c>
      <c r="F115" s="4" t="n">
        <v>94</v>
      </c>
    </row>
    <row r="116" customFormat="false" ht="15" hidden="false" customHeight="false" outlineLevel="0" collapsed="false">
      <c r="A116" s="3" t="n">
        <v>45680</v>
      </c>
      <c r="B116" s="4" t="n">
        <v>58</v>
      </c>
      <c r="C116" s="4" t="n">
        <v>186</v>
      </c>
      <c r="D116" s="4" t="n">
        <v>0</v>
      </c>
      <c r="E116" s="4" t="n">
        <f aca="false">C116+D116</f>
        <v>186</v>
      </c>
      <c r="F116" s="4" t="n">
        <v>84</v>
      </c>
    </row>
    <row r="117" customFormat="false" ht="15" hidden="false" customHeight="false" outlineLevel="0" collapsed="false">
      <c r="A117" s="3" t="n">
        <v>45681</v>
      </c>
      <c r="B117" s="4" t="n">
        <v>37</v>
      </c>
      <c r="C117" s="4" t="n">
        <v>87</v>
      </c>
      <c r="D117" s="4" t="n">
        <v>0</v>
      </c>
      <c r="E117" s="4" t="n">
        <f aca="false">C117+D117</f>
        <v>87</v>
      </c>
      <c r="F117" s="4" t="n">
        <v>86</v>
      </c>
    </row>
    <row r="118" customFormat="false" ht="15" hidden="false" customHeight="false" outlineLevel="0" collapsed="false">
      <c r="A118" s="3" t="n">
        <v>45684</v>
      </c>
      <c r="B118" s="4" t="n">
        <v>167</v>
      </c>
      <c r="C118" s="4" t="n">
        <v>188</v>
      </c>
      <c r="D118" s="4" t="n">
        <v>0</v>
      </c>
      <c r="E118" s="4" t="n">
        <f aca="false">C118+D118</f>
        <v>188</v>
      </c>
      <c r="F118" s="4" t="n">
        <v>118</v>
      </c>
    </row>
    <row r="119" customFormat="false" ht="15" hidden="false" customHeight="false" outlineLevel="0" collapsed="false">
      <c r="A119" s="3" t="n">
        <v>45685</v>
      </c>
      <c r="B119" s="4" t="n">
        <v>92</v>
      </c>
      <c r="C119" s="4" t="n">
        <v>316</v>
      </c>
      <c r="D119" s="4" t="n">
        <v>0</v>
      </c>
      <c r="E119" s="4" t="n">
        <f aca="false">C119+D119</f>
        <v>316</v>
      </c>
      <c r="F119" s="4" t="n">
        <v>146</v>
      </c>
    </row>
    <row r="120" customFormat="false" ht="15" hidden="false" customHeight="false" outlineLevel="0" collapsed="false">
      <c r="A120" s="3" t="n">
        <v>45686</v>
      </c>
      <c r="B120" s="4" t="n">
        <v>64</v>
      </c>
      <c r="C120" s="4" t="n">
        <v>145</v>
      </c>
      <c r="D120" s="4" t="n">
        <v>0</v>
      </c>
      <c r="E120" s="4" t="n">
        <f aca="false">C120+D120</f>
        <v>145</v>
      </c>
      <c r="F120" s="4" t="n">
        <v>84</v>
      </c>
    </row>
    <row r="121" customFormat="false" ht="15" hidden="false" customHeight="false" outlineLevel="0" collapsed="false">
      <c r="A121" s="3" t="n">
        <v>45687</v>
      </c>
      <c r="B121" s="4" t="n">
        <v>22</v>
      </c>
      <c r="C121" s="4" t="n">
        <v>151</v>
      </c>
      <c r="D121" s="4" t="n">
        <v>0</v>
      </c>
      <c r="E121" s="4" t="n">
        <f aca="false">C121+D121</f>
        <v>151</v>
      </c>
      <c r="F121" s="4" t="n">
        <v>47</v>
      </c>
    </row>
    <row r="122" customFormat="false" ht="15" hidden="false" customHeight="false" outlineLevel="0" collapsed="false">
      <c r="A122" s="3" t="n">
        <v>45688</v>
      </c>
      <c r="B122" s="4" t="n">
        <v>15</v>
      </c>
      <c r="C122" s="4" t="n">
        <v>86</v>
      </c>
      <c r="D122" s="4" t="n">
        <v>0</v>
      </c>
      <c r="E122" s="4" t="n">
        <f aca="false">C122+D122</f>
        <v>86</v>
      </c>
      <c r="F122" s="4" t="n">
        <v>56</v>
      </c>
    </row>
    <row r="123" customFormat="false" ht="15" hidden="false" customHeight="false" outlineLevel="0" collapsed="false">
      <c r="A123" s="3" t="n">
        <v>45691</v>
      </c>
      <c r="B123" s="4" t="n">
        <v>17</v>
      </c>
      <c r="C123" s="4" t="n">
        <v>218</v>
      </c>
      <c r="D123" s="4" t="n">
        <v>0</v>
      </c>
      <c r="E123" s="4" t="n">
        <f aca="false">C123+D123</f>
        <v>218</v>
      </c>
      <c r="F123" s="4" t="n">
        <v>109</v>
      </c>
    </row>
    <row r="124" customFormat="false" ht="15" hidden="false" customHeight="false" outlineLevel="0" collapsed="false">
      <c r="A124" s="3" t="n">
        <v>45692</v>
      </c>
      <c r="B124" s="4" t="n">
        <v>38</v>
      </c>
      <c r="C124" s="4" t="n">
        <v>110</v>
      </c>
      <c r="D124" s="4" t="n">
        <v>0</v>
      </c>
      <c r="E124" s="4" t="n">
        <f aca="false">C124+D124</f>
        <v>110</v>
      </c>
      <c r="F124" s="4" t="n">
        <v>88</v>
      </c>
    </row>
    <row r="125" customFormat="false" ht="15" hidden="false" customHeight="false" outlineLevel="0" collapsed="false">
      <c r="A125" s="3" t="n">
        <v>45693</v>
      </c>
      <c r="B125" s="4" t="n">
        <v>7</v>
      </c>
      <c r="C125" s="4" t="n">
        <v>199</v>
      </c>
      <c r="D125" s="4" t="n">
        <v>0</v>
      </c>
      <c r="E125" s="4" t="n">
        <f aca="false">C125+D125</f>
        <v>199</v>
      </c>
      <c r="F125" s="4" t="n">
        <v>81</v>
      </c>
    </row>
    <row r="126" customFormat="false" ht="15" hidden="false" customHeight="false" outlineLevel="0" collapsed="false">
      <c r="A126" s="3" t="n">
        <v>45694</v>
      </c>
      <c r="B126" s="4" t="n">
        <v>83</v>
      </c>
      <c r="C126" s="4" t="n">
        <v>242</v>
      </c>
      <c r="D126" s="4" t="n">
        <v>0</v>
      </c>
      <c r="E126" s="4" t="n">
        <f aca="false">C126+D126</f>
        <v>242</v>
      </c>
      <c r="F126" s="4" t="n">
        <v>126</v>
      </c>
    </row>
    <row r="127" customFormat="false" ht="15" hidden="false" customHeight="false" outlineLevel="0" collapsed="false">
      <c r="A127" s="3" t="n">
        <v>45695</v>
      </c>
      <c r="B127" s="4" t="n">
        <v>70</v>
      </c>
      <c r="C127" s="4" t="n">
        <v>130</v>
      </c>
      <c r="D127" s="4" t="n">
        <v>0</v>
      </c>
      <c r="E127" s="4" t="n">
        <f aca="false">C127+D127</f>
        <v>130</v>
      </c>
      <c r="F127" s="4" t="n">
        <v>91</v>
      </c>
    </row>
    <row r="128" customFormat="false" ht="15" hidden="false" customHeight="false" outlineLevel="0" collapsed="false">
      <c r="A128" s="3" t="n">
        <v>45698</v>
      </c>
      <c r="B128" s="4" t="n">
        <v>19</v>
      </c>
      <c r="C128" s="4" t="n">
        <v>117</v>
      </c>
      <c r="D128" s="4" t="n">
        <v>0</v>
      </c>
      <c r="E128" s="4" t="n">
        <f aca="false">C128+D128</f>
        <v>117</v>
      </c>
      <c r="F128" s="4" t="n">
        <v>96</v>
      </c>
    </row>
    <row r="129" customFormat="false" ht="15" hidden="false" customHeight="false" outlineLevel="0" collapsed="false">
      <c r="A129" s="3" t="n">
        <v>45699</v>
      </c>
      <c r="B129" s="4" t="n">
        <v>55</v>
      </c>
      <c r="C129" s="4" t="n">
        <v>386</v>
      </c>
      <c r="D129" s="4" t="n">
        <v>0</v>
      </c>
      <c r="E129" s="4" t="n">
        <f aca="false">C129+D129</f>
        <v>386</v>
      </c>
      <c r="F129" s="4" t="n">
        <v>150</v>
      </c>
    </row>
    <row r="130" customFormat="false" ht="15" hidden="false" customHeight="false" outlineLevel="0" collapsed="false">
      <c r="A130" s="3" t="n">
        <v>45700</v>
      </c>
      <c r="B130" s="4" t="n">
        <v>28</v>
      </c>
      <c r="C130" s="4" t="n">
        <v>142</v>
      </c>
      <c r="D130" s="4" t="n">
        <v>0</v>
      </c>
      <c r="E130" s="4" t="n">
        <f aca="false">C130+D130</f>
        <v>142</v>
      </c>
      <c r="F130" s="4" t="n">
        <v>66</v>
      </c>
    </row>
    <row r="131" customFormat="false" ht="15" hidden="false" customHeight="false" outlineLevel="0" collapsed="false">
      <c r="A131" s="3" t="n">
        <v>45701</v>
      </c>
      <c r="B131" s="4" t="n">
        <v>12</v>
      </c>
      <c r="C131" s="4" t="n">
        <v>180</v>
      </c>
      <c r="D131" s="4" t="n">
        <v>0</v>
      </c>
      <c r="E131" s="4" t="n">
        <f aca="false">C131+D131</f>
        <v>180</v>
      </c>
      <c r="F131" s="4" t="n">
        <v>45</v>
      </c>
    </row>
    <row r="132" customFormat="false" ht="15" hidden="false" customHeight="false" outlineLevel="0" collapsed="false">
      <c r="A132" s="3" t="n">
        <v>45702</v>
      </c>
      <c r="B132" s="4" t="n">
        <v>50</v>
      </c>
      <c r="C132" s="4" t="n">
        <v>83</v>
      </c>
      <c r="D132" s="4" t="n">
        <v>0</v>
      </c>
      <c r="E132" s="4" t="n">
        <f aca="false">C132+D132</f>
        <v>83</v>
      </c>
      <c r="F132" s="4" t="n">
        <v>116</v>
      </c>
    </row>
    <row r="133" customFormat="false" ht="15" hidden="false" customHeight="false" outlineLevel="0" collapsed="false">
      <c r="A133" s="3" t="n">
        <v>45705</v>
      </c>
      <c r="B133" s="4" t="n">
        <v>38</v>
      </c>
      <c r="C133" s="4" t="n">
        <v>179</v>
      </c>
      <c r="D133" s="4" t="n">
        <v>0</v>
      </c>
      <c r="E133" s="4" t="n">
        <f aca="false">C133+D133</f>
        <v>179</v>
      </c>
      <c r="F133" s="4" t="n">
        <v>204</v>
      </c>
    </row>
    <row r="134" customFormat="false" ht="15" hidden="false" customHeight="false" outlineLevel="0" collapsed="false">
      <c r="A134" s="3" t="n">
        <v>45706</v>
      </c>
      <c r="B134" s="4" t="n">
        <v>102</v>
      </c>
      <c r="C134" s="4" t="n">
        <v>330</v>
      </c>
      <c r="D134" s="4" t="n">
        <v>0</v>
      </c>
      <c r="E134" s="4" t="n">
        <f aca="false">C134+D134</f>
        <v>330</v>
      </c>
      <c r="F134" s="4" t="n">
        <v>190</v>
      </c>
    </row>
    <row r="135" customFormat="false" ht="15" hidden="false" customHeight="false" outlineLevel="0" collapsed="false">
      <c r="A135" s="3" t="n">
        <v>45707</v>
      </c>
      <c r="B135" s="4" t="n">
        <v>45</v>
      </c>
      <c r="C135" s="4" t="n">
        <v>169</v>
      </c>
      <c r="D135" s="4" t="n">
        <v>0</v>
      </c>
      <c r="E135" s="4" t="n">
        <f aca="false">C135+D135</f>
        <v>169</v>
      </c>
      <c r="F135" s="4" t="n">
        <v>98</v>
      </c>
    </row>
    <row r="136" customFormat="false" ht="15" hidden="false" customHeight="false" outlineLevel="0" collapsed="false">
      <c r="A136" s="3" t="n">
        <v>45708</v>
      </c>
      <c r="B136" s="4" t="n">
        <v>43</v>
      </c>
      <c r="C136" s="4" t="n">
        <v>161</v>
      </c>
      <c r="D136" s="4" t="n">
        <v>0</v>
      </c>
      <c r="E136" s="4" t="n">
        <f aca="false">C136+D136</f>
        <v>161</v>
      </c>
      <c r="F136" s="4" t="n">
        <v>51</v>
      </c>
    </row>
    <row r="137" customFormat="false" ht="15" hidden="false" customHeight="false" outlineLevel="0" collapsed="false">
      <c r="A137" s="3" t="n">
        <v>45709</v>
      </c>
      <c r="B137" s="4" t="n">
        <v>25</v>
      </c>
      <c r="C137" s="4" t="n">
        <v>96</v>
      </c>
      <c r="D137" s="4" t="n">
        <v>0</v>
      </c>
      <c r="E137" s="4" t="n">
        <f aca="false">C137+D137</f>
        <v>96</v>
      </c>
      <c r="F137" s="4" t="n">
        <v>67</v>
      </c>
    </row>
    <row r="138" customFormat="false" ht="15" hidden="false" customHeight="false" outlineLevel="0" collapsed="false">
      <c r="A138" s="3" t="n">
        <v>45712</v>
      </c>
      <c r="B138" s="4" t="n">
        <v>45</v>
      </c>
      <c r="C138" s="4" t="n">
        <v>357</v>
      </c>
      <c r="D138" s="4" t="n">
        <v>0</v>
      </c>
      <c r="E138" s="4" t="n">
        <f aca="false">C138+D138</f>
        <v>357</v>
      </c>
      <c r="F138" s="4" t="n">
        <v>91</v>
      </c>
    </row>
    <row r="139" customFormat="false" ht="15" hidden="false" customHeight="false" outlineLevel="0" collapsed="false">
      <c r="A139" s="3" t="n">
        <v>45713</v>
      </c>
      <c r="B139" s="4" t="n">
        <v>21</v>
      </c>
      <c r="C139" s="4" t="n">
        <v>224</v>
      </c>
      <c r="D139" s="4" t="n">
        <v>0</v>
      </c>
      <c r="E139" s="4" t="n">
        <f aca="false">C139+D139</f>
        <v>224</v>
      </c>
      <c r="F139" s="4" t="n">
        <v>68</v>
      </c>
    </row>
    <row r="140" customFormat="false" ht="15" hidden="false" customHeight="false" outlineLevel="0" collapsed="false">
      <c r="A140" s="3" t="n">
        <v>45714</v>
      </c>
      <c r="B140" s="4" t="n">
        <v>48</v>
      </c>
      <c r="C140" s="4" t="n">
        <v>66</v>
      </c>
      <c r="D140" s="4" t="n">
        <v>0</v>
      </c>
      <c r="E140" s="4" t="n">
        <f aca="false">C140+D140</f>
        <v>66</v>
      </c>
      <c r="F140" s="4" t="n">
        <v>81</v>
      </c>
    </row>
    <row r="141" customFormat="false" ht="15" hidden="false" customHeight="false" outlineLevel="0" collapsed="false">
      <c r="A141" s="3" t="n">
        <v>45715</v>
      </c>
      <c r="B141" s="4" t="n">
        <v>68</v>
      </c>
      <c r="C141" s="4" t="n">
        <v>178</v>
      </c>
      <c r="D141" s="4" t="n">
        <v>0</v>
      </c>
      <c r="E141" s="4" t="n">
        <f aca="false">C141+D141</f>
        <v>178</v>
      </c>
      <c r="F141" s="4" t="n">
        <v>87</v>
      </c>
    </row>
    <row r="142" customFormat="false" ht="15" hidden="false" customHeight="false" outlineLevel="0" collapsed="false">
      <c r="A142" s="3" t="n">
        <v>45716</v>
      </c>
      <c r="B142" s="4" t="n">
        <v>24</v>
      </c>
      <c r="C142" s="4" t="n">
        <v>181</v>
      </c>
      <c r="D142" s="4" t="n">
        <v>0</v>
      </c>
      <c r="E142" s="4" t="n">
        <f aca="false">C142+D142</f>
        <v>181</v>
      </c>
      <c r="F142" s="4" t="n">
        <v>70</v>
      </c>
    </row>
    <row r="143" customFormat="false" ht="15" hidden="false" customHeight="false" outlineLevel="0" collapsed="false">
      <c r="A143" s="3" t="n">
        <v>45717</v>
      </c>
      <c r="B143" s="4" t="n">
        <v>23</v>
      </c>
      <c r="C143" s="4" t="n">
        <f aca="false">113-F143</f>
        <v>113</v>
      </c>
      <c r="D143" s="4" t="n">
        <v>0</v>
      </c>
      <c r="E143" s="4" t="n">
        <f aca="false">C143-F143</f>
        <v>113</v>
      </c>
      <c r="F143" s="5" t="n">
        <v>0</v>
      </c>
    </row>
    <row r="144" customFormat="false" ht="15" hidden="false" customHeight="false" outlineLevel="0" collapsed="false">
      <c r="A144" s="3" t="n">
        <v>45718</v>
      </c>
      <c r="B144" s="4" t="n">
        <v>3</v>
      </c>
      <c r="C144" s="4" t="n">
        <v>72</v>
      </c>
      <c r="D144" s="4" t="n">
        <v>0</v>
      </c>
      <c r="E144" s="4" t="n">
        <f aca="false">C144-F144</f>
        <v>35</v>
      </c>
      <c r="F144" s="5" t="n">
        <v>37</v>
      </c>
    </row>
    <row r="145" customFormat="false" ht="15" hidden="false" customHeight="false" outlineLevel="0" collapsed="false">
      <c r="A145" s="3" t="n">
        <v>45719</v>
      </c>
      <c r="B145" s="4" t="n">
        <v>39</v>
      </c>
      <c r="C145" s="4" t="n">
        <v>289</v>
      </c>
      <c r="D145" s="4" t="n">
        <v>0</v>
      </c>
      <c r="E145" s="4" t="n">
        <f aca="false">C145-F145</f>
        <v>166</v>
      </c>
      <c r="F145" s="5" t="n">
        <v>123</v>
      </c>
    </row>
    <row r="146" customFormat="false" ht="15" hidden="false" customHeight="false" outlineLevel="0" collapsed="false">
      <c r="A146" s="3" t="n">
        <v>45720</v>
      </c>
      <c r="B146" s="4" t="n">
        <v>52</v>
      </c>
      <c r="C146" s="4" t="n">
        <v>296</v>
      </c>
      <c r="D146" s="4" t="n">
        <v>0</v>
      </c>
      <c r="E146" s="4" t="n">
        <f aca="false">C146-F146</f>
        <v>173</v>
      </c>
      <c r="F146" s="5" t="n">
        <v>123</v>
      </c>
    </row>
    <row r="147" customFormat="false" ht="15" hidden="false" customHeight="false" outlineLevel="0" collapsed="false">
      <c r="A147" s="3" t="n">
        <v>45721</v>
      </c>
      <c r="B147" s="4" t="n">
        <v>103</v>
      </c>
      <c r="C147" s="4" t="n">
        <v>327</v>
      </c>
      <c r="D147" s="4" t="n">
        <v>0</v>
      </c>
      <c r="E147" s="4" t="n">
        <f aca="false">C147-F147</f>
        <v>96</v>
      </c>
      <c r="F147" s="5" t="n">
        <v>231</v>
      </c>
    </row>
    <row r="148" customFormat="false" ht="15" hidden="false" customHeight="false" outlineLevel="0" collapsed="false">
      <c r="A148" s="3" t="n">
        <v>45722</v>
      </c>
      <c r="B148" s="4" t="n">
        <v>41</v>
      </c>
      <c r="C148" s="4" t="n">
        <v>255</v>
      </c>
      <c r="D148" s="4" t="n">
        <v>0</v>
      </c>
      <c r="E148" s="4" t="n">
        <f aca="false">C148-F148</f>
        <v>52</v>
      </c>
      <c r="F148" s="5" t="n">
        <v>203</v>
      </c>
    </row>
    <row r="149" customFormat="false" ht="15" hidden="false" customHeight="false" outlineLevel="0" collapsed="false">
      <c r="A149" s="3" t="n">
        <v>45723</v>
      </c>
      <c r="B149" s="4" t="n">
        <v>40</v>
      </c>
      <c r="C149" s="4" t="n">
        <v>180</v>
      </c>
      <c r="D149" s="4" t="n">
        <v>0</v>
      </c>
      <c r="E149" s="4" t="n">
        <f aca="false">C149-F149</f>
        <v>80</v>
      </c>
      <c r="F149" s="5" t="n">
        <v>100</v>
      </c>
    </row>
    <row r="150" customFormat="false" ht="15" hidden="false" customHeight="false" outlineLevel="0" collapsed="false">
      <c r="A150" s="3" t="n">
        <v>45724</v>
      </c>
      <c r="B150" s="4" t="n">
        <v>4</v>
      </c>
      <c r="C150" s="4" t="n">
        <v>109</v>
      </c>
      <c r="D150" s="4" t="n">
        <v>0</v>
      </c>
      <c r="E150" s="4" t="n">
        <f aca="false">C150-F150</f>
        <v>109</v>
      </c>
      <c r="F150" s="5" t="n">
        <v>0</v>
      </c>
    </row>
    <row r="151" customFormat="false" ht="15" hidden="false" customHeight="false" outlineLevel="0" collapsed="false">
      <c r="A151" s="3" t="n">
        <v>45725</v>
      </c>
      <c r="B151" s="4" t="n">
        <v>0</v>
      </c>
      <c r="C151" s="4" t="n">
        <v>105</v>
      </c>
      <c r="D151" s="4" t="n">
        <v>0</v>
      </c>
      <c r="E151" s="4" t="n">
        <f aca="false">C151-F151</f>
        <v>105</v>
      </c>
      <c r="F151" s="5" t="n">
        <v>0</v>
      </c>
    </row>
    <row r="152" customFormat="false" ht="15" hidden="false" customHeight="false" outlineLevel="0" collapsed="false">
      <c r="A152" s="3" t="n">
        <v>45726</v>
      </c>
      <c r="B152" s="4" t="n">
        <v>31</v>
      </c>
      <c r="C152" s="4" t="n">
        <v>290</v>
      </c>
      <c r="D152" s="4" t="n">
        <v>0</v>
      </c>
      <c r="E152" s="4" t="n">
        <f aca="false">C152-F152</f>
        <v>223</v>
      </c>
      <c r="F152" s="5" t="n">
        <v>67</v>
      </c>
    </row>
    <row r="153" customFormat="false" ht="15" hidden="false" customHeight="false" outlineLevel="0" collapsed="false">
      <c r="A153" s="3" t="n">
        <v>45727</v>
      </c>
      <c r="B153" s="4" t="n">
        <v>35</v>
      </c>
      <c r="C153" s="4" t="n">
        <v>273</v>
      </c>
      <c r="D153" s="4" t="n">
        <v>0</v>
      </c>
      <c r="E153" s="4" t="n">
        <f aca="false">C153-F153</f>
        <v>130</v>
      </c>
      <c r="F153" s="5" t="n">
        <v>143</v>
      </c>
    </row>
    <row r="154" customFormat="false" ht="15" hidden="false" customHeight="false" outlineLevel="0" collapsed="false">
      <c r="A154" s="3" t="n">
        <v>45728</v>
      </c>
      <c r="B154" s="4" t="n">
        <v>39</v>
      </c>
      <c r="C154" s="4" t="n">
        <v>193</v>
      </c>
      <c r="D154" s="4" t="n">
        <v>0</v>
      </c>
      <c r="E154" s="4" t="n">
        <f aca="false">C154-F154</f>
        <v>83</v>
      </c>
      <c r="F154" s="5" t="n">
        <v>110</v>
      </c>
    </row>
    <row r="155" customFormat="false" ht="15" hidden="false" customHeight="false" outlineLevel="0" collapsed="false">
      <c r="A155" s="3" t="n">
        <v>45729</v>
      </c>
      <c r="B155" s="4" t="n">
        <v>31</v>
      </c>
      <c r="C155" s="4" t="n">
        <v>220</v>
      </c>
      <c r="D155" s="4" t="n">
        <v>0</v>
      </c>
      <c r="E155" s="4" t="n">
        <f aca="false">C155-F155</f>
        <v>147</v>
      </c>
      <c r="F155" s="5" t="n">
        <v>73</v>
      </c>
    </row>
    <row r="156" customFormat="false" ht="15" hidden="false" customHeight="false" outlineLevel="0" collapsed="false">
      <c r="A156" s="3" t="n">
        <v>45730</v>
      </c>
      <c r="B156" s="4" t="n">
        <v>48</v>
      </c>
      <c r="C156" s="4" t="n">
        <v>246</v>
      </c>
      <c r="D156" s="4" t="n">
        <v>0</v>
      </c>
      <c r="E156" s="4" t="n">
        <f aca="false">C156-F156</f>
        <v>131</v>
      </c>
      <c r="F156" s="5" t="n">
        <v>115</v>
      </c>
    </row>
    <row r="157" customFormat="false" ht="15" hidden="false" customHeight="false" outlineLevel="0" collapsed="false">
      <c r="A157" s="3" t="n">
        <v>45731</v>
      </c>
      <c r="B157" s="4" t="n">
        <v>1</v>
      </c>
      <c r="C157" s="4" t="n">
        <v>105</v>
      </c>
      <c r="D157" s="4" t="n">
        <v>0</v>
      </c>
      <c r="E157" s="4" t="n">
        <f aca="false">C157-F157</f>
        <v>105</v>
      </c>
      <c r="F157" s="5" t="n">
        <v>0</v>
      </c>
    </row>
    <row r="158" customFormat="false" ht="15" hidden="false" customHeight="false" outlineLevel="0" collapsed="false">
      <c r="A158" s="3" t="n">
        <v>45732</v>
      </c>
      <c r="B158" s="4" t="n">
        <v>2</v>
      </c>
      <c r="C158" s="4" t="n">
        <v>89</v>
      </c>
      <c r="D158" s="4" t="n">
        <v>0</v>
      </c>
      <c r="E158" s="4" t="n">
        <f aca="false">C158-F158</f>
        <v>89</v>
      </c>
      <c r="F158" s="5" t="n">
        <v>0</v>
      </c>
    </row>
    <row r="159" customFormat="false" ht="15" hidden="false" customHeight="false" outlineLevel="0" collapsed="false">
      <c r="A159" s="3" t="n">
        <v>45733</v>
      </c>
      <c r="B159" s="4" t="n">
        <v>28</v>
      </c>
      <c r="C159" s="4" t="n">
        <v>318</v>
      </c>
      <c r="D159" s="4" t="n">
        <v>0</v>
      </c>
      <c r="E159" s="4" t="n">
        <f aca="false">C159-F159</f>
        <v>246</v>
      </c>
      <c r="F159" s="5" t="n">
        <v>72</v>
      </c>
    </row>
    <row r="160" customFormat="false" ht="15" hidden="false" customHeight="false" outlineLevel="0" collapsed="false">
      <c r="A160" s="3" t="n">
        <v>45734</v>
      </c>
      <c r="B160" s="4" t="n">
        <v>160</v>
      </c>
      <c r="C160" s="4" t="n">
        <v>189</v>
      </c>
      <c r="D160" s="4" t="n">
        <v>0</v>
      </c>
      <c r="E160" s="4" t="n">
        <f aca="false">C160-F160</f>
        <v>124</v>
      </c>
      <c r="F160" s="5" t="n">
        <v>65</v>
      </c>
    </row>
    <row r="161" customFormat="false" ht="15" hidden="false" customHeight="false" outlineLevel="0" collapsed="false">
      <c r="A161" s="3" t="n">
        <v>45735</v>
      </c>
      <c r="B161" s="4" t="n">
        <v>135</v>
      </c>
      <c r="C161" s="4" t="n">
        <v>342</v>
      </c>
      <c r="D161" s="4" t="n">
        <v>0</v>
      </c>
      <c r="E161" s="4" t="n">
        <f aca="false">C161-F161</f>
        <v>123</v>
      </c>
      <c r="F161" s="5" t="n">
        <v>219</v>
      </c>
    </row>
    <row r="162" customFormat="false" ht="15" hidden="false" customHeight="false" outlineLevel="0" collapsed="false">
      <c r="A162" s="3" t="n">
        <v>45736</v>
      </c>
      <c r="B162" s="4" t="n">
        <v>484</v>
      </c>
      <c r="C162" s="4" t="n">
        <v>280</v>
      </c>
      <c r="D162" s="4" t="n">
        <v>0</v>
      </c>
      <c r="E162" s="4" t="n">
        <f aca="false">C162-F162</f>
        <v>-27</v>
      </c>
      <c r="F162" s="5" t="n">
        <v>307</v>
      </c>
    </row>
    <row r="163" customFormat="false" ht="15" hidden="false" customHeight="false" outlineLevel="0" collapsed="false">
      <c r="A163" s="3" t="n">
        <v>45737</v>
      </c>
      <c r="B163" s="4" t="n">
        <v>589</v>
      </c>
      <c r="C163" s="4" t="n">
        <v>314</v>
      </c>
      <c r="D163" s="4" t="n">
        <v>0</v>
      </c>
      <c r="E163" s="4" t="n">
        <f aca="false">C163-F163</f>
        <v>-109</v>
      </c>
      <c r="F163" s="5" t="n">
        <v>423</v>
      </c>
    </row>
    <row r="164" customFormat="false" ht="15" hidden="false" customHeight="false" outlineLevel="0" collapsed="false">
      <c r="A164" s="3" t="n">
        <v>45738</v>
      </c>
      <c r="B164" s="4" t="n">
        <v>1</v>
      </c>
      <c r="C164" s="4" t="n">
        <v>98</v>
      </c>
      <c r="D164" s="4" t="n">
        <v>0</v>
      </c>
      <c r="E164" s="4" t="n">
        <f aca="false">C164-F164</f>
        <v>98</v>
      </c>
      <c r="F164" s="5" t="n">
        <v>0</v>
      </c>
    </row>
    <row r="165" customFormat="false" ht="15" hidden="false" customHeight="false" outlineLevel="0" collapsed="false">
      <c r="A165" s="3" t="n">
        <v>45739</v>
      </c>
      <c r="B165" s="4" t="n">
        <v>2</v>
      </c>
      <c r="C165" s="4" t="n">
        <v>84</v>
      </c>
      <c r="D165" s="4" t="n">
        <v>0</v>
      </c>
      <c r="E165" s="4" t="n">
        <f aca="false">C165-F165</f>
        <v>84</v>
      </c>
      <c r="F165" s="5" t="n">
        <v>0</v>
      </c>
    </row>
    <row r="166" customFormat="false" ht="15" hidden="false" customHeight="false" outlineLevel="0" collapsed="false">
      <c r="A166" s="3" t="n">
        <v>45740</v>
      </c>
      <c r="B166" s="4" t="n">
        <v>87</v>
      </c>
      <c r="C166" s="4" t="n">
        <v>362</v>
      </c>
      <c r="D166" s="4" t="n">
        <v>0</v>
      </c>
      <c r="E166" s="4" t="n">
        <f aca="false">C166-F166</f>
        <v>271</v>
      </c>
      <c r="F166" s="5" t="n">
        <v>91</v>
      </c>
    </row>
    <row r="167" customFormat="false" ht="15" hidden="false" customHeight="false" outlineLevel="0" collapsed="false">
      <c r="A167" s="3" t="n">
        <v>45741</v>
      </c>
      <c r="B167" s="4" t="n">
        <v>155</v>
      </c>
      <c r="C167" s="4" t="n">
        <v>310</v>
      </c>
      <c r="D167" s="4" t="n">
        <v>0</v>
      </c>
      <c r="E167" s="4" t="n">
        <f aca="false">C167-F167</f>
        <v>162</v>
      </c>
      <c r="F167" s="5" t="n">
        <v>148</v>
      </c>
    </row>
    <row r="168" customFormat="false" ht="15" hidden="false" customHeight="false" outlineLevel="0" collapsed="false">
      <c r="A168" s="3" t="n">
        <v>45742</v>
      </c>
      <c r="B168" s="4" t="n">
        <v>30</v>
      </c>
      <c r="C168" s="4" t="n">
        <v>303</v>
      </c>
      <c r="D168" s="4" t="n">
        <v>0</v>
      </c>
      <c r="E168" s="4" t="n">
        <f aca="false">C168-F168</f>
        <v>-9</v>
      </c>
      <c r="F168" s="5" t="n">
        <v>312</v>
      </c>
    </row>
    <row r="169" customFormat="false" ht="15" hidden="false" customHeight="false" outlineLevel="0" collapsed="false">
      <c r="A169" s="3" t="n">
        <v>45743</v>
      </c>
      <c r="B169" s="4" t="n">
        <v>87</v>
      </c>
      <c r="C169" s="4" t="n">
        <v>275</v>
      </c>
      <c r="D169" s="4" t="n">
        <v>0</v>
      </c>
      <c r="E169" s="4" t="n">
        <f aca="false">C169-F169</f>
        <v>99</v>
      </c>
      <c r="F169" s="5" t="n">
        <v>176</v>
      </c>
    </row>
    <row r="170" customFormat="false" ht="15" hidden="false" customHeight="false" outlineLevel="0" collapsed="false">
      <c r="A170" s="3" t="n">
        <v>45744</v>
      </c>
      <c r="B170" s="4" t="n">
        <v>88</v>
      </c>
      <c r="C170" s="4" t="n">
        <v>241</v>
      </c>
      <c r="D170" s="4" t="n">
        <v>0</v>
      </c>
      <c r="E170" s="4" t="n">
        <f aca="false">C170-F170</f>
        <v>38</v>
      </c>
      <c r="F170" s="5" t="n">
        <v>203</v>
      </c>
    </row>
    <row r="171" customFormat="false" ht="15" hidden="false" customHeight="false" outlineLevel="0" collapsed="false">
      <c r="A171" s="3" t="n">
        <v>45745</v>
      </c>
      <c r="B171" s="4" t="n">
        <v>1</v>
      </c>
      <c r="C171" s="4" t="n">
        <v>118</v>
      </c>
      <c r="D171" s="4" t="n">
        <v>0</v>
      </c>
      <c r="E171" s="4" t="n">
        <f aca="false">C171-F171</f>
        <v>118</v>
      </c>
      <c r="F171" s="5" t="n">
        <v>0</v>
      </c>
    </row>
    <row r="172" customFormat="false" ht="15" hidden="false" customHeight="false" outlineLevel="0" collapsed="false">
      <c r="A172" s="3" t="n">
        <v>45746</v>
      </c>
      <c r="B172" s="4" t="n">
        <v>0</v>
      </c>
      <c r="C172" s="4" t="n">
        <v>82</v>
      </c>
      <c r="D172" s="4" t="n">
        <v>0</v>
      </c>
      <c r="E172" s="4" t="n">
        <f aca="false">C172-F172</f>
        <v>82</v>
      </c>
      <c r="F172" s="5" t="n">
        <v>0</v>
      </c>
    </row>
    <row r="173" customFormat="false" ht="15" hidden="false" customHeight="false" outlineLevel="0" collapsed="false">
      <c r="A173" s="3" t="n">
        <v>45747</v>
      </c>
      <c r="B173" s="4" t="n">
        <v>43</v>
      </c>
      <c r="C173" s="4" t="n">
        <v>276</v>
      </c>
      <c r="D173" s="4" t="n">
        <v>0</v>
      </c>
      <c r="E173" s="4" t="n">
        <f aca="false">C173-F173</f>
        <v>143</v>
      </c>
      <c r="F173" s="5" t="n">
        <v>133</v>
      </c>
    </row>
    <row r="174" customFormat="false" ht="15" hidden="false" customHeight="false" outlineLevel="0" collapsed="false">
      <c r="A174" s="3" t="n">
        <v>45748</v>
      </c>
      <c r="B174" s="4" t="n">
        <v>242</v>
      </c>
      <c r="C174" s="4" t="n">
        <v>359</v>
      </c>
      <c r="D174" s="4" t="n">
        <v>1</v>
      </c>
      <c r="E174" s="4" t="n">
        <f aca="false">C174-F174</f>
        <v>-4</v>
      </c>
      <c r="F174" s="5" t="n">
        <v>363</v>
      </c>
    </row>
    <row r="175" customFormat="false" ht="15" hidden="false" customHeight="false" outlineLevel="0" collapsed="false">
      <c r="A175" s="3" t="n">
        <v>45749</v>
      </c>
      <c r="B175" s="4" t="n">
        <v>24</v>
      </c>
      <c r="C175" s="4" t="n">
        <v>252</v>
      </c>
      <c r="D175" s="4" t="n">
        <v>0</v>
      </c>
      <c r="E175" s="4" t="n">
        <f aca="false">C175-F175</f>
        <v>74</v>
      </c>
      <c r="F175" s="5" t="n">
        <v>178</v>
      </c>
    </row>
    <row r="176" customFormat="false" ht="15" hidden="false" customHeight="false" outlineLevel="0" collapsed="false">
      <c r="A176" s="3" t="n">
        <v>45750</v>
      </c>
      <c r="B176" s="4" t="n">
        <v>51</v>
      </c>
      <c r="C176" s="4" t="n">
        <v>338</v>
      </c>
      <c r="D176" s="4" t="n">
        <v>0</v>
      </c>
      <c r="E176" s="4" t="n">
        <f aca="false">C176-F176</f>
        <v>234</v>
      </c>
      <c r="F176" s="5" t="n">
        <v>104</v>
      </c>
    </row>
    <row r="177" customFormat="false" ht="15" hidden="false" customHeight="false" outlineLevel="0" collapsed="false">
      <c r="A177" s="3" t="n">
        <v>45751</v>
      </c>
      <c r="B177" s="4" t="n">
        <v>23</v>
      </c>
      <c r="C177" s="4" t="n">
        <v>269</v>
      </c>
      <c r="D177" s="4" t="n">
        <v>0</v>
      </c>
      <c r="E177" s="4" t="n">
        <f aca="false">C177-F177</f>
        <v>123</v>
      </c>
      <c r="F177" s="5" t="n">
        <v>146</v>
      </c>
    </row>
    <row r="178" customFormat="false" ht="15" hidden="false" customHeight="false" outlineLevel="0" collapsed="false">
      <c r="A178" s="3" t="n">
        <v>45752</v>
      </c>
      <c r="B178" s="4" t="n">
        <v>1</v>
      </c>
      <c r="C178" s="4" t="n">
        <v>118</v>
      </c>
      <c r="D178" s="4" t="n">
        <v>0</v>
      </c>
      <c r="E178" s="4" t="n">
        <f aca="false">C178-F178</f>
        <v>118</v>
      </c>
      <c r="F178" s="5" t="n">
        <v>0</v>
      </c>
    </row>
    <row r="179" customFormat="false" ht="15" hidden="false" customHeight="false" outlineLevel="0" collapsed="false">
      <c r="A179" s="3" t="n">
        <v>45753</v>
      </c>
      <c r="B179" s="4" t="n">
        <v>0</v>
      </c>
      <c r="C179" s="4" t="n">
        <v>109</v>
      </c>
      <c r="D179" s="4" t="n">
        <v>0</v>
      </c>
      <c r="E179" s="4" t="n">
        <f aca="false">C179-F179</f>
        <v>109</v>
      </c>
      <c r="F179" s="5" t="n">
        <v>0</v>
      </c>
    </row>
    <row r="180" customFormat="false" ht="15" hidden="false" customHeight="false" outlineLevel="0" collapsed="false">
      <c r="A180" s="3" t="n">
        <v>45754</v>
      </c>
      <c r="B180" s="4" t="n">
        <v>221</v>
      </c>
      <c r="C180" s="4" t="n">
        <v>569</v>
      </c>
      <c r="D180" s="4" t="n">
        <v>0</v>
      </c>
      <c r="E180" s="4" t="n">
        <f aca="false">C180-F180</f>
        <v>464</v>
      </c>
      <c r="F180" s="5" t="n">
        <v>105</v>
      </c>
    </row>
    <row r="181" customFormat="false" ht="15" hidden="false" customHeight="false" outlineLevel="0" collapsed="false">
      <c r="A181" s="3" t="n">
        <v>45755</v>
      </c>
      <c r="B181" s="4" t="n">
        <v>35</v>
      </c>
      <c r="C181" s="4" t="n">
        <v>467</v>
      </c>
      <c r="D181" s="4" t="n">
        <v>0</v>
      </c>
      <c r="E181" s="4" t="n">
        <f aca="false">C181-F181</f>
        <v>245</v>
      </c>
      <c r="F181" s="5" t="n">
        <v>222</v>
      </c>
    </row>
    <row r="182" customFormat="false" ht="15" hidden="false" customHeight="false" outlineLevel="0" collapsed="false">
      <c r="A182" s="3" t="n">
        <v>45756</v>
      </c>
      <c r="B182" s="4" t="n">
        <v>14</v>
      </c>
      <c r="C182" s="4" t="n">
        <v>335</v>
      </c>
      <c r="D182" s="4" t="n">
        <v>0</v>
      </c>
      <c r="E182" s="4" t="n">
        <f aca="false">C182-F182</f>
        <v>162</v>
      </c>
      <c r="F182" s="5" t="n">
        <v>173</v>
      </c>
    </row>
    <row r="183" customFormat="false" ht="15" hidden="false" customHeight="false" outlineLevel="0" collapsed="false">
      <c r="A183" s="3" t="n">
        <v>45757</v>
      </c>
      <c r="B183" s="4" t="n">
        <v>30</v>
      </c>
      <c r="C183" s="4" t="n">
        <v>275</v>
      </c>
      <c r="D183" s="4" t="n">
        <v>0</v>
      </c>
      <c r="E183" s="4" t="n">
        <f aca="false">C183-F183</f>
        <v>128</v>
      </c>
      <c r="F183" s="5" t="n">
        <v>147</v>
      </c>
    </row>
    <row r="184" customFormat="false" ht="15" hidden="false" customHeight="false" outlineLevel="0" collapsed="false">
      <c r="A184" s="3" t="n">
        <v>45758</v>
      </c>
      <c r="B184" s="4" t="n">
        <v>18</v>
      </c>
      <c r="C184" s="4" t="n">
        <v>272</v>
      </c>
      <c r="D184" s="4" t="n">
        <v>0</v>
      </c>
      <c r="E184" s="4" t="n">
        <f aca="false">C184-F184</f>
        <v>188</v>
      </c>
      <c r="F184" s="5" t="n">
        <v>84</v>
      </c>
    </row>
    <row r="185" customFormat="false" ht="15" hidden="false" customHeight="false" outlineLevel="0" collapsed="false">
      <c r="A185" s="3" t="n">
        <v>45759</v>
      </c>
      <c r="B185" s="4" t="n">
        <v>0</v>
      </c>
      <c r="C185" s="4" t="n">
        <v>96</v>
      </c>
      <c r="D185" s="4" t="n">
        <v>0</v>
      </c>
      <c r="E185" s="4" t="n">
        <f aca="false">C185-F185</f>
        <v>96</v>
      </c>
      <c r="F185" s="5" t="n">
        <v>0</v>
      </c>
    </row>
    <row r="186" customFormat="false" ht="15" hidden="false" customHeight="false" outlineLevel="0" collapsed="false">
      <c r="A186" s="3" t="n">
        <v>45760</v>
      </c>
      <c r="B186" s="4" t="n">
        <v>0</v>
      </c>
      <c r="C186" s="4" t="n">
        <v>104</v>
      </c>
      <c r="D186" s="4" t="n">
        <v>0</v>
      </c>
      <c r="E186" s="4" t="n">
        <f aca="false">C186-F186</f>
        <v>104</v>
      </c>
      <c r="F186" s="5" t="n">
        <v>0</v>
      </c>
    </row>
    <row r="187" customFormat="false" ht="15" hidden="false" customHeight="false" outlineLevel="0" collapsed="false">
      <c r="A187" s="3" t="n">
        <v>45761</v>
      </c>
      <c r="B187" s="4" t="n">
        <v>29</v>
      </c>
      <c r="C187" s="4" t="n">
        <v>458</v>
      </c>
      <c r="D187" s="4" t="n">
        <v>0</v>
      </c>
      <c r="E187" s="4" t="n">
        <f aca="false">C187-F187</f>
        <v>374</v>
      </c>
      <c r="F187" s="5" t="n">
        <v>84</v>
      </c>
    </row>
    <row r="188" customFormat="false" ht="15" hidden="false" customHeight="false" outlineLevel="0" collapsed="false">
      <c r="A188" s="3" t="n">
        <v>45762</v>
      </c>
      <c r="B188" s="4" t="n">
        <v>45</v>
      </c>
      <c r="C188" s="4" t="n">
        <v>378</v>
      </c>
      <c r="D188" s="4" t="n">
        <v>0</v>
      </c>
      <c r="E188" s="4" t="n">
        <f aca="false">C188-F188</f>
        <v>241</v>
      </c>
      <c r="F188" s="5" t="n">
        <v>137</v>
      </c>
    </row>
    <row r="189" customFormat="false" ht="15" hidden="false" customHeight="false" outlineLevel="0" collapsed="false">
      <c r="A189" s="3" t="n">
        <v>45763</v>
      </c>
      <c r="B189" s="4" t="n">
        <v>14</v>
      </c>
      <c r="C189" s="4" t="n">
        <v>269</v>
      </c>
      <c r="D189" s="4" t="n">
        <v>0</v>
      </c>
      <c r="E189" s="4" t="n">
        <f aca="false">C189-F189</f>
        <v>71</v>
      </c>
      <c r="F189" s="5" t="n">
        <v>198</v>
      </c>
    </row>
    <row r="190" customFormat="false" ht="15" hidden="false" customHeight="false" outlineLevel="0" collapsed="false">
      <c r="A190" s="3" t="n">
        <v>45764</v>
      </c>
      <c r="B190" s="4" t="n">
        <v>102</v>
      </c>
      <c r="C190" s="4" t="n">
        <v>228</v>
      </c>
      <c r="D190" s="4" t="n">
        <v>0</v>
      </c>
      <c r="E190" s="4" t="n">
        <f aca="false">C190-F190</f>
        <v>130</v>
      </c>
      <c r="F190" s="5" t="n">
        <v>98</v>
      </c>
    </row>
    <row r="191" customFormat="false" ht="15" hidden="false" customHeight="false" outlineLevel="0" collapsed="false">
      <c r="A191" s="3" t="n">
        <v>45765</v>
      </c>
      <c r="B191" s="4" t="n">
        <v>11</v>
      </c>
      <c r="C191" s="4" t="n">
        <v>213</v>
      </c>
      <c r="D191" s="4" t="n">
        <v>0</v>
      </c>
      <c r="E191" s="4" t="n">
        <f aca="false">C191-F191</f>
        <v>139</v>
      </c>
      <c r="F191" s="5" t="n">
        <v>74</v>
      </c>
    </row>
    <row r="192" customFormat="false" ht="15" hidden="false" customHeight="false" outlineLevel="0" collapsed="false">
      <c r="A192" s="3" t="n">
        <v>45766</v>
      </c>
      <c r="B192" s="4" t="n">
        <v>0</v>
      </c>
      <c r="C192" s="4" t="n">
        <v>92</v>
      </c>
      <c r="D192" s="4" t="n">
        <v>0</v>
      </c>
      <c r="E192" s="4" t="n">
        <f aca="false">C192-F192</f>
        <v>92</v>
      </c>
      <c r="F192" s="5" t="n">
        <v>0</v>
      </c>
    </row>
    <row r="193" customFormat="false" ht="15" hidden="false" customHeight="false" outlineLevel="0" collapsed="false">
      <c r="A193" s="3" t="n">
        <v>45767</v>
      </c>
      <c r="B193" s="4" t="n">
        <v>1</v>
      </c>
      <c r="C193" s="4" t="n">
        <v>107</v>
      </c>
      <c r="D193" s="4" t="n">
        <v>0</v>
      </c>
      <c r="E193" s="4" t="n">
        <f aca="false">C193-F193</f>
        <v>107</v>
      </c>
      <c r="F193" s="5" t="n">
        <v>0</v>
      </c>
    </row>
    <row r="194" customFormat="false" ht="15" hidden="false" customHeight="false" outlineLevel="0" collapsed="false">
      <c r="A194" s="3" t="n">
        <v>45768</v>
      </c>
      <c r="B194" s="4" t="n">
        <v>39</v>
      </c>
      <c r="C194" s="4" t="n">
        <v>466</v>
      </c>
      <c r="D194" s="4" t="n">
        <v>0</v>
      </c>
      <c r="E194" s="4" t="n">
        <f aca="false">C194-F194</f>
        <v>393</v>
      </c>
      <c r="F194" s="5" t="n">
        <v>73</v>
      </c>
    </row>
    <row r="195" customFormat="false" ht="15" hidden="false" customHeight="false" outlineLevel="0" collapsed="false">
      <c r="A195" s="3" t="n">
        <v>45769</v>
      </c>
      <c r="B195" s="4" t="n">
        <v>45</v>
      </c>
      <c r="C195" s="4" t="n">
        <v>318</v>
      </c>
      <c r="D195" s="4" t="n">
        <v>0</v>
      </c>
      <c r="E195" s="4" t="n">
        <f aca="false">C195-F195</f>
        <v>187</v>
      </c>
      <c r="F195" s="5" t="n">
        <v>131</v>
      </c>
    </row>
    <row r="196" customFormat="false" ht="15" hidden="false" customHeight="false" outlineLevel="0" collapsed="false">
      <c r="A196" s="3" t="n">
        <v>45770</v>
      </c>
      <c r="B196" s="4" t="n">
        <v>37</v>
      </c>
      <c r="C196" s="4" t="n">
        <v>287</v>
      </c>
      <c r="D196" s="4" t="n">
        <v>0</v>
      </c>
      <c r="E196" s="4" t="n">
        <f aca="false">C196-F196</f>
        <v>148</v>
      </c>
      <c r="F196" s="5" t="n">
        <v>139</v>
      </c>
    </row>
    <row r="197" customFormat="false" ht="15" hidden="false" customHeight="false" outlineLevel="0" collapsed="false">
      <c r="A197" s="3" t="n">
        <v>45771</v>
      </c>
      <c r="B197" s="4" t="n">
        <v>37</v>
      </c>
      <c r="C197" s="4" t="n">
        <v>386</v>
      </c>
      <c r="D197" s="4" t="n">
        <v>0</v>
      </c>
      <c r="E197" s="4" t="n">
        <f aca="false">C197-F197</f>
        <v>288</v>
      </c>
      <c r="F197" s="5" t="n">
        <v>98</v>
      </c>
    </row>
    <row r="198" customFormat="false" ht="15" hidden="false" customHeight="false" outlineLevel="0" collapsed="false">
      <c r="A198" s="3" t="n">
        <v>45772</v>
      </c>
      <c r="B198" s="4" t="n">
        <v>36</v>
      </c>
      <c r="C198" s="4" t="n">
        <v>314</v>
      </c>
      <c r="D198" s="4" t="n">
        <v>0</v>
      </c>
      <c r="E198" s="4" t="n">
        <f aca="false">C198-F198</f>
        <v>177</v>
      </c>
      <c r="F198" s="5" t="n">
        <v>137</v>
      </c>
    </row>
    <row r="199" customFormat="false" ht="15" hidden="false" customHeight="false" outlineLevel="0" collapsed="false">
      <c r="A199" s="3" t="n">
        <v>45773</v>
      </c>
      <c r="B199" s="4" t="n">
        <v>1</v>
      </c>
      <c r="C199" s="4" t="n">
        <v>109</v>
      </c>
      <c r="D199" s="4" t="n">
        <v>0</v>
      </c>
      <c r="E199" s="4" t="n">
        <f aca="false">C199-F199</f>
        <v>109</v>
      </c>
      <c r="F199" s="5" t="n">
        <v>0</v>
      </c>
    </row>
    <row r="200" customFormat="false" ht="15" hidden="false" customHeight="false" outlineLevel="0" collapsed="false">
      <c r="A200" s="3" t="n">
        <v>45774</v>
      </c>
      <c r="B200" s="4" t="n">
        <v>0</v>
      </c>
      <c r="C200" s="4" t="n">
        <v>27</v>
      </c>
      <c r="D200" s="4" t="n">
        <v>0</v>
      </c>
      <c r="E200" s="4" t="n">
        <f aca="false">C200-F200</f>
        <v>27</v>
      </c>
      <c r="F200" s="5" t="n">
        <v>0</v>
      </c>
    </row>
    <row r="201" customFormat="false" ht="15" hidden="false" customHeight="false" outlineLevel="0" collapsed="false">
      <c r="A201" s="3" t="n">
        <v>45775</v>
      </c>
      <c r="B201" s="4" t="n">
        <v>22</v>
      </c>
      <c r="C201" s="4" t="n">
        <v>366</v>
      </c>
      <c r="D201" s="4" t="n">
        <v>0</v>
      </c>
      <c r="E201" s="4" t="n">
        <f aca="false">C201-F201</f>
        <v>265</v>
      </c>
      <c r="F201" s="5" t="n">
        <v>101</v>
      </c>
    </row>
    <row r="202" customFormat="false" ht="15" hidden="false" customHeight="false" outlineLevel="0" collapsed="false">
      <c r="A202" s="3" t="n">
        <v>45776</v>
      </c>
      <c r="B202" s="4" t="n">
        <v>37</v>
      </c>
      <c r="C202" s="4" t="n">
        <v>343</v>
      </c>
      <c r="D202" s="4" t="n">
        <v>0</v>
      </c>
      <c r="E202" s="4" t="n">
        <f aca="false">C202-F202</f>
        <v>184</v>
      </c>
      <c r="F202" s="5" t="n">
        <v>159</v>
      </c>
    </row>
    <row r="203" customFormat="false" ht="15" hidden="false" customHeight="false" outlineLevel="0" collapsed="false">
      <c r="A203" s="3" t="n">
        <v>45777</v>
      </c>
      <c r="B203" s="4" t="n">
        <v>8</v>
      </c>
      <c r="C203" s="4" t="n">
        <v>307</v>
      </c>
      <c r="D203" s="4" t="n">
        <v>0</v>
      </c>
      <c r="E203" s="4" t="n">
        <f aca="false">C203-F203</f>
        <v>256</v>
      </c>
      <c r="F203" s="5" t="n">
        <v>51</v>
      </c>
    </row>
    <row r="204" customFormat="false" ht="15" hidden="false" customHeight="false" outlineLevel="0" collapsed="false">
      <c r="A204" s="3" t="n">
        <v>45778</v>
      </c>
      <c r="B204" s="4" t="n">
        <v>194</v>
      </c>
      <c r="C204" s="4" t="n">
        <v>440</v>
      </c>
      <c r="D204" s="4" t="n">
        <v>0</v>
      </c>
      <c r="E204" s="4" t="n">
        <f aca="false">C204-F204</f>
        <v>140</v>
      </c>
      <c r="F204" s="5" t="n">
        <v>300</v>
      </c>
    </row>
    <row r="205" customFormat="false" ht="15" hidden="false" customHeight="false" outlineLevel="0" collapsed="false">
      <c r="A205" s="3" t="n">
        <v>45779</v>
      </c>
      <c r="B205" s="4" t="n">
        <v>72</v>
      </c>
      <c r="C205" s="4" t="n">
        <v>420</v>
      </c>
      <c r="D205" s="4" t="n">
        <v>0</v>
      </c>
      <c r="E205" s="4" t="n">
        <f aca="false">C205-F205</f>
        <v>221</v>
      </c>
      <c r="F205" s="5" t="n">
        <v>199</v>
      </c>
    </row>
    <row r="206" customFormat="false" ht="15" hidden="false" customHeight="false" outlineLevel="0" collapsed="false">
      <c r="A206" s="3" t="n">
        <v>45782</v>
      </c>
      <c r="B206" s="4" t="n">
        <v>15</v>
      </c>
      <c r="C206" s="4" t="n">
        <v>230</v>
      </c>
      <c r="D206" s="4" t="n">
        <v>0</v>
      </c>
      <c r="E206" s="4" t="n">
        <f aca="false">C206-F206</f>
        <v>141</v>
      </c>
      <c r="F206" s="5" t="n">
        <v>89</v>
      </c>
    </row>
    <row r="207" customFormat="false" ht="15" hidden="false" customHeight="false" outlineLevel="0" collapsed="false">
      <c r="A207" s="3" t="n">
        <v>45783</v>
      </c>
      <c r="B207" s="4" t="n">
        <v>27</v>
      </c>
      <c r="C207" s="4" t="n">
        <v>214</v>
      </c>
      <c r="D207" s="4" t="n">
        <v>0</v>
      </c>
      <c r="E207" s="4" t="n">
        <f aca="false">C207-F207</f>
        <v>128</v>
      </c>
      <c r="F207" s="5" t="n">
        <v>86</v>
      </c>
    </row>
    <row r="208" customFormat="false" ht="15" hidden="false" customHeight="false" outlineLevel="0" collapsed="false">
      <c r="A208" s="3" t="n">
        <v>45784</v>
      </c>
      <c r="B208" s="4" t="n">
        <v>11</v>
      </c>
      <c r="C208" s="4" t="n">
        <v>489</v>
      </c>
      <c r="D208" s="4" t="n">
        <v>0</v>
      </c>
      <c r="E208" s="4" t="n">
        <f aca="false">C208-F208</f>
        <v>356</v>
      </c>
      <c r="F208" s="5" t="n">
        <v>133</v>
      </c>
    </row>
    <row r="209" customFormat="false" ht="15" hidden="false" customHeight="false" outlineLevel="0" collapsed="false">
      <c r="A209" s="3" t="n">
        <v>45785</v>
      </c>
      <c r="B209" s="4" t="n">
        <v>18</v>
      </c>
      <c r="C209" s="4" t="n">
        <v>366</v>
      </c>
      <c r="D209" s="4" t="n">
        <v>0</v>
      </c>
      <c r="E209" s="4" t="n">
        <f aca="false">C209-F209</f>
        <v>298</v>
      </c>
      <c r="F209" s="5" t="n">
        <v>68</v>
      </c>
    </row>
    <row r="210" customFormat="false" ht="15" hidden="false" customHeight="false" outlineLevel="0" collapsed="false">
      <c r="A210" s="3" t="n">
        <v>45786</v>
      </c>
      <c r="B210" s="4" t="n">
        <v>19</v>
      </c>
      <c r="C210" s="4" t="n">
        <v>213</v>
      </c>
      <c r="D210" s="4" t="n">
        <v>0</v>
      </c>
      <c r="E210" s="4" t="n">
        <f aca="false">C210-F210</f>
        <v>138</v>
      </c>
      <c r="F210" s="5" t="n">
        <v>75</v>
      </c>
    </row>
    <row r="211" customFormat="false" ht="15" hidden="false" customHeight="false" outlineLevel="0" collapsed="false">
      <c r="A211" s="3" t="n">
        <v>45789</v>
      </c>
      <c r="B211" s="4" t="n">
        <v>15</v>
      </c>
      <c r="C211" s="4" t="n">
        <v>485</v>
      </c>
      <c r="D211" s="4" t="n">
        <v>0</v>
      </c>
      <c r="E211" s="4" t="n">
        <f aca="false">C211-F211</f>
        <v>389</v>
      </c>
      <c r="F211" s="5" t="n">
        <v>96</v>
      </c>
    </row>
    <row r="212" customFormat="false" ht="15" hidden="false" customHeight="false" outlineLevel="0" collapsed="false">
      <c r="A212" s="3" t="n">
        <v>45790</v>
      </c>
      <c r="B212" s="4" t="n">
        <v>61</v>
      </c>
      <c r="C212" s="4" t="n">
        <v>485</v>
      </c>
      <c r="D212" s="4" t="n">
        <v>0</v>
      </c>
      <c r="E212" s="4" t="n">
        <f aca="false">C212-F212</f>
        <v>231</v>
      </c>
      <c r="F212" s="5" t="n">
        <v>254</v>
      </c>
    </row>
    <row r="213" customFormat="false" ht="15" hidden="false" customHeight="false" outlineLevel="0" collapsed="false">
      <c r="A213" s="3" t="n">
        <v>45791</v>
      </c>
      <c r="B213" s="4" t="n">
        <v>30</v>
      </c>
      <c r="C213" s="4" t="n">
        <v>365</v>
      </c>
      <c r="D213" s="4" t="n">
        <v>0</v>
      </c>
      <c r="E213" s="4" t="n">
        <f aca="false">C213-F213</f>
        <v>224</v>
      </c>
      <c r="F213" s="5" t="n">
        <v>141</v>
      </c>
    </row>
    <row r="214" customFormat="false" ht="15" hidden="false" customHeight="false" outlineLevel="0" collapsed="false">
      <c r="A214" s="3" t="n">
        <v>45792</v>
      </c>
      <c r="B214" s="4" t="n">
        <v>49</v>
      </c>
      <c r="C214" s="4" t="n">
        <v>441</v>
      </c>
      <c r="D214" s="4" t="n">
        <v>0</v>
      </c>
      <c r="E214" s="4" t="n">
        <f aca="false">C214-F214</f>
        <v>366</v>
      </c>
      <c r="F214" s="5" t="n">
        <v>75</v>
      </c>
    </row>
    <row r="215" customFormat="false" ht="15" hidden="false" customHeight="false" outlineLevel="0" collapsed="false">
      <c r="A215" s="3" t="n">
        <v>45793</v>
      </c>
      <c r="B215" s="4" t="n">
        <v>17</v>
      </c>
      <c r="C215" s="4" t="n">
        <v>329</v>
      </c>
      <c r="D215" s="4" t="n">
        <v>0</v>
      </c>
      <c r="E215" s="4" t="n">
        <f aca="false">C215-F215</f>
        <v>214</v>
      </c>
      <c r="F215" s="5" t="n">
        <v>115</v>
      </c>
    </row>
    <row r="216" customFormat="false" ht="15" hidden="false" customHeight="false" outlineLevel="0" collapsed="false">
      <c r="A216" s="3" t="n">
        <v>45796</v>
      </c>
      <c r="B216" s="4" t="n">
        <v>60</v>
      </c>
      <c r="C216" s="4" t="n">
        <v>350</v>
      </c>
      <c r="D216" s="4" t="n">
        <v>0</v>
      </c>
      <c r="E216" s="4" t="n">
        <f aca="false">C216-F216</f>
        <v>211</v>
      </c>
      <c r="F216" s="5" t="n">
        <v>139</v>
      </c>
    </row>
    <row r="217" customFormat="false" ht="15" hidden="false" customHeight="false" outlineLevel="0" collapsed="false">
      <c r="A217" s="3" t="n">
        <v>45797</v>
      </c>
      <c r="B217" s="4" t="n">
        <v>52</v>
      </c>
      <c r="C217" s="4" t="n">
        <v>636</v>
      </c>
      <c r="D217" s="4" t="n">
        <v>0</v>
      </c>
      <c r="E217" s="4" t="n">
        <f aca="false">C217-F217</f>
        <v>459</v>
      </c>
      <c r="F217" s="5" t="n">
        <v>177</v>
      </c>
    </row>
    <row r="218" customFormat="false" ht="15" hidden="false" customHeight="false" outlineLevel="0" collapsed="false">
      <c r="A218" s="3" t="n">
        <v>45798</v>
      </c>
      <c r="B218" s="4" t="n">
        <v>33</v>
      </c>
      <c r="C218" s="4" t="n">
        <v>315</v>
      </c>
      <c r="D218" s="4" t="n">
        <v>0</v>
      </c>
      <c r="E218" s="4" t="n">
        <f aca="false">C218-F218</f>
        <v>191</v>
      </c>
      <c r="F218" s="5" t="n">
        <v>124</v>
      </c>
    </row>
    <row r="219" customFormat="false" ht="15" hidden="false" customHeight="false" outlineLevel="0" collapsed="false">
      <c r="A219" s="3" t="n">
        <v>45799</v>
      </c>
      <c r="B219" s="4" t="n">
        <v>43</v>
      </c>
      <c r="C219" s="4" t="n">
        <v>377</v>
      </c>
      <c r="D219" s="4" t="n">
        <v>0</v>
      </c>
      <c r="E219" s="4" t="n">
        <f aca="false">C219-F219</f>
        <v>294</v>
      </c>
      <c r="F219" s="4" t="n">
        <v>83</v>
      </c>
    </row>
    <row r="220" customFormat="false" ht="15" hidden="false" customHeight="false" outlineLevel="0" collapsed="false">
      <c r="A220" s="3" t="n">
        <v>45800</v>
      </c>
      <c r="B220" s="4" t="n">
        <v>19</v>
      </c>
      <c r="C220" s="4" t="n">
        <v>232</v>
      </c>
      <c r="D220" s="4" t="n">
        <v>0</v>
      </c>
      <c r="E220" s="4" t="n">
        <f aca="false">C220-F220</f>
        <v>140</v>
      </c>
      <c r="F220" s="4" t="n">
        <v>92</v>
      </c>
    </row>
    <row r="221" customFormat="false" ht="15" hidden="false" customHeight="false" outlineLevel="0" collapsed="false">
      <c r="A221" s="3" t="n">
        <v>45804</v>
      </c>
      <c r="B221" s="4" t="n">
        <v>18</v>
      </c>
      <c r="C221" s="4" t="n">
        <v>611</v>
      </c>
      <c r="D221" s="4" t="n">
        <v>0</v>
      </c>
      <c r="E221" s="4" t="n">
        <f aca="false">C221-F221</f>
        <v>342</v>
      </c>
      <c r="F221" s="4" t="n">
        <v>269</v>
      </c>
    </row>
    <row r="222" customFormat="false" ht="15" hidden="false" customHeight="false" outlineLevel="0" collapsed="false">
      <c r="A222" s="3" t="n">
        <v>45805</v>
      </c>
      <c r="B222" s="4" t="n">
        <v>51</v>
      </c>
      <c r="C222" s="4" t="n">
        <v>718</v>
      </c>
      <c r="D222" s="4" t="n">
        <v>0</v>
      </c>
      <c r="E222" s="4" t="n">
        <f aca="false">C222-F222</f>
        <v>543</v>
      </c>
      <c r="F222" s="4" t="n">
        <v>175</v>
      </c>
    </row>
    <row r="223" customFormat="false" ht="15" hidden="false" customHeight="false" outlineLevel="0" collapsed="false">
      <c r="A223" s="3" t="n">
        <v>45806</v>
      </c>
      <c r="B223" s="4" t="n">
        <v>28</v>
      </c>
      <c r="C223" s="4" t="n">
        <v>512</v>
      </c>
      <c r="D223" s="4" t="n">
        <v>1</v>
      </c>
      <c r="E223" s="4" t="n">
        <f aca="false">C223-F223</f>
        <v>361</v>
      </c>
      <c r="F223" s="4" t="n">
        <v>151</v>
      </c>
    </row>
    <row r="224" customFormat="false" ht="15" hidden="false" customHeight="false" outlineLevel="0" collapsed="false">
      <c r="A224" s="3" t="n">
        <v>45807</v>
      </c>
      <c r="B224" s="4" t="n">
        <v>39</v>
      </c>
      <c r="C224" s="4" t="n">
        <v>338</v>
      </c>
      <c r="D224" s="4" t="n">
        <v>0</v>
      </c>
      <c r="E224" s="4" t="n">
        <f aca="false">C224-F224</f>
        <v>217</v>
      </c>
      <c r="F224" s="4" t="n">
        <v>121</v>
      </c>
    </row>
    <row r="225" customFormat="false" ht="15" hidden="false" customHeight="false" outlineLevel="0" collapsed="false">
      <c r="A225" s="3" t="n">
        <v>45809</v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</row>
    <row r="226" customFormat="false" ht="15" hidden="false" customHeight="false" outlineLevel="0" collapsed="false">
      <c r="A226" s="3" t="n">
        <v>45810</v>
      </c>
      <c r="B226" s="4" t="n">
        <v>28</v>
      </c>
      <c r="C226" s="4" t="n">
        <v>341</v>
      </c>
      <c r="D226" s="4" t="n">
        <v>0</v>
      </c>
      <c r="E226" s="4" t="n">
        <v>218</v>
      </c>
      <c r="F226" s="4" t="n">
        <v>123</v>
      </c>
    </row>
    <row r="227" customFormat="false" ht="15" hidden="false" customHeight="false" outlineLevel="0" collapsed="false">
      <c r="A227" s="3" t="n">
        <v>45811</v>
      </c>
      <c r="B227" s="4" t="n">
        <v>27</v>
      </c>
      <c r="C227" s="4" t="n">
        <v>379</v>
      </c>
      <c r="D227" s="4" t="n">
        <v>0</v>
      </c>
      <c r="E227" s="4" t="n">
        <v>250</v>
      </c>
      <c r="F227" s="4" t="n">
        <v>129</v>
      </c>
    </row>
    <row r="228" customFormat="false" ht="15" hidden="false" customHeight="false" outlineLevel="0" collapsed="false">
      <c r="A228" s="3" t="n">
        <v>45812</v>
      </c>
      <c r="B228" s="4" t="n">
        <v>71</v>
      </c>
      <c r="C228" s="4" t="n">
        <v>490</v>
      </c>
      <c r="D228" s="4" t="n">
        <v>0</v>
      </c>
      <c r="E228" s="4" t="n">
        <v>315</v>
      </c>
      <c r="F228" s="4" t="n">
        <v>175</v>
      </c>
    </row>
    <row r="229" customFormat="false" ht="15" hidden="false" customHeight="false" outlineLevel="0" collapsed="false">
      <c r="A229" s="3" t="n">
        <v>45813</v>
      </c>
      <c r="B229" s="4" t="n">
        <v>78</v>
      </c>
      <c r="C229" s="4" t="n">
        <v>249</v>
      </c>
      <c r="D229" s="4" t="n">
        <v>1</v>
      </c>
      <c r="E229" s="4" t="n">
        <v>80</v>
      </c>
      <c r="F229" s="4" t="n">
        <v>170</v>
      </c>
    </row>
    <row r="230" customFormat="false" ht="15" hidden="false" customHeight="false" outlineLevel="0" collapsed="false">
      <c r="A230" s="3" t="n">
        <v>45814</v>
      </c>
      <c r="B230" s="4" t="n">
        <v>18</v>
      </c>
      <c r="C230" s="4" t="n">
        <v>289</v>
      </c>
      <c r="D230" s="4" t="n">
        <v>0</v>
      </c>
      <c r="E230" s="4" t="n">
        <v>181</v>
      </c>
      <c r="F230" s="4" t="n">
        <v>108</v>
      </c>
    </row>
    <row r="231" customFormat="false" ht="15" hidden="false" customHeight="false" outlineLevel="0" collapsed="false">
      <c r="A231" s="3" t="n">
        <v>45815</v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</row>
    <row r="232" customFormat="false" ht="15" hidden="false" customHeight="false" outlineLevel="0" collapsed="false">
      <c r="A232" s="3" t="n">
        <v>45816</v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</row>
    <row r="233" customFormat="false" ht="15" hidden="false" customHeight="false" outlineLevel="0" collapsed="false">
      <c r="A233" s="3" t="n">
        <v>45817</v>
      </c>
      <c r="B233" s="4" t="n">
        <v>18</v>
      </c>
      <c r="C233" s="4" t="n">
        <v>492</v>
      </c>
      <c r="D233" s="4" t="n">
        <v>0</v>
      </c>
      <c r="E233" s="4" t="n">
        <v>398</v>
      </c>
      <c r="F233" s="4" t="n">
        <v>94</v>
      </c>
    </row>
    <row r="234" customFormat="false" ht="15" hidden="false" customHeight="false" outlineLevel="0" collapsed="false">
      <c r="A234" s="3" t="n">
        <v>45818</v>
      </c>
      <c r="B234" s="4" t="n">
        <v>19</v>
      </c>
      <c r="C234" s="4" t="n">
        <v>500</v>
      </c>
      <c r="D234" s="4" t="n">
        <v>0</v>
      </c>
      <c r="E234" s="4" t="n">
        <v>386</v>
      </c>
      <c r="F234" s="4" t="n">
        <v>114</v>
      </c>
    </row>
    <row r="235" customFormat="false" ht="15" hidden="false" customHeight="false" outlineLevel="0" collapsed="false">
      <c r="A235" s="3" t="n">
        <v>45819</v>
      </c>
      <c r="B235" s="4" t="n">
        <v>36</v>
      </c>
      <c r="C235" s="4" t="n">
        <v>372</v>
      </c>
      <c r="D235" s="4" t="n">
        <v>0</v>
      </c>
      <c r="E235" s="4" t="n">
        <v>212</v>
      </c>
      <c r="F235" s="4" t="n">
        <v>160</v>
      </c>
    </row>
    <row r="236" customFormat="false" ht="15" hidden="false" customHeight="false" outlineLevel="0" collapsed="false">
      <c r="A236" s="3" t="n">
        <v>45820</v>
      </c>
      <c r="B236" s="4" t="n">
        <v>32</v>
      </c>
      <c r="C236" s="4" t="n">
        <v>261</v>
      </c>
      <c r="D236" s="4" t="n">
        <v>0</v>
      </c>
      <c r="E236" s="4" t="n">
        <v>153</v>
      </c>
      <c r="F236" s="4" t="n">
        <v>108</v>
      </c>
    </row>
    <row r="237" customFormat="false" ht="15" hidden="false" customHeight="false" outlineLevel="0" collapsed="false">
      <c r="A237" s="3" t="n">
        <v>45821</v>
      </c>
      <c r="B237" s="4" t="n">
        <v>41</v>
      </c>
      <c r="C237" s="4" t="n">
        <v>247</v>
      </c>
      <c r="D237" s="4" t="n">
        <v>0</v>
      </c>
      <c r="E237" s="4" t="n">
        <v>144</v>
      </c>
      <c r="F237" s="4" t="n">
        <v>103</v>
      </c>
    </row>
    <row r="238" customFormat="false" ht="15" hidden="false" customHeight="false" outlineLevel="0" collapsed="false">
      <c r="A238" s="3" t="n">
        <v>45822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</row>
    <row r="239" customFormat="false" ht="15" hidden="false" customHeight="false" outlineLevel="0" collapsed="false">
      <c r="A239" s="3" t="n">
        <v>45823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</row>
    <row r="240" customFormat="false" ht="15" hidden="false" customHeight="false" outlineLevel="0" collapsed="false">
      <c r="A240" s="3" t="n">
        <v>45824</v>
      </c>
      <c r="B240" s="4" t="n">
        <v>15</v>
      </c>
      <c r="C240" s="4" t="n">
        <v>651</v>
      </c>
      <c r="D240" s="4" t="n">
        <v>0</v>
      </c>
      <c r="E240" s="4" t="n">
        <v>562</v>
      </c>
      <c r="F240" s="4" t="n">
        <v>89</v>
      </c>
    </row>
    <row r="241" customFormat="false" ht="15" hidden="false" customHeight="false" outlineLevel="0" collapsed="false">
      <c r="A241" s="3" t="n">
        <v>45825</v>
      </c>
      <c r="B241" s="4" t="n">
        <v>40</v>
      </c>
      <c r="C241" s="4" t="n">
        <v>352</v>
      </c>
      <c r="D241" s="4" t="n">
        <v>0</v>
      </c>
      <c r="E241" s="4" t="n">
        <v>248</v>
      </c>
      <c r="F241" s="4" t="n">
        <v>104</v>
      </c>
    </row>
    <row r="242" customFormat="false" ht="15" hidden="false" customHeight="false" outlineLevel="0" collapsed="false">
      <c r="A242" s="3" t="n">
        <v>45826</v>
      </c>
      <c r="B242" s="4" t="n">
        <v>23</v>
      </c>
      <c r="C242" s="4" t="n">
        <v>256</v>
      </c>
      <c r="D242" s="4" t="n">
        <v>0</v>
      </c>
      <c r="E242" s="4" t="n">
        <v>165</v>
      </c>
      <c r="F242" s="4" t="n">
        <v>91</v>
      </c>
    </row>
    <row r="243" customFormat="false" ht="15" hidden="false" customHeight="false" outlineLevel="0" collapsed="false">
      <c r="A243" s="3" t="n">
        <v>45827</v>
      </c>
      <c r="B243" s="4" t="n">
        <v>74</v>
      </c>
      <c r="C243" s="4" t="n">
        <v>645</v>
      </c>
      <c r="D243" s="4" t="n">
        <v>0</v>
      </c>
      <c r="E243" s="4" t="n">
        <v>388</v>
      </c>
      <c r="F243" s="4" t="n">
        <v>257</v>
      </c>
    </row>
    <row r="244" customFormat="false" ht="15" hidden="false" customHeight="false" outlineLevel="0" collapsed="false">
      <c r="A244" s="3" t="n">
        <v>45828</v>
      </c>
      <c r="B244" s="4" t="n">
        <v>33</v>
      </c>
      <c r="C244" s="4" t="n">
        <v>355</v>
      </c>
      <c r="D244" s="4" t="n">
        <v>0</v>
      </c>
      <c r="E244" s="4" t="n">
        <v>249</v>
      </c>
      <c r="F244" s="4" t="n">
        <v>106</v>
      </c>
    </row>
    <row r="245" customFormat="false" ht="15" hidden="false" customHeight="false" outlineLevel="0" collapsed="false">
      <c r="A245" s="3" t="n">
        <v>45829</v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</row>
    <row r="246" customFormat="false" ht="15" hidden="false" customHeight="false" outlineLevel="0" collapsed="false">
      <c r="A246" s="3" t="n">
        <v>45830</v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</row>
    <row r="247" customFormat="false" ht="15" hidden="false" customHeight="false" outlineLevel="0" collapsed="false">
      <c r="A247" s="3" t="n">
        <v>45831</v>
      </c>
      <c r="B247" s="4" t="n">
        <v>11</v>
      </c>
      <c r="C247" s="4" t="n">
        <v>461</v>
      </c>
      <c r="D247" s="4" t="n">
        <v>0</v>
      </c>
      <c r="E247" s="4" t="n">
        <v>306</v>
      </c>
      <c r="F247" s="4" t="n">
        <v>155</v>
      </c>
    </row>
    <row r="248" customFormat="false" ht="15" hidden="false" customHeight="false" outlineLevel="0" collapsed="false">
      <c r="A248" s="3" t="n">
        <v>45832</v>
      </c>
      <c r="B248" s="4" t="n">
        <v>32</v>
      </c>
      <c r="C248" s="4" t="n">
        <v>799</v>
      </c>
      <c r="D248" s="4" t="n">
        <v>0</v>
      </c>
      <c r="E248" s="4" t="n">
        <v>616</v>
      </c>
      <c r="F248" s="4" t="n">
        <v>183</v>
      </c>
    </row>
    <row r="249" customFormat="false" ht="15" hidden="false" customHeight="false" outlineLevel="0" collapsed="false">
      <c r="A249" s="3" t="n">
        <v>45833</v>
      </c>
      <c r="B249" s="4" t="n">
        <v>42</v>
      </c>
      <c r="C249" s="4" t="n">
        <v>447</v>
      </c>
      <c r="D249" s="4" t="n">
        <v>0</v>
      </c>
      <c r="E249" s="4" t="n">
        <v>325</v>
      </c>
      <c r="F249" s="4" t="n">
        <v>122</v>
      </c>
    </row>
    <row r="250" customFormat="false" ht="15" hidden="false" customHeight="false" outlineLevel="0" collapsed="false">
      <c r="A250" s="3" t="n">
        <v>45834</v>
      </c>
      <c r="B250" s="4" t="n">
        <v>17</v>
      </c>
      <c r="C250" s="4" t="n">
        <v>234</v>
      </c>
      <c r="D250" s="4" t="n">
        <v>0</v>
      </c>
      <c r="E250" s="4" t="n">
        <v>184</v>
      </c>
      <c r="F250" s="4" t="n">
        <v>50</v>
      </c>
    </row>
    <row r="251" customFormat="false" ht="15" hidden="false" customHeight="false" outlineLevel="0" collapsed="false">
      <c r="A251" s="3" t="n">
        <v>45835</v>
      </c>
      <c r="B251" s="4" t="n">
        <v>13</v>
      </c>
      <c r="C251" s="4" t="n">
        <v>321</v>
      </c>
      <c r="D251" s="4" t="n">
        <v>1</v>
      </c>
      <c r="E251" s="4" t="n">
        <v>227</v>
      </c>
      <c r="F251" s="4" t="n">
        <v>95</v>
      </c>
    </row>
    <row r="252" customFormat="false" ht="15" hidden="false" customHeight="false" outlineLevel="0" collapsed="false">
      <c r="A252" s="3" t="n">
        <v>45836</v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</row>
    <row r="253" customFormat="false" ht="15" hidden="false" customHeight="false" outlineLevel="0" collapsed="false">
      <c r="A253" s="3" t="n">
        <v>45837</v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</row>
    <row r="254" customFormat="false" ht="15" hidden="false" customHeight="false" outlineLevel="0" collapsed="false">
      <c r="A254" s="3" t="n">
        <v>45838</v>
      </c>
      <c r="B254" s="4" t="n">
        <v>19</v>
      </c>
      <c r="C254" s="4" t="n">
        <v>403</v>
      </c>
      <c r="D254" s="4" t="n">
        <v>0</v>
      </c>
      <c r="E254" s="4" t="n">
        <v>309</v>
      </c>
      <c r="F254" s="4" t="n">
        <v>94</v>
      </c>
    </row>
    <row r="255" customFormat="false" ht="15" hidden="false" customHeight="false" outlineLevel="0" collapsed="false">
      <c r="A255" s="3" t="n">
        <v>45839</v>
      </c>
      <c r="B255" s="4" t="n">
        <v>25</v>
      </c>
      <c r="C255" s="4" t="n">
        <v>720</v>
      </c>
      <c r="D255" s="4" t="n">
        <v>0</v>
      </c>
      <c r="E255" s="4" t="n">
        <v>546</v>
      </c>
      <c r="F255" s="4" t="n">
        <v>174</v>
      </c>
    </row>
    <row r="256" customFormat="false" ht="15" hidden="false" customHeight="false" outlineLevel="0" collapsed="false">
      <c r="A256" s="3" t="n">
        <v>45840</v>
      </c>
      <c r="B256" s="4" t="n">
        <v>28</v>
      </c>
      <c r="C256" s="4" t="n">
        <v>369</v>
      </c>
      <c r="D256" s="4" t="n">
        <v>0</v>
      </c>
      <c r="E256" s="4" t="n">
        <v>271</v>
      </c>
      <c r="F256" s="4" t="n">
        <v>98</v>
      </c>
    </row>
    <row r="257" customFormat="false" ht="15" hidden="false" customHeight="false" outlineLevel="0" collapsed="false">
      <c r="A257" s="3" t="n">
        <v>45841</v>
      </c>
      <c r="B257" s="4" t="n">
        <v>31</v>
      </c>
      <c r="C257" s="4" t="n">
        <v>304</v>
      </c>
      <c r="D257" s="4" t="n">
        <v>0</v>
      </c>
      <c r="E257" s="4" t="n">
        <v>219</v>
      </c>
      <c r="F257" s="4" t="n">
        <v>85</v>
      </c>
    </row>
    <row r="258" customFormat="false" ht="15" hidden="false" customHeight="false" outlineLevel="0" collapsed="false">
      <c r="A258" s="3" t="n">
        <v>45842</v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</row>
    <row r="259" customFormat="false" ht="15" hidden="false" customHeight="false" outlineLevel="0" collapsed="false">
      <c r="A259" s="3" t="n">
        <v>45843</v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</row>
    <row r="260" customFormat="false" ht="15" hidden="false" customHeight="false" outlineLevel="0" collapsed="false">
      <c r="A260" s="3" t="n">
        <v>45844</v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</row>
    <row r="261" customFormat="false" ht="15" hidden="false" customHeight="false" outlineLevel="0" collapsed="false">
      <c r="A261" s="3" t="n">
        <v>45845</v>
      </c>
      <c r="B261" s="4" t="n">
        <v>22</v>
      </c>
      <c r="C261" s="4" t="n">
        <v>394</v>
      </c>
      <c r="D261" s="4" t="n">
        <v>0</v>
      </c>
      <c r="E261" s="4" t="n">
        <v>279</v>
      </c>
      <c r="F261" s="4" t="n">
        <v>115</v>
      </c>
    </row>
    <row r="262" customFormat="false" ht="15" hidden="false" customHeight="false" outlineLevel="0" collapsed="false">
      <c r="A262" s="3" t="n">
        <v>45846</v>
      </c>
      <c r="B262" s="4" t="n">
        <v>6</v>
      </c>
      <c r="C262" s="4" t="n">
        <v>448</v>
      </c>
      <c r="D262" s="4" t="n">
        <v>0</v>
      </c>
      <c r="E262" s="4" t="n">
        <v>347</v>
      </c>
      <c r="F262" s="4" t="n">
        <v>101</v>
      </c>
    </row>
    <row r="263" customFormat="false" ht="15" hidden="false" customHeight="false" outlineLevel="0" collapsed="false">
      <c r="A263" s="3" t="n">
        <v>45847</v>
      </c>
      <c r="B263" s="4" t="n">
        <v>55</v>
      </c>
      <c r="C263" s="4" t="n">
        <v>516</v>
      </c>
      <c r="D263" s="4" t="n">
        <v>0</v>
      </c>
      <c r="E263" s="4" t="n">
        <v>326</v>
      </c>
      <c r="F263" s="4" t="n">
        <v>190</v>
      </c>
    </row>
    <row r="264" customFormat="false" ht="15" hidden="false" customHeight="false" outlineLevel="0" collapsed="false">
      <c r="A264" s="3" t="n">
        <v>45848</v>
      </c>
      <c r="B264" s="4" t="n">
        <v>35</v>
      </c>
      <c r="C264" s="4" t="n">
        <v>428</v>
      </c>
      <c r="D264" s="4" t="n">
        <v>0</v>
      </c>
      <c r="E264" s="4" t="n">
        <v>336</v>
      </c>
      <c r="F264" s="4" t="n">
        <v>92</v>
      </c>
    </row>
    <row r="265" customFormat="false" ht="15" hidden="false" customHeight="false" outlineLevel="0" collapsed="false">
      <c r="A265" s="3" t="n">
        <v>45849</v>
      </c>
      <c r="B265" s="4" t="n">
        <v>21</v>
      </c>
      <c r="C265" s="4" t="n">
        <v>322</v>
      </c>
      <c r="D265" s="4" t="n">
        <v>0</v>
      </c>
      <c r="E265" s="4" t="n">
        <v>218</v>
      </c>
      <c r="F265" s="4" t="n">
        <v>104</v>
      </c>
    </row>
    <row r="266" customFormat="false" ht="15" hidden="false" customHeight="false" outlineLevel="0" collapsed="false">
      <c r="A266" s="3" t="n">
        <v>45850</v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</row>
    <row r="267" customFormat="false" ht="15" hidden="false" customHeight="false" outlineLevel="0" collapsed="false">
      <c r="A267" s="3" t="n">
        <v>45851</v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</row>
    <row r="268" customFormat="false" ht="15" hidden="false" customHeight="false" outlineLevel="0" collapsed="false">
      <c r="A268" s="3" t="n">
        <v>45852</v>
      </c>
      <c r="B268" s="4" t="n">
        <v>27</v>
      </c>
      <c r="C268" s="4" t="n">
        <v>292</v>
      </c>
      <c r="D268" s="4" t="n">
        <v>0</v>
      </c>
      <c r="E268" s="4" t="n">
        <v>185</v>
      </c>
      <c r="F268" s="4" t="n">
        <v>107</v>
      </c>
    </row>
    <row r="269" customFormat="false" ht="15" hidden="false" customHeight="false" outlineLevel="0" collapsed="false">
      <c r="A269" s="3" t="n">
        <v>45853</v>
      </c>
      <c r="B269" s="4" t="n">
        <v>14</v>
      </c>
      <c r="C269" s="4" t="n">
        <v>749</v>
      </c>
      <c r="D269" s="4" t="n">
        <v>0</v>
      </c>
      <c r="E269" s="4" t="n">
        <v>608</v>
      </c>
      <c r="F269" s="4" t="n">
        <v>141</v>
      </c>
    </row>
    <row r="270" customFormat="false" ht="15" hidden="false" customHeight="false" outlineLevel="0" collapsed="false">
      <c r="A270" s="3" t="n">
        <v>45854</v>
      </c>
      <c r="B270" s="4" t="n">
        <v>13</v>
      </c>
      <c r="C270" s="4" t="n">
        <v>374</v>
      </c>
      <c r="D270" s="4" t="n">
        <v>0</v>
      </c>
      <c r="E270" s="4" t="n">
        <v>239</v>
      </c>
      <c r="F270" s="4" t="n">
        <v>135</v>
      </c>
    </row>
    <row r="271" customFormat="false" ht="15" hidden="false" customHeight="false" outlineLevel="0" collapsed="false">
      <c r="A271" s="3" t="n">
        <v>45855</v>
      </c>
      <c r="B271" s="4" t="n">
        <v>34</v>
      </c>
      <c r="C271" s="4" t="n">
        <v>204</v>
      </c>
      <c r="D271" s="4" t="n">
        <v>0</v>
      </c>
      <c r="E271" s="4" t="n">
        <v>135</v>
      </c>
      <c r="F271" s="4" t="n">
        <v>69</v>
      </c>
    </row>
    <row r="272" customFormat="false" ht="15" hidden="false" customHeight="false" outlineLevel="0" collapsed="false">
      <c r="A272" s="3" t="n">
        <v>45856</v>
      </c>
      <c r="B272" s="4" t="n">
        <v>10</v>
      </c>
      <c r="C272" s="4" t="n">
        <v>311</v>
      </c>
      <c r="D272" s="4" t="n">
        <v>0</v>
      </c>
      <c r="E272" s="4" t="n">
        <v>239</v>
      </c>
      <c r="F272" s="4" t="n">
        <v>72</v>
      </c>
    </row>
    <row r="273" customFormat="false" ht="15" hidden="false" customHeight="false" outlineLevel="0" collapsed="false">
      <c r="A273" s="3" t="n">
        <v>45857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</row>
    <row r="274" customFormat="false" ht="15" hidden="false" customHeight="false" outlineLevel="0" collapsed="false">
      <c r="A274" s="3" t="n">
        <v>45858</v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</row>
    <row r="275" customFormat="false" ht="15" hidden="false" customHeight="false" outlineLevel="0" collapsed="false">
      <c r="A275" s="3" t="n">
        <v>45859</v>
      </c>
      <c r="B275" s="4" t="n">
        <v>15</v>
      </c>
      <c r="C275" s="4" t="n">
        <v>393</v>
      </c>
      <c r="D275" s="4" t="n">
        <v>0</v>
      </c>
      <c r="E275" s="4" t="n">
        <v>291</v>
      </c>
      <c r="F275" s="4" t="n">
        <v>102</v>
      </c>
    </row>
    <row r="276" customFormat="false" ht="15" hidden="false" customHeight="false" outlineLevel="0" collapsed="false">
      <c r="A276" s="3" t="n">
        <v>45860</v>
      </c>
      <c r="B276" s="4" t="n">
        <v>102</v>
      </c>
      <c r="C276" s="4" t="n">
        <v>640</v>
      </c>
      <c r="D276" s="4" t="n">
        <v>0</v>
      </c>
      <c r="E276" s="4" t="n">
        <v>418</v>
      </c>
      <c r="F276" s="4" t="n">
        <v>222</v>
      </c>
    </row>
    <row r="277" customFormat="false" ht="15" hidden="false" customHeight="false" outlineLevel="0" collapsed="false">
      <c r="A277" s="3" t="n">
        <v>45861</v>
      </c>
      <c r="B277" s="4" t="n">
        <v>77</v>
      </c>
      <c r="C277" s="4" t="n">
        <v>359</v>
      </c>
      <c r="D277" s="4" t="n">
        <v>0</v>
      </c>
      <c r="E277" s="4" t="n">
        <v>208</v>
      </c>
      <c r="F277" s="4" t="n">
        <v>151</v>
      </c>
    </row>
    <row r="278" customFormat="false" ht="15" hidden="false" customHeight="false" outlineLevel="0" collapsed="false">
      <c r="A278" s="3" t="n">
        <v>45862</v>
      </c>
      <c r="B278" s="4" t="n">
        <v>15</v>
      </c>
      <c r="C278" s="4" t="n">
        <v>203</v>
      </c>
      <c r="D278" s="4" t="n">
        <v>0</v>
      </c>
      <c r="E278" s="4" t="n">
        <v>157</v>
      </c>
      <c r="F278" s="4" t="n">
        <v>46</v>
      </c>
    </row>
    <row r="279" customFormat="false" ht="15" hidden="false" customHeight="false" outlineLevel="0" collapsed="false">
      <c r="A279" s="3" t="n">
        <v>45863</v>
      </c>
      <c r="B279" s="4" t="n">
        <v>20</v>
      </c>
      <c r="C279" s="4" t="n">
        <v>263</v>
      </c>
      <c r="D279" s="4" t="n">
        <v>0</v>
      </c>
      <c r="E279" s="4" t="n">
        <v>176</v>
      </c>
      <c r="F279" s="4" t="n">
        <v>87</v>
      </c>
    </row>
    <row r="280" customFormat="false" ht="15" hidden="false" customHeight="false" outlineLevel="0" collapsed="false">
      <c r="A280" s="3" t="n">
        <v>45864</v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</row>
    <row r="281" customFormat="false" ht="15" hidden="false" customHeight="false" outlineLevel="0" collapsed="false">
      <c r="A281" s="3" t="n">
        <v>45865</v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</row>
    <row r="282" customFormat="false" ht="15" hidden="false" customHeight="false" outlineLevel="0" collapsed="false">
      <c r="A282" s="3" t="n">
        <v>45866</v>
      </c>
      <c r="B282" s="4" t="n">
        <v>40</v>
      </c>
      <c r="C282" s="4" t="n">
        <v>362</v>
      </c>
      <c r="D282" s="4" t="n">
        <v>0</v>
      </c>
      <c r="E282" s="4" t="n">
        <v>229</v>
      </c>
      <c r="F282" s="4" t="n">
        <v>133</v>
      </c>
    </row>
    <row r="283" customFormat="false" ht="15" hidden="false" customHeight="false" outlineLevel="0" collapsed="false">
      <c r="A283" s="3" t="n">
        <v>45867</v>
      </c>
      <c r="B283" s="4" t="n">
        <v>153</v>
      </c>
      <c r="C283" s="4" t="n">
        <v>492</v>
      </c>
      <c r="D283" s="4" t="n">
        <v>0</v>
      </c>
      <c r="E283" s="4" t="n">
        <v>162</v>
      </c>
      <c r="F283" s="4" t="n">
        <v>330</v>
      </c>
    </row>
    <row r="284" customFormat="false" ht="15" hidden="false" customHeight="false" outlineLevel="0" collapsed="false">
      <c r="A284" s="3" t="n">
        <v>45868</v>
      </c>
      <c r="B284" s="4" t="n">
        <v>17</v>
      </c>
      <c r="C284" s="4" t="n">
        <v>231</v>
      </c>
      <c r="D284" s="4" t="n">
        <v>0</v>
      </c>
      <c r="E284" s="4" t="n">
        <v>130</v>
      </c>
      <c r="F284" s="4" t="n">
        <v>101</v>
      </c>
    </row>
    <row r="285" customFormat="false" ht="15" hidden="false" customHeight="false" outlineLevel="0" collapsed="false">
      <c r="A285" s="3" t="n">
        <v>45869</v>
      </c>
      <c r="B285" s="4" t="n">
        <v>26</v>
      </c>
      <c r="C285" s="4" t="n">
        <v>196</v>
      </c>
      <c r="D285" s="4" t="n">
        <v>0</v>
      </c>
      <c r="E285" s="4" t="n">
        <v>139</v>
      </c>
      <c r="F285" s="4" t="n">
        <v>57</v>
      </c>
    </row>
    <row r="286" customFormat="false" ht="15" hidden="false" customHeight="false" outlineLevel="0" collapsed="false">
      <c r="A286" s="3" t="n">
        <v>45870</v>
      </c>
      <c r="B286" s="4" t="n">
        <v>14</v>
      </c>
      <c r="C286" s="4" t="n">
        <v>157</v>
      </c>
      <c r="D286" s="4" t="n">
        <v>0</v>
      </c>
      <c r="E286" s="6" t="n">
        <f aca="false">C286+D286-F286</f>
        <v>107</v>
      </c>
      <c r="F286" s="4" t="n">
        <v>50</v>
      </c>
    </row>
    <row r="287" customFormat="false" ht="15" hidden="false" customHeight="false" outlineLevel="0" collapsed="false">
      <c r="A287" s="3" t="n">
        <v>45873</v>
      </c>
      <c r="B287" s="6" t="n">
        <v>16</v>
      </c>
      <c r="C287" s="6" t="n">
        <v>234</v>
      </c>
      <c r="D287" s="6" t="n">
        <v>0</v>
      </c>
      <c r="E287" s="6" t="n">
        <f aca="false">C287+D287-F287</f>
        <v>174</v>
      </c>
      <c r="F287" s="6" t="n">
        <v>60</v>
      </c>
    </row>
    <row r="288" customFormat="false" ht="15" hidden="false" customHeight="false" outlineLevel="0" collapsed="false">
      <c r="A288" s="3" t="n">
        <v>45874</v>
      </c>
      <c r="B288" s="6" t="n">
        <v>25</v>
      </c>
      <c r="C288" s="6" t="n">
        <v>346</v>
      </c>
      <c r="D288" s="6" t="n">
        <v>0</v>
      </c>
      <c r="E288" s="6" t="n">
        <f aca="false">C288+D288-F288</f>
        <v>204</v>
      </c>
      <c r="F288" s="6" t="n">
        <v>142</v>
      </c>
    </row>
    <row r="289" customFormat="false" ht="15" hidden="false" customHeight="false" outlineLevel="0" collapsed="false">
      <c r="A289" s="3" t="n">
        <v>45875</v>
      </c>
      <c r="B289" s="6" t="n">
        <v>48</v>
      </c>
      <c r="C289" s="6" t="n">
        <v>523</v>
      </c>
      <c r="D289" s="6" t="n">
        <v>0</v>
      </c>
      <c r="E289" s="6" t="n">
        <f aca="false">C289+D289-F289</f>
        <v>345</v>
      </c>
      <c r="F289" s="6" t="n">
        <v>178</v>
      </c>
    </row>
    <row r="290" customFormat="false" ht="15" hidden="false" customHeight="false" outlineLevel="0" collapsed="false">
      <c r="A290" s="3" t="n">
        <v>45876</v>
      </c>
      <c r="B290" s="6" t="n">
        <v>25</v>
      </c>
      <c r="C290" s="6" t="n">
        <v>207</v>
      </c>
      <c r="D290" s="6" t="n">
        <v>0</v>
      </c>
      <c r="E290" s="6" t="n">
        <f aca="false">C290+D290-F290</f>
        <v>107</v>
      </c>
      <c r="F290" s="6" t="n">
        <v>100</v>
      </c>
    </row>
    <row r="291" customFormat="false" ht="15" hidden="false" customHeight="false" outlineLevel="0" collapsed="false">
      <c r="A291" s="3" t="n">
        <v>45877</v>
      </c>
      <c r="B291" s="6" t="n">
        <v>31</v>
      </c>
      <c r="C291" s="6" t="n">
        <v>229</v>
      </c>
      <c r="D291" s="6" t="n">
        <v>0</v>
      </c>
      <c r="E291" s="6" t="n">
        <f aca="false">C291+D291-F291</f>
        <v>118</v>
      </c>
      <c r="F291" s="6" t="n">
        <v>111</v>
      </c>
    </row>
    <row r="292" customFormat="false" ht="15" hidden="false" customHeight="false" outlineLevel="0" collapsed="false">
      <c r="A292" s="3" t="n">
        <v>45880</v>
      </c>
      <c r="B292" s="6" t="n">
        <v>53</v>
      </c>
      <c r="C292" s="6" t="n">
        <v>246</v>
      </c>
      <c r="D292" s="6" t="n">
        <v>0</v>
      </c>
      <c r="E292" s="6" t="n">
        <f aca="false">C292+D292-F292</f>
        <v>84</v>
      </c>
      <c r="F292" s="6" t="n">
        <v>162</v>
      </c>
    </row>
    <row r="293" customFormat="false" ht="15" hidden="false" customHeight="false" outlineLevel="0" collapsed="false">
      <c r="A293" s="3" t="n">
        <v>45881</v>
      </c>
      <c r="B293" s="6" t="n">
        <v>35</v>
      </c>
      <c r="C293" s="6" t="n">
        <v>587</v>
      </c>
      <c r="D293" s="6" t="n">
        <v>0</v>
      </c>
      <c r="E293" s="6" t="n">
        <f aca="false">C293+D293-F293</f>
        <v>428</v>
      </c>
      <c r="F293" s="6" t="n">
        <v>159</v>
      </c>
    </row>
    <row r="294" customFormat="false" ht="15" hidden="false" customHeight="false" outlineLevel="0" collapsed="false">
      <c r="A294" s="3" t="n">
        <v>45882</v>
      </c>
      <c r="B294" s="6" t="n">
        <v>26</v>
      </c>
      <c r="C294" s="6" t="n">
        <v>302</v>
      </c>
      <c r="D294" s="6" t="n">
        <v>0</v>
      </c>
      <c r="E294" s="6" t="n">
        <f aca="false">C294+D294-F294</f>
        <v>175</v>
      </c>
      <c r="F294" s="6" t="n">
        <v>127</v>
      </c>
    </row>
    <row r="295" customFormat="false" ht="15" hidden="false" customHeight="false" outlineLevel="0" collapsed="false">
      <c r="A295" s="3" t="n">
        <v>45883</v>
      </c>
      <c r="B295" s="6" t="n">
        <v>22</v>
      </c>
      <c r="C295" s="6" t="n">
        <v>162</v>
      </c>
      <c r="D295" s="6" t="n">
        <v>0</v>
      </c>
      <c r="E295" s="6" t="n">
        <f aca="false">C295+D295-F295</f>
        <v>83</v>
      </c>
      <c r="F295" s="6" t="n">
        <v>79</v>
      </c>
    </row>
    <row r="296" customFormat="false" ht="15" hidden="false" customHeight="false" outlineLevel="0" collapsed="false">
      <c r="A296" s="3" t="n">
        <v>45884</v>
      </c>
      <c r="B296" s="4" t="n">
        <v>0</v>
      </c>
      <c r="C296" s="4" t="n">
        <v>0</v>
      </c>
      <c r="D296" s="4" t="n">
        <v>0</v>
      </c>
      <c r="E296" s="6" t="n">
        <f aca="false">C296+D296-F296</f>
        <v>0</v>
      </c>
      <c r="F296" s="4" t="n">
        <v>0</v>
      </c>
    </row>
    <row r="297" customFormat="false" ht="15" hidden="false" customHeight="false" outlineLevel="0" collapsed="false">
      <c r="A297" s="3" t="n">
        <v>45887</v>
      </c>
      <c r="B297" s="6" t="n">
        <v>22</v>
      </c>
      <c r="C297" s="6" t="n">
        <v>636</v>
      </c>
      <c r="D297" s="6" t="n">
        <v>0</v>
      </c>
      <c r="E297" s="6" t="n">
        <f aca="false">C297+D297-F297</f>
        <v>425</v>
      </c>
      <c r="F297" s="4" t="n">
        <v>211</v>
      </c>
    </row>
    <row r="298" customFormat="false" ht="15" hidden="false" customHeight="false" outlineLevel="0" collapsed="false">
      <c r="A298" s="3" t="n">
        <v>45888</v>
      </c>
      <c r="B298" s="6" t="n">
        <v>195</v>
      </c>
      <c r="C298" s="6" t="n">
        <v>522</v>
      </c>
      <c r="D298" s="6" t="n">
        <v>0</v>
      </c>
      <c r="E298" s="6" t="n">
        <f aca="false">C298+D298-F298</f>
        <v>89</v>
      </c>
      <c r="F298" s="4" t="n">
        <v>433</v>
      </c>
    </row>
    <row r="299" customFormat="false" ht="15" hidden="false" customHeight="false" outlineLevel="0" collapsed="false">
      <c r="A299" s="3" t="n">
        <v>45889</v>
      </c>
      <c r="B299" s="6" t="n">
        <v>31</v>
      </c>
      <c r="C299" s="6" t="n">
        <v>407</v>
      </c>
      <c r="D299" s="6" t="n">
        <v>0</v>
      </c>
      <c r="E299" s="6" t="n">
        <f aca="false">C299+D299-F299</f>
        <v>261</v>
      </c>
      <c r="F299" s="4" t="n">
        <v>146</v>
      </c>
    </row>
    <row r="300" customFormat="false" ht="15" hidden="false" customHeight="false" outlineLevel="0" collapsed="false">
      <c r="A300" s="3" t="n">
        <v>45890</v>
      </c>
      <c r="B300" s="6" t="n">
        <v>32</v>
      </c>
      <c r="C300" s="6" t="n">
        <v>166</v>
      </c>
      <c r="D300" s="6" t="n">
        <v>0</v>
      </c>
      <c r="E300" s="6" t="n">
        <f aca="false">C300+D300-F300</f>
        <v>82</v>
      </c>
      <c r="F300" s="4" t="n">
        <v>84</v>
      </c>
    </row>
    <row r="301" customFormat="false" ht="15" hidden="false" customHeight="false" outlineLevel="0" collapsed="false">
      <c r="A301" s="3" t="n">
        <v>45891</v>
      </c>
      <c r="B301" s="6" t="n">
        <v>42</v>
      </c>
      <c r="C301" s="6" t="n">
        <v>164</v>
      </c>
      <c r="D301" s="6" t="n">
        <v>0</v>
      </c>
      <c r="E301" s="6" t="n">
        <f aca="false">C301+D301-F301</f>
        <v>89</v>
      </c>
      <c r="F301" s="4" t="n">
        <v>75</v>
      </c>
    </row>
    <row r="302" customFormat="false" ht="15" hidden="false" customHeight="false" outlineLevel="0" collapsed="false">
      <c r="A302" s="3" t="n">
        <v>45894</v>
      </c>
      <c r="B302" s="6" t="n">
        <v>91</v>
      </c>
      <c r="C302" s="6" t="n">
        <v>193</v>
      </c>
      <c r="D302" s="6" t="n">
        <v>0</v>
      </c>
      <c r="E302" s="6" t="n">
        <f aca="false">C302+D302-F302</f>
        <v>61</v>
      </c>
      <c r="F302" s="4" t="n">
        <v>132</v>
      </c>
    </row>
    <row r="303" customFormat="false" ht="15" hidden="false" customHeight="false" outlineLevel="0" collapsed="false">
      <c r="A303" s="3" t="n">
        <v>45895</v>
      </c>
      <c r="B303" s="6" t="n">
        <v>21</v>
      </c>
      <c r="C303" s="6" t="n">
        <v>632</v>
      </c>
      <c r="D303" s="6" t="n">
        <v>0</v>
      </c>
      <c r="E303" s="6" t="n">
        <f aca="false">C303+D303-F303</f>
        <v>432</v>
      </c>
      <c r="F303" s="4" t="n">
        <v>200</v>
      </c>
    </row>
    <row r="304" customFormat="false" ht="15" hidden="false" customHeight="false" outlineLevel="0" collapsed="false">
      <c r="A304" s="3" t="n">
        <v>45896</v>
      </c>
      <c r="B304" s="6" t="n">
        <v>19</v>
      </c>
      <c r="C304" s="6" t="n">
        <v>263</v>
      </c>
      <c r="D304" s="6" t="n">
        <v>0</v>
      </c>
      <c r="E304" s="6" t="n">
        <f aca="false">C304+D304-F304</f>
        <v>183</v>
      </c>
      <c r="F304" s="4" t="n">
        <v>80</v>
      </c>
    </row>
    <row r="305" customFormat="false" ht="15" hidden="false" customHeight="false" outlineLevel="0" collapsed="false">
      <c r="A305" s="3" t="n">
        <v>45897</v>
      </c>
      <c r="B305" s="6" t="n">
        <v>21</v>
      </c>
      <c r="C305" s="6" t="n">
        <v>165</v>
      </c>
      <c r="D305" s="6" t="n">
        <v>0</v>
      </c>
      <c r="E305" s="6" t="n">
        <f aca="false">C305+D305-F305</f>
        <v>87</v>
      </c>
      <c r="F305" s="4" t="n">
        <v>78</v>
      </c>
    </row>
    <row r="306" customFormat="false" ht="15" hidden="false" customHeight="false" outlineLevel="0" collapsed="false">
      <c r="A306" s="3" t="n">
        <v>45898</v>
      </c>
      <c r="B306" s="6" t="n">
        <v>27</v>
      </c>
      <c r="C306" s="6" t="n">
        <v>327</v>
      </c>
      <c r="D306" s="6" t="n">
        <v>0</v>
      </c>
      <c r="E306" s="6" t="n">
        <f aca="false">C306+D306-F306</f>
        <v>223</v>
      </c>
      <c r="F306" s="4" t="n">
        <v>104</v>
      </c>
    </row>
    <row r="308" customFormat="false" ht="15" hidden="false" customHeight="false" outlineLevel="0" collapsed="false">
      <c r="A308" s="7"/>
    </row>
    <row r="309" customFormat="false" ht="15" hidden="false" customHeight="false" outlineLevel="0" collapsed="false">
      <c r="A309" s="7"/>
    </row>
    <row r="310" customFormat="false" ht="15" hidden="false" customHeight="false" outlineLevel="0" collapsed="false">
      <c r="A310" s="7"/>
    </row>
    <row r="311" customFormat="false" ht="15" hidden="false" customHeight="false" outlineLevel="0" collapsed="false">
      <c r="A311" s="7"/>
    </row>
    <row r="312" customFormat="false" ht="15" hidden="false" customHeight="false" outlineLevel="0" collapsed="false">
      <c r="A312" s="7"/>
    </row>
    <row r="313" customFormat="false" ht="15" hidden="false" customHeight="false" outlineLevel="0" collapsed="false">
      <c r="A313" s="7"/>
    </row>
    <row r="314" customFormat="false" ht="15" hidden="false" customHeight="false" outlineLevel="0" collapsed="false">
      <c r="A314" s="7"/>
    </row>
    <row r="315" customFormat="false" ht="15" hidden="false" customHeight="false" outlineLevel="0" collapsed="false">
      <c r="A315" s="7"/>
    </row>
    <row r="316" customFormat="false" ht="15" hidden="false" customHeight="false" outlineLevel="0" collapsed="false">
      <c r="A316" s="7"/>
    </row>
    <row r="317" customFormat="false" ht="15" hidden="false" customHeight="false" outlineLevel="0" collapsed="false">
      <c r="A317" s="7"/>
    </row>
    <row r="318" customFormat="false" ht="15" hidden="false" customHeight="false" outlineLevel="0" collapsed="false">
      <c r="A318" s="7"/>
    </row>
    <row r="319" customFormat="false" ht="15" hidden="false" customHeight="false" outlineLevel="0" collapsed="false">
      <c r="A319" s="7"/>
    </row>
    <row r="320" customFormat="false" ht="15" hidden="false" customHeight="false" outlineLevel="0" collapsed="false">
      <c r="A320" s="7"/>
    </row>
    <row r="321" customFormat="false" ht="15" hidden="false" customHeight="false" outlineLevel="0" collapsed="false">
      <c r="A321" s="7"/>
    </row>
    <row r="322" customFormat="false" ht="15" hidden="false" customHeight="false" outlineLevel="0" collapsed="false">
      <c r="A322" s="7"/>
    </row>
    <row r="323" customFormat="false" ht="15" hidden="false" customHeight="false" outlineLevel="0" collapsed="false">
      <c r="A323" s="7"/>
    </row>
    <row r="324" customFormat="false" ht="15" hidden="false" customHeight="false" outlineLevel="0" collapsed="false">
      <c r="A324" s="7"/>
    </row>
    <row r="325" customFormat="false" ht="15" hidden="false" customHeight="false" outlineLevel="0" collapsed="false">
      <c r="A325" s="7"/>
    </row>
    <row r="326" customFormat="false" ht="15" hidden="false" customHeight="false" outlineLevel="0" collapsed="false">
      <c r="A326" s="7"/>
    </row>
    <row r="327" customFormat="false" ht="15" hidden="false" customHeight="false" outlineLevel="0" collapsed="false">
      <c r="A327" s="7"/>
    </row>
    <row r="328" customFormat="false" ht="15" hidden="false" customHeight="false" outlineLevel="0" collapsed="false">
      <c r="A328" s="7"/>
    </row>
    <row r="329" customFormat="false" ht="15" hidden="false" customHeight="false" outlineLevel="0" collapsed="false">
      <c r="A329" s="7"/>
    </row>
    <row r="330" customFormat="false" ht="15" hidden="false" customHeight="false" outlineLevel="0" collapsed="false">
      <c r="A330" s="7"/>
    </row>
    <row r="331" customFormat="false" ht="15" hidden="false" customHeight="false" outlineLevel="0" collapsed="false">
      <c r="A331" s="7"/>
    </row>
    <row r="332" customFormat="false" ht="15" hidden="false" customHeight="false" outlineLevel="0" collapsed="false">
      <c r="A332" s="7"/>
    </row>
    <row r="333" customFormat="false" ht="15" hidden="false" customHeight="false" outlineLevel="0" collapsed="false">
      <c r="A333" s="7"/>
    </row>
    <row r="334" customFormat="false" ht="15" hidden="false" customHeight="false" outlineLevel="0" collapsed="false">
      <c r="A334" s="7"/>
    </row>
    <row r="335" customFormat="false" ht="13.8" hidden="false" customHeight="false" outlineLevel="0" collapsed="false">
      <c r="A335" s="7"/>
    </row>
    <row r="336" customFormat="false" ht="13.8" hidden="false" customHeight="false" outlineLevel="0" collapsed="false">
      <c r="A336" s="7"/>
    </row>
    <row r="337" customFormat="false" ht="13.8" hidden="false" customHeight="false" outlineLevel="0" collapsed="false">
      <c r="A337" s="7"/>
    </row>
    <row r="338" customFormat="false" ht="13.8" hidden="false" customHeight="false" outlineLevel="0" collapsed="false">
      <c r="A338" s="7"/>
    </row>
    <row r="339" customFormat="false" ht="13.8" hidden="false" customHeight="false" outlineLevel="0" collapsed="false">
      <c r="A339" s="7"/>
    </row>
    <row r="340" customFormat="false" ht="13.8" hidden="false" customHeight="false" outlineLevel="0" collapsed="false">
      <c r="A340" s="7"/>
    </row>
    <row r="341" customFormat="false" ht="13.8" hidden="false" customHeight="false" outlineLevel="0" collapsed="false">
      <c r="A341" s="7"/>
    </row>
    <row r="342" customFormat="false" ht="13.8" hidden="false" customHeight="false" outlineLevel="0" collapsed="false">
      <c r="A342" s="7"/>
    </row>
    <row r="343" customFormat="false" ht="13.8" hidden="false" customHeight="false" outlineLevel="0" collapsed="false">
      <c r="A343" s="7"/>
    </row>
    <row r="344" customFormat="false" ht="13.8" hidden="false" customHeight="false" outlineLevel="0" collapsed="false">
      <c r="A344" s="7"/>
    </row>
    <row r="345" customFormat="false" ht="13.8" hidden="false" customHeight="false" outlineLevel="0" collapsed="false">
      <c r="A345" s="7"/>
    </row>
    <row r="346" customFormat="false" ht="13.8" hidden="false" customHeight="false" outlineLevel="0" collapsed="false">
      <c r="A346" s="7"/>
    </row>
    <row r="347" customFormat="false" ht="13.8" hidden="false" customHeight="false" outlineLevel="0" collapsed="false">
      <c r="A347" s="7"/>
    </row>
    <row r="348" customFormat="false" ht="13.8" hidden="false" customHeight="false" outlineLevel="0" collapsed="false">
      <c r="A348" s="7"/>
    </row>
    <row r="349" customFormat="false" ht="13.8" hidden="false" customHeight="false" outlineLevel="0" collapsed="false">
      <c r="A349" s="7"/>
    </row>
    <row r="350" customFormat="false" ht="13.8" hidden="false" customHeight="false" outlineLevel="0" collapsed="false">
      <c r="A350" s="7"/>
    </row>
    <row r="351" customFormat="false" ht="13.8" hidden="false" customHeight="false" outlineLevel="0" collapsed="false">
      <c r="A351" s="7"/>
    </row>
    <row r="352" customFormat="false" ht="13.8" hidden="false" customHeight="false" outlineLevel="0" collapsed="false">
      <c r="A352" s="7"/>
    </row>
    <row r="353" customFormat="false" ht="13.8" hidden="false" customHeight="false" outlineLevel="0" collapsed="false">
      <c r="A353" s="7"/>
    </row>
    <row r="354" customFormat="false" ht="13.8" hidden="false" customHeight="false" outlineLevel="0" collapsed="false">
      <c r="A354" s="7"/>
    </row>
    <row r="355" customFormat="false" ht="13.8" hidden="false" customHeight="false" outlineLevel="0" collapsed="false">
      <c r="A355" s="7"/>
    </row>
    <row r="356" customFormat="false" ht="13.8" hidden="false" customHeight="false" outlineLevel="0" collapsed="false">
      <c r="A356" s="7"/>
    </row>
    <row r="357" customFormat="false" ht="13.8" hidden="false" customHeight="false" outlineLevel="0" collapsed="false">
      <c r="A357" s="7"/>
    </row>
    <row r="358" customFormat="false" ht="13.8" hidden="false" customHeight="false" outlineLevel="0" collapsed="false">
      <c r="A358" s="7"/>
    </row>
    <row r="359" customFormat="false" ht="13.8" hidden="false" customHeight="false" outlineLevel="0" collapsed="false">
      <c r="A359" s="7"/>
    </row>
    <row r="360" customFormat="false" ht="13.8" hidden="false" customHeight="false" outlineLevel="0" collapsed="false">
      <c r="A360" s="7"/>
    </row>
    <row r="361" customFormat="false" ht="13.8" hidden="false" customHeight="false" outlineLevel="0" collapsed="false">
      <c r="A361" s="7"/>
    </row>
    <row r="362" customFormat="false" ht="13.8" hidden="false" customHeight="false" outlineLevel="0" collapsed="false">
      <c r="A362" s="7"/>
    </row>
    <row r="363" customFormat="false" ht="13.8" hidden="false" customHeight="false" outlineLevel="0" collapsed="false">
      <c r="A363" s="7"/>
    </row>
    <row r="364" customFormat="false" ht="13.8" hidden="false" customHeight="false" outlineLevel="0" collapsed="false">
      <c r="A364" s="7"/>
    </row>
    <row r="365" customFormat="false" ht="13.8" hidden="false" customHeight="false" outlineLevel="0" collapsed="false">
      <c r="A365" s="7"/>
    </row>
    <row r="366" customFormat="false" ht="13.8" hidden="false" customHeight="false" outlineLevel="0" collapsed="false">
      <c r="A366" s="7"/>
    </row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B306 A1"/>
    </sheetView>
  </sheetViews>
  <sheetFormatPr defaultColWidth="8.5390625" defaultRowHeight="15" zeroHeight="false" outlineLevelRow="0" outlineLevelCol="0"/>
  <sheetData>
    <row r="1" customFormat="false" ht="21.75" hidden="false" customHeight="false" outlineLevel="0" collapsed="false">
      <c r="A1" s="1" t="s">
        <v>0</v>
      </c>
      <c r="B1" s="2" t="s">
        <v>6</v>
      </c>
      <c r="C1" s="2" t="s">
        <v>7</v>
      </c>
      <c r="D1" s="8" t="s">
        <v>8</v>
      </c>
      <c r="E1" s="8" t="s">
        <v>9</v>
      </c>
    </row>
    <row r="2" customFormat="false" ht="15" hidden="false" customHeight="false" outlineLevel="0" collapsed="false">
      <c r="A2" s="3" t="n">
        <v>45513</v>
      </c>
      <c r="B2" s="4" t="n">
        <v>0</v>
      </c>
      <c r="C2" s="4" t="n">
        <v>6</v>
      </c>
      <c r="D2" s="9" t="n">
        <v>10</v>
      </c>
      <c r="E2" s="4" t="n">
        <v>79</v>
      </c>
    </row>
    <row r="3" customFormat="false" ht="15" hidden="false" customHeight="false" outlineLevel="0" collapsed="false">
      <c r="A3" s="3" t="n">
        <v>45516</v>
      </c>
      <c r="B3" s="4" t="n">
        <v>2</v>
      </c>
      <c r="C3" s="4" t="n">
        <v>2</v>
      </c>
      <c r="D3" s="9" t="n">
        <v>0</v>
      </c>
      <c r="E3" s="4" t="n">
        <v>44</v>
      </c>
    </row>
    <row r="4" customFormat="false" ht="15" hidden="false" customHeight="false" outlineLevel="0" collapsed="false">
      <c r="A4" s="3" t="n">
        <v>45517</v>
      </c>
      <c r="B4" s="4" t="n">
        <v>2</v>
      </c>
      <c r="C4" s="4" t="n">
        <v>55</v>
      </c>
      <c r="D4" s="9" t="n">
        <v>0</v>
      </c>
      <c r="E4" s="4" t="n">
        <v>37</v>
      </c>
    </row>
    <row r="5" customFormat="false" ht="15" hidden="false" customHeight="false" outlineLevel="0" collapsed="false">
      <c r="A5" s="3" t="n">
        <v>45518</v>
      </c>
      <c r="B5" s="4" t="n">
        <v>2</v>
      </c>
      <c r="C5" s="4" t="n">
        <v>18</v>
      </c>
      <c r="D5" s="9" t="n">
        <v>0</v>
      </c>
      <c r="E5" s="4" t="n">
        <v>51</v>
      </c>
    </row>
    <row r="6" customFormat="false" ht="15" hidden="false" customHeight="false" outlineLevel="0" collapsed="false">
      <c r="A6" s="3" t="n">
        <v>45519</v>
      </c>
      <c r="B6" s="4" t="n">
        <v>6</v>
      </c>
      <c r="C6" s="4" t="n">
        <v>37</v>
      </c>
      <c r="D6" s="9" t="n">
        <v>0</v>
      </c>
      <c r="E6" s="4" t="n">
        <v>48</v>
      </c>
    </row>
    <row r="7" customFormat="false" ht="15" hidden="false" customHeight="false" outlineLevel="0" collapsed="false">
      <c r="A7" s="3" t="n">
        <v>45520</v>
      </c>
      <c r="B7" s="4" t="n">
        <v>0</v>
      </c>
      <c r="C7" s="4" t="n">
        <v>24</v>
      </c>
      <c r="D7" s="9" t="n">
        <v>0</v>
      </c>
      <c r="E7" s="4" t="n">
        <v>80</v>
      </c>
    </row>
    <row r="8" customFormat="false" ht="15" hidden="false" customHeight="false" outlineLevel="0" collapsed="false">
      <c r="A8" s="3" t="n">
        <v>45523</v>
      </c>
      <c r="B8" s="4" t="n">
        <v>2</v>
      </c>
      <c r="C8" s="4" t="n">
        <v>29</v>
      </c>
      <c r="D8" s="9" t="n">
        <v>6</v>
      </c>
      <c r="E8" s="4" t="n">
        <v>43</v>
      </c>
    </row>
    <row r="9" customFormat="false" ht="15" hidden="false" customHeight="false" outlineLevel="0" collapsed="false">
      <c r="A9" s="3" t="n">
        <v>45524</v>
      </c>
      <c r="B9" s="4" t="n">
        <v>0</v>
      </c>
      <c r="C9" s="4" t="n">
        <v>41</v>
      </c>
      <c r="D9" s="9" t="n">
        <v>0</v>
      </c>
      <c r="E9" s="4" t="n">
        <v>32</v>
      </c>
    </row>
    <row r="10" customFormat="false" ht="15" hidden="false" customHeight="false" outlineLevel="0" collapsed="false">
      <c r="A10" s="3" t="n">
        <v>45525</v>
      </c>
      <c r="B10" s="4" t="n">
        <v>2</v>
      </c>
      <c r="C10" s="4" t="n">
        <v>44</v>
      </c>
      <c r="D10" s="9" t="n">
        <v>0</v>
      </c>
      <c r="E10" s="4" t="n">
        <v>66</v>
      </c>
    </row>
    <row r="11" customFormat="false" ht="15" hidden="false" customHeight="false" outlineLevel="0" collapsed="false">
      <c r="A11" s="3" t="n">
        <v>45526</v>
      </c>
      <c r="B11" s="4" t="n">
        <v>8</v>
      </c>
      <c r="C11" s="4" t="n">
        <v>32</v>
      </c>
      <c r="D11" s="9" t="n">
        <v>0</v>
      </c>
      <c r="E11" s="4" t="n">
        <v>40</v>
      </c>
    </row>
    <row r="12" customFormat="false" ht="15" hidden="false" customHeight="false" outlineLevel="0" collapsed="false">
      <c r="A12" s="3" t="n">
        <v>45527</v>
      </c>
      <c r="B12" s="4" t="n">
        <v>4</v>
      </c>
      <c r="C12" s="4" t="n">
        <v>52</v>
      </c>
      <c r="D12" s="9" t="n">
        <v>0</v>
      </c>
      <c r="E12" s="4" t="n">
        <v>82</v>
      </c>
    </row>
    <row r="13" customFormat="false" ht="15" hidden="false" customHeight="false" outlineLevel="0" collapsed="false">
      <c r="A13" s="3" t="n">
        <v>45530</v>
      </c>
      <c r="B13" s="4" t="n">
        <v>0</v>
      </c>
      <c r="C13" s="4" t="n">
        <v>39</v>
      </c>
      <c r="D13" s="9" t="n">
        <v>0</v>
      </c>
      <c r="E13" s="4" t="n">
        <v>51</v>
      </c>
    </row>
    <row r="14" customFormat="false" ht="15" hidden="false" customHeight="false" outlineLevel="0" collapsed="false">
      <c r="A14" s="3" t="n">
        <v>45531</v>
      </c>
      <c r="B14" s="4" t="n">
        <v>3</v>
      </c>
      <c r="C14" s="4" t="n">
        <v>37</v>
      </c>
      <c r="D14" s="9" t="n">
        <v>0</v>
      </c>
      <c r="E14" s="4" t="n">
        <v>38</v>
      </c>
    </row>
    <row r="15" customFormat="false" ht="15" hidden="false" customHeight="false" outlineLevel="0" collapsed="false">
      <c r="A15" s="3" t="n">
        <v>45532</v>
      </c>
      <c r="B15" s="4" t="n">
        <v>5</v>
      </c>
      <c r="C15" s="4" t="n">
        <v>51</v>
      </c>
      <c r="D15" s="9" t="n">
        <v>0</v>
      </c>
      <c r="E15" s="4" t="n">
        <v>74</v>
      </c>
    </row>
    <row r="16" customFormat="false" ht="15" hidden="false" customHeight="false" outlineLevel="0" collapsed="false">
      <c r="A16" s="3" t="n">
        <v>45533</v>
      </c>
      <c r="B16" s="4" t="n">
        <v>6</v>
      </c>
      <c r="C16" s="4" t="n">
        <v>18</v>
      </c>
      <c r="D16" s="9" t="n">
        <v>0</v>
      </c>
      <c r="E16" s="4" t="n">
        <v>68</v>
      </c>
    </row>
    <row r="17" customFormat="false" ht="15" hidden="false" customHeight="false" outlineLevel="0" collapsed="false">
      <c r="A17" s="3" t="n">
        <v>45534</v>
      </c>
      <c r="B17" s="4" t="n">
        <v>3</v>
      </c>
      <c r="C17" s="4" t="n">
        <v>22</v>
      </c>
      <c r="D17" s="9" t="n">
        <v>49</v>
      </c>
      <c r="E17" s="4" t="n">
        <v>49</v>
      </c>
    </row>
    <row r="18" customFormat="false" ht="15" hidden="false" customHeight="false" outlineLevel="0" collapsed="false">
      <c r="A18" s="3" t="n">
        <v>45537</v>
      </c>
      <c r="B18" s="4" t="n">
        <v>1</v>
      </c>
      <c r="C18" s="4" t="n">
        <v>8</v>
      </c>
      <c r="D18" s="9" t="n">
        <v>0</v>
      </c>
      <c r="E18" s="4" t="n">
        <v>44</v>
      </c>
    </row>
    <row r="19" customFormat="false" ht="15" hidden="false" customHeight="false" outlineLevel="0" collapsed="false">
      <c r="A19" s="3" t="n">
        <v>45538</v>
      </c>
      <c r="B19" s="4" t="n">
        <v>0</v>
      </c>
      <c r="C19" s="4" t="n">
        <v>9</v>
      </c>
      <c r="D19" s="9" t="n">
        <v>0</v>
      </c>
      <c r="E19" s="4" t="n">
        <v>0</v>
      </c>
    </row>
    <row r="20" customFormat="false" ht="15" hidden="false" customHeight="false" outlineLevel="0" collapsed="false">
      <c r="A20" s="3" t="n">
        <v>45539</v>
      </c>
      <c r="B20" s="4" t="n">
        <v>2</v>
      </c>
      <c r="C20" s="4" t="n">
        <v>21</v>
      </c>
      <c r="D20" s="9" t="n">
        <v>0</v>
      </c>
      <c r="E20" s="4" t="n">
        <v>0</v>
      </c>
    </row>
    <row r="21" customFormat="false" ht="15" hidden="false" customHeight="false" outlineLevel="0" collapsed="false">
      <c r="A21" s="3" t="n">
        <v>45540</v>
      </c>
      <c r="B21" s="4" t="n">
        <v>2</v>
      </c>
      <c r="C21" s="4" t="n">
        <v>20</v>
      </c>
      <c r="D21" s="9" t="n">
        <v>0</v>
      </c>
      <c r="E21" s="4" t="n">
        <v>76</v>
      </c>
    </row>
    <row r="22" customFormat="false" ht="15" hidden="false" customHeight="false" outlineLevel="0" collapsed="false">
      <c r="A22" s="3" t="n">
        <v>45541</v>
      </c>
      <c r="B22" s="4" t="n">
        <v>2</v>
      </c>
      <c r="C22" s="4" t="n">
        <v>65</v>
      </c>
      <c r="D22" s="9" t="n">
        <v>0</v>
      </c>
      <c r="E22" s="4" t="n">
        <v>81</v>
      </c>
    </row>
    <row r="23" customFormat="false" ht="15" hidden="false" customHeight="false" outlineLevel="0" collapsed="false">
      <c r="A23" s="3" t="n">
        <v>45544</v>
      </c>
      <c r="B23" s="4" t="n">
        <v>4</v>
      </c>
      <c r="C23" s="4" t="n">
        <v>30</v>
      </c>
      <c r="D23" s="9" t="n">
        <v>0</v>
      </c>
      <c r="E23" s="4" t="n">
        <v>47</v>
      </c>
    </row>
    <row r="24" customFormat="false" ht="15" hidden="false" customHeight="false" outlineLevel="0" collapsed="false">
      <c r="A24" s="3" t="n">
        <v>45545</v>
      </c>
      <c r="B24" s="4" t="n">
        <v>2</v>
      </c>
      <c r="C24" s="4" t="n">
        <v>13</v>
      </c>
      <c r="D24" s="9" t="n">
        <v>0</v>
      </c>
      <c r="E24" s="4" t="n">
        <v>0</v>
      </c>
    </row>
    <row r="25" customFormat="false" ht="15" hidden="false" customHeight="false" outlineLevel="0" collapsed="false">
      <c r="A25" s="3" t="n">
        <v>45546</v>
      </c>
      <c r="B25" s="4" t="n">
        <v>12</v>
      </c>
      <c r="C25" s="4" t="n">
        <v>74</v>
      </c>
      <c r="D25" s="9" t="n">
        <v>0</v>
      </c>
      <c r="E25" s="4" t="n">
        <v>51</v>
      </c>
    </row>
    <row r="26" customFormat="false" ht="15" hidden="false" customHeight="false" outlineLevel="0" collapsed="false">
      <c r="A26" s="3" t="n">
        <v>45547</v>
      </c>
      <c r="B26" s="4" t="n">
        <v>2</v>
      </c>
      <c r="C26" s="4" t="n">
        <v>44</v>
      </c>
      <c r="D26" s="9" t="n">
        <v>0</v>
      </c>
      <c r="E26" s="4" t="n">
        <v>32</v>
      </c>
    </row>
    <row r="27" customFormat="false" ht="15" hidden="false" customHeight="false" outlineLevel="0" collapsed="false">
      <c r="A27" s="3" t="n">
        <v>45548</v>
      </c>
      <c r="B27" s="4" t="n">
        <v>10</v>
      </c>
      <c r="C27" s="4" t="n">
        <v>29</v>
      </c>
      <c r="D27" s="9" t="n">
        <v>0</v>
      </c>
      <c r="E27" s="4" t="n">
        <v>60</v>
      </c>
    </row>
    <row r="28" customFormat="false" ht="15" hidden="false" customHeight="false" outlineLevel="0" collapsed="false">
      <c r="A28" s="3" t="n">
        <v>45549</v>
      </c>
      <c r="B28" s="4" t="n">
        <v>15</v>
      </c>
      <c r="C28" s="4" t="n">
        <v>9</v>
      </c>
      <c r="D28" s="9" t="n">
        <v>0</v>
      </c>
      <c r="E28" s="4" t="n">
        <v>0</v>
      </c>
    </row>
    <row r="29" customFormat="false" ht="15" hidden="false" customHeight="false" outlineLevel="0" collapsed="false">
      <c r="A29" s="3" t="n">
        <v>45551</v>
      </c>
      <c r="B29" s="4" t="n">
        <v>4</v>
      </c>
      <c r="C29" s="4" t="n">
        <v>25</v>
      </c>
      <c r="D29" s="9" t="n">
        <v>0</v>
      </c>
      <c r="E29" s="4" t="n">
        <v>27</v>
      </c>
    </row>
    <row r="30" customFormat="false" ht="15" hidden="false" customHeight="false" outlineLevel="0" collapsed="false">
      <c r="A30" s="3" t="n">
        <v>45552</v>
      </c>
      <c r="B30" s="4" t="n">
        <v>8</v>
      </c>
      <c r="C30" s="4" t="n">
        <v>45</v>
      </c>
      <c r="D30" s="9" t="n">
        <v>0</v>
      </c>
      <c r="E30" s="4" t="n">
        <v>19</v>
      </c>
    </row>
    <row r="31" customFormat="false" ht="15" hidden="false" customHeight="false" outlineLevel="0" collapsed="false">
      <c r="A31" s="3" t="n">
        <v>45553</v>
      </c>
      <c r="B31" s="4" t="n">
        <v>30</v>
      </c>
      <c r="C31" s="4" t="n">
        <v>44</v>
      </c>
      <c r="D31" s="9" t="n">
        <v>0</v>
      </c>
      <c r="E31" s="4" t="n">
        <v>57</v>
      </c>
    </row>
    <row r="32" customFormat="false" ht="15" hidden="false" customHeight="false" outlineLevel="0" collapsed="false">
      <c r="A32" s="3" t="n">
        <v>45554</v>
      </c>
      <c r="B32" s="4" t="n">
        <v>16</v>
      </c>
      <c r="C32" s="4" t="n">
        <v>31</v>
      </c>
      <c r="D32" s="9" t="n">
        <v>0</v>
      </c>
      <c r="E32" s="4" t="n">
        <v>40</v>
      </c>
    </row>
    <row r="33" customFormat="false" ht="15" hidden="false" customHeight="false" outlineLevel="0" collapsed="false">
      <c r="A33" s="3" t="n">
        <v>45555</v>
      </c>
      <c r="B33" s="4" t="n">
        <v>2</v>
      </c>
      <c r="C33" s="4" t="n">
        <v>31</v>
      </c>
      <c r="D33" s="9" t="n">
        <v>0</v>
      </c>
      <c r="E33" s="4" t="n">
        <v>85</v>
      </c>
    </row>
    <row r="34" customFormat="false" ht="15" hidden="false" customHeight="false" outlineLevel="0" collapsed="false">
      <c r="A34" s="3" t="n">
        <v>45558</v>
      </c>
      <c r="B34" s="4" t="n">
        <v>9</v>
      </c>
      <c r="C34" s="4" t="n">
        <v>44</v>
      </c>
      <c r="D34" s="9" t="n">
        <v>0</v>
      </c>
      <c r="E34" s="4" t="n">
        <v>0</v>
      </c>
    </row>
    <row r="35" customFormat="false" ht="15" hidden="false" customHeight="false" outlineLevel="0" collapsed="false">
      <c r="A35" s="3" t="n">
        <v>45559</v>
      </c>
      <c r="B35" s="4" t="n">
        <v>1</v>
      </c>
      <c r="C35" s="4" t="n">
        <v>43</v>
      </c>
      <c r="D35" s="9" t="n">
        <v>0</v>
      </c>
      <c r="E35" s="4" t="n">
        <v>0</v>
      </c>
    </row>
    <row r="36" customFormat="false" ht="15" hidden="false" customHeight="false" outlineLevel="0" collapsed="false">
      <c r="A36" s="3" t="n">
        <v>45560</v>
      </c>
      <c r="B36" s="4" t="n">
        <v>7</v>
      </c>
      <c r="C36" s="4" t="n">
        <v>34</v>
      </c>
      <c r="D36" s="9" t="n">
        <v>0</v>
      </c>
      <c r="E36" s="4" t="n">
        <v>59</v>
      </c>
    </row>
    <row r="37" customFormat="false" ht="15" hidden="false" customHeight="false" outlineLevel="0" collapsed="false">
      <c r="A37" s="3" t="n">
        <v>45561</v>
      </c>
      <c r="B37" s="4" t="n">
        <v>4</v>
      </c>
      <c r="C37" s="4" t="n">
        <v>31</v>
      </c>
      <c r="D37" s="9" t="n">
        <v>0</v>
      </c>
      <c r="E37" s="4" t="n">
        <v>60</v>
      </c>
    </row>
    <row r="38" customFormat="false" ht="15" hidden="false" customHeight="false" outlineLevel="0" collapsed="false">
      <c r="A38" s="3" t="n">
        <v>45562</v>
      </c>
      <c r="B38" s="4" t="n">
        <v>1</v>
      </c>
      <c r="C38" s="4" t="n">
        <v>27</v>
      </c>
      <c r="D38" s="9" t="n">
        <v>0</v>
      </c>
      <c r="E38" s="4" t="n">
        <v>70</v>
      </c>
    </row>
    <row r="39" customFormat="false" ht="15" hidden="false" customHeight="false" outlineLevel="0" collapsed="false">
      <c r="A39" s="3" t="n">
        <v>45565</v>
      </c>
      <c r="B39" s="4" t="n">
        <v>5</v>
      </c>
      <c r="C39" s="4" t="n">
        <v>63</v>
      </c>
      <c r="D39" s="9" t="n">
        <v>0</v>
      </c>
      <c r="E39" s="4" t="n">
        <v>34</v>
      </c>
    </row>
    <row r="40" customFormat="false" ht="15" hidden="false" customHeight="false" outlineLevel="0" collapsed="false">
      <c r="A40" s="3" t="n">
        <v>45566</v>
      </c>
      <c r="B40" s="4" t="n">
        <v>0</v>
      </c>
      <c r="C40" s="4" t="n">
        <v>2</v>
      </c>
      <c r="D40" s="9" t="n">
        <v>0</v>
      </c>
      <c r="E40" s="4" t="n">
        <v>18</v>
      </c>
    </row>
    <row r="41" customFormat="false" ht="15" hidden="false" customHeight="false" outlineLevel="0" collapsed="false">
      <c r="A41" s="3" t="n">
        <v>45567</v>
      </c>
      <c r="B41" s="4" t="n">
        <v>1</v>
      </c>
      <c r="C41" s="4" t="n">
        <v>7</v>
      </c>
      <c r="D41" s="9" t="n">
        <v>0</v>
      </c>
      <c r="E41" s="4" t="n">
        <v>63</v>
      </c>
    </row>
    <row r="42" customFormat="false" ht="15" hidden="false" customHeight="false" outlineLevel="0" collapsed="false">
      <c r="A42" s="3" t="n">
        <v>45568</v>
      </c>
      <c r="B42" s="4" t="n">
        <v>11</v>
      </c>
      <c r="C42" s="4" t="n">
        <v>32</v>
      </c>
      <c r="D42" s="9" t="n">
        <v>0</v>
      </c>
      <c r="E42" s="4" t="n">
        <v>41</v>
      </c>
    </row>
    <row r="43" customFormat="false" ht="15" hidden="false" customHeight="false" outlineLevel="0" collapsed="false">
      <c r="A43" s="3" t="n">
        <v>45569</v>
      </c>
      <c r="B43" s="4" t="n">
        <v>2</v>
      </c>
      <c r="C43" s="4" t="n">
        <v>36</v>
      </c>
      <c r="D43" s="9" t="n">
        <v>0</v>
      </c>
      <c r="E43" s="4" t="n">
        <v>57</v>
      </c>
    </row>
    <row r="44" customFormat="false" ht="15" hidden="false" customHeight="false" outlineLevel="0" collapsed="false">
      <c r="A44" s="3" t="n">
        <v>45572</v>
      </c>
      <c r="B44" s="4" t="n">
        <v>2</v>
      </c>
      <c r="C44" s="4" t="n">
        <v>43</v>
      </c>
      <c r="D44" s="9" t="n">
        <v>0</v>
      </c>
      <c r="E44" s="4" t="n">
        <v>33</v>
      </c>
    </row>
    <row r="45" customFormat="false" ht="15" hidden="false" customHeight="false" outlineLevel="0" collapsed="false">
      <c r="A45" s="3" t="n">
        <v>45573</v>
      </c>
      <c r="B45" s="4" t="n">
        <v>3</v>
      </c>
      <c r="C45" s="4" t="n">
        <v>13</v>
      </c>
      <c r="D45" s="9" t="n">
        <v>0</v>
      </c>
      <c r="E45" s="4" t="n">
        <v>21</v>
      </c>
    </row>
    <row r="46" customFormat="false" ht="15" hidden="false" customHeight="false" outlineLevel="0" collapsed="false">
      <c r="A46" s="3" t="n">
        <v>45574</v>
      </c>
      <c r="B46" s="4" t="n">
        <v>7</v>
      </c>
      <c r="C46" s="4" t="n">
        <v>28</v>
      </c>
      <c r="D46" s="9" t="n">
        <v>0</v>
      </c>
      <c r="E46" s="4" t="n">
        <v>65</v>
      </c>
    </row>
    <row r="47" customFormat="false" ht="15" hidden="false" customHeight="false" outlineLevel="0" collapsed="false">
      <c r="A47" s="3" t="n">
        <v>45575</v>
      </c>
      <c r="B47" s="4" t="n">
        <v>11</v>
      </c>
      <c r="C47" s="4" t="n">
        <v>75</v>
      </c>
      <c r="D47" s="9" t="n">
        <v>0</v>
      </c>
      <c r="E47" s="4" t="n">
        <v>48</v>
      </c>
    </row>
    <row r="48" customFormat="false" ht="15" hidden="false" customHeight="false" outlineLevel="0" collapsed="false">
      <c r="A48" s="3" t="n">
        <v>45576</v>
      </c>
      <c r="B48" s="4" t="n">
        <v>2</v>
      </c>
      <c r="C48" s="4" t="n">
        <v>43</v>
      </c>
      <c r="D48" s="9" t="n">
        <v>0</v>
      </c>
      <c r="E48" s="4" t="n">
        <v>74</v>
      </c>
    </row>
    <row r="49" customFormat="false" ht="15" hidden="false" customHeight="false" outlineLevel="0" collapsed="false">
      <c r="A49" s="3" t="n">
        <v>45579</v>
      </c>
      <c r="B49" s="4" t="n">
        <v>3</v>
      </c>
      <c r="C49" s="4" t="n">
        <v>30</v>
      </c>
      <c r="D49" s="9" t="n">
        <v>0</v>
      </c>
      <c r="E49" s="4" t="n">
        <v>40</v>
      </c>
    </row>
    <row r="50" customFormat="false" ht="15" hidden="false" customHeight="false" outlineLevel="0" collapsed="false">
      <c r="A50" s="3" t="n">
        <v>45580</v>
      </c>
      <c r="B50" s="4" t="n">
        <v>7</v>
      </c>
      <c r="C50" s="4" t="n">
        <v>28</v>
      </c>
      <c r="D50" s="9" t="n">
        <v>0</v>
      </c>
      <c r="E50" s="4" t="n">
        <v>0</v>
      </c>
    </row>
    <row r="51" customFormat="false" ht="15" hidden="false" customHeight="false" outlineLevel="0" collapsed="false">
      <c r="A51" s="3" t="n">
        <v>45581</v>
      </c>
      <c r="B51" s="4" t="n">
        <v>5</v>
      </c>
      <c r="C51" s="4" t="n">
        <v>56</v>
      </c>
      <c r="D51" s="9" t="n">
        <v>0</v>
      </c>
      <c r="E51" s="4" t="n">
        <v>122</v>
      </c>
    </row>
    <row r="52" customFormat="false" ht="15" hidden="false" customHeight="false" outlineLevel="0" collapsed="false">
      <c r="A52" s="3" t="n">
        <v>45582</v>
      </c>
      <c r="B52" s="4" t="n">
        <v>0</v>
      </c>
      <c r="C52" s="4" t="n">
        <v>27</v>
      </c>
      <c r="D52" s="9" t="n">
        <v>0</v>
      </c>
      <c r="E52" s="4" t="n">
        <v>74</v>
      </c>
    </row>
    <row r="53" customFormat="false" ht="15" hidden="false" customHeight="false" outlineLevel="0" collapsed="false">
      <c r="A53" s="3" t="n">
        <v>45583</v>
      </c>
      <c r="B53" s="4" t="n">
        <v>8</v>
      </c>
      <c r="C53" s="4" t="n">
        <v>53</v>
      </c>
      <c r="D53" s="9" t="n">
        <v>0</v>
      </c>
      <c r="E53" s="4" t="n">
        <v>128</v>
      </c>
    </row>
    <row r="54" customFormat="false" ht="15" hidden="false" customHeight="false" outlineLevel="0" collapsed="false">
      <c r="A54" s="3" t="n">
        <v>45586</v>
      </c>
      <c r="B54" s="4" t="n">
        <v>0</v>
      </c>
      <c r="C54" s="4" t="n">
        <v>16</v>
      </c>
      <c r="D54" s="9" t="n">
        <v>0</v>
      </c>
      <c r="E54" s="4" t="n">
        <v>49</v>
      </c>
    </row>
    <row r="55" customFormat="false" ht="15" hidden="false" customHeight="false" outlineLevel="0" collapsed="false">
      <c r="A55" s="3" t="n">
        <v>45587</v>
      </c>
      <c r="B55" s="4" t="n">
        <v>0</v>
      </c>
      <c r="C55" s="4" t="n">
        <v>2</v>
      </c>
      <c r="D55" s="9" t="n">
        <v>0</v>
      </c>
      <c r="E55" s="4" t="n">
        <v>29</v>
      </c>
    </row>
    <row r="56" customFormat="false" ht="15" hidden="false" customHeight="false" outlineLevel="0" collapsed="false">
      <c r="A56" s="3" t="n">
        <v>45588</v>
      </c>
      <c r="B56" s="4" t="n">
        <v>3</v>
      </c>
      <c r="C56" s="4" t="n">
        <v>28</v>
      </c>
      <c r="D56" s="9" t="n">
        <v>0</v>
      </c>
      <c r="E56" s="4" t="n">
        <v>28</v>
      </c>
    </row>
    <row r="57" customFormat="false" ht="15" hidden="false" customHeight="false" outlineLevel="0" collapsed="false">
      <c r="A57" s="3" t="n">
        <v>45589</v>
      </c>
      <c r="B57" s="4" t="n">
        <v>2</v>
      </c>
      <c r="C57" s="4" t="n">
        <v>19</v>
      </c>
      <c r="D57" s="9" t="n">
        <v>0</v>
      </c>
      <c r="E57" s="4" t="n">
        <v>104</v>
      </c>
    </row>
    <row r="58" customFormat="false" ht="15" hidden="false" customHeight="false" outlineLevel="0" collapsed="false">
      <c r="A58" s="3" t="n">
        <v>45590</v>
      </c>
      <c r="B58" s="4" t="n">
        <v>0</v>
      </c>
      <c r="C58" s="4" t="n">
        <v>19</v>
      </c>
      <c r="D58" s="9" t="n">
        <v>0</v>
      </c>
      <c r="E58" s="4" t="n">
        <v>29</v>
      </c>
    </row>
    <row r="59" customFormat="false" ht="15" hidden="false" customHeight="false" outlineLevel="0" collapsed="false">
      <c r="A59" s="3" t="n">
        <v>45593</v>
      </c>
      <c r="B59" s="4" t="n">
        <v>0</v>
      </c>
      <c r="C59" s="4" t="n">
        <v>2</v>
      </c>
      <c r="D59" s="9" t="n">
        <v>0</v>
      </c>
      <c r="E59" s="4" t="n">
        <v>38</v>
      </c>
    </row>
    <row r="60" customFormat="false" ht="15" hidden="false" customHeight="false" outlineLevel="0" collapsed="false">
      <c r="A60" s="3" t="n">
        <v>45595</v>
      </c>
      <c r="B60" s="4" t="n">
        <v>5</v>
      </c>
      <c r="C60" s="4" t="n">
        <v>37</v>
      </c>
      <c r="D60" s="9" t="n">
        <v>0</v>
      </c>
      <c r="E60" s="4" t="n">
        <v>30</v>
      </c>
    </row>
    <row r="61" customFormat="false" ht="15" hidden="false" customHeight="false" outlineLevel="0" collapsed="false">
      <c r="A61" s="3" t="n">
        <v>45596</v>
      </c>
      <c r="B61" s="4" t="n">
        <v>0</v>
      </c>
      <c r="C61" s="4" t="n">
        <v>6</v>
      </c>
      <c r="D61" s="9" t="n">
        <v>0</v>
      </c>
      <c r="E61" s="4" t="n">
        <v>73</v>
      </c>
    </row>
    <row r="62" customFormat="false" ht="15" hidden="false" customHeight="false" outlineLevel="0" collapsed="false">
      <c r="A62" s="3" t="n">
        <v>45597</v>
      </c>
      <c r="B62" s="4" t="n">
        <v>2</v>
      </c>
      <c r="C62" s="4" t="n">
        <v>16</v>
      </c>
      <c r="D62" s="9" t="n">
        <v>0</v>
      </c>
      <c r="E62" s="4" t="n">
        <v>66</v>
      </c>
    </row>
    <row r="63" customFormat="false" ht="15" hidden="false" customHeight="false" outlineLevel="0" collapsed="false">
      <c r="A63" s="3" t="n">
        <v>45600</v>
      </c>
      <c r="B63" s="4" t="n">
        <v>3</v>
      </c>
      <c r="C63" s="4" t="n">
        <v>4</v>
      </c>
      <c r="D63" s="9" t="n">
        <v>0</v>
      </c>
      <c r="E63" s="4" t="n">
        <v>25</v>
      </c>
    </row>
    <row r="64" customFormat="false" ht="15" hidden="false" customHeight="false" outlineLevel="0" collapsed="false">
      <c r="A64" s="3" t="n">
        <v>45601</v>
      </c>
      <c r="B64" s="4" t="n">
        <v>0</v>
      </c>
      <c r="C64" s="4" t="n">
        <v>35</v>
      </c>
      <c r="D64" s="9" t="n">
        <v>0</v>
      </c>
      <c r="E64" s="4" t="n">
        <v>23</v>
      </c>
    </row>
    <row r="65" customFormat="false" ht="15" hidden="false" customHeight="false" outlineLevel="0" collapsed="false">
      <c r="A65" s="3" t="n">
        <v>45602</v>
      </c>
      <c r="B65" s="4" t="n">
        <v>0</v>
      </c>
      <c r="C65" s="4" t="n">
        <v>4</v>
      </c>
      <c r="D65" s="9" t="n">
        <v>0</v>
      </c>
      <c r="E65" s="4" t="n">
        <v>31</v>
      </c>
    </row>
    <row r="66" customFormat="false" ht="15" hidden="false" customHeight="false" outlineLevel="0" collapsed="false">
      <c r="A66" s="3" t="n">
        <v>45603</v>
      </c>
      <c r="B66" s="4" t="n">
        <v>5</v>
      </c>
      <c r="C66" s="4" t="n">
        <v>0</v>
      </c>
      <c r="D66" s="9" t="n">
        <v>0</v>
      </c>
      <c r="E66" s="4" t="n">
        <v>64</v>
      </c>
    </row>
    <row r="67" customFormat="false" ht="15" hidden="false" customHeight="false" outlineLevel="0" collapsed="false">
      <c r="A67" s="3" t="n">
        <v>45604</v>
      </c>
      <c r="B67" s="4" t="n">
        <v>1</v>
      </c>
      <c r="C67" s="4" t="n">
        <v>60</v>
      </c>
      <c r="D67" s="9" t="n">
        <v>0</v>
      </c>
      <c r="E67" s="4" t="n">
        <v>42</v>
      </c>
    </row>
    <row r="68" customFormat="false" ht="15" hidden="false" customHeight="false" outlineLevel="0" collapsed="false">
      <c r="A68" s="3" t="n">
        <v>45607</v>
      </c>
      <c r="B68" s="4" t="n">
        <v>0</v>
      </c>
      <c r="C68" s="4" t="n">
        <v>4</v>
      </c>
      <c r="D68" s="9" t="n">
        <v>0</v>
      </c>
      <c r="E68" s="4" t="n">
        <v>39</v>
      </c>
    </row>
    <row r="69" customFormat="false" ht="15" hidden="false" customHeight="false" outlineLevel="0" collapsed="false">
      <c r="A69" s="3" t="n">
        <v>45608</v>
      </c>
      <c r="B69" s="4" t="n">
        <v>0</v>
      </c>
      <c r="C69" s="4" t="n">
        <v>3</v>
      </c>
      <c r="D69" s="9" t="n">
        <v>0</v>
      </c>
      <c r="E69" s="4" t="n">
        <v>0</v>
      </c>
    </row>
    <row r="70" customFormat="false" ht="15" hidden="false" customHeight="false" outlineLevel="0" collapsed="false">
      <c r="A70" s="3" t="n">
        <v>45609</v>
      </c>
      <c r="B70" s="4" t="n">
        <v>0</v>
      </c>
      <c r="C70" s="4" t="n">
        <v>39</v>
      </c>
      <c r="D70" s="9" t="n">
        <v>0</v>
      </c>
      <c r="E70" s="4" t="n">
        <v>120</v>
      </c>
    </row>
    <row r="71" customFormat="false" ht="15" hidden="false" customHeight="false" outlineLevel="0" collapsed="false">
      <c r="A71" s="3" t="n">
        <v>45610</v>
      </c>
      <c r="B71" s="4" t="n">
        <v>5</v>
      </c>
      <c r="C71" s="4" t="n">
        <v>31</v>
      </c>
      <c r="D71" s="9" t="n">
        <v>0</v>
      </c>
      <c r="E71" s="4" t="n">
        <v>79</v>
      </c>
    </row>
    <row r="72" customFormat="false" ht="15" hidden="false" customHeight="false" outlineLevel="0" collapsed="false">
      <c r="A72" s="3" t="n">
        <v>45611</v>
      </c>
      <c r="B72" s="4" t="n">
        <v>1</v>
      </c>
      <c r="C72" s="4" t="n">
        <v>3</v>
      </c>
      <c r="D72" s="9" t="n">
        <v>0</v>
      </c>
      <c r="E72" s="4" t="n">
        <v>35</v>
      </c>
    </row>
    <row r="73" customFormat="false" ht="15" hidden="false" customHeight="false" outlineLevel="0" collapsed="false">
      <c r="A73" s="3" t="n">
        <v>45614</v>
      </c>
      <c r="B73" s="4" t="n">
        <v>2</v>
      </c>
      <c r="C73" s="4" t="n">
        <v>20</v>
      </c>
      <c r="D73" s="9" t="n">
        <v>0</v>
      </c>
      <c r="E73" s="4" t="n">
        <v>81</v>
      </c>
    </row>
    <row r="74" customFormat="false" ht="15" hidden="false" customHeight="false" outlineLevel="0" collapsed="false">
      <c r="A74" s="3" t="n">
        <v>45615</v>
      </c>
      <c r="B74" s="4" t="n">
        <v>0</v>
      </c>
      <c r="C74" s="4" t="n">
        <v>11</v>
      </c>
      <c r="D74" s="9" t="n">
        <v>0</v>
      </c>
      <c r="E74" s="4" t="n">
        <v>39</v>
      </c>
    </row>
    <row r="75" customFormat="false" ht="15" hidden="false" customHeight="false" outlineLevel="0" collapsed="false">
      <c r="A75" s="3" t="n">
        <v>45616</v>
      </c>
      <c r="B75" s="4" t="n">
        <v>0</v>
      </c>
      <c r="C75" s="4" t="n">
        <v>7</v>
      </c>
      <c r="D75" s="9" t="n">
        <v>0</v>
      </c>
      <c r="E75" s="4" t="n">
        <v>54</v>
      </c>
    </row>
    <row r="76" customFormat="false" ht="15" hidden="false" customHeight="false" outlineLevel="0" collapsed="false">
      <c r="A76" s="3" t="n">
        <v>45617</v>
      </c>
      <c r="B76" s="4" t="n">
        <v>0</v>
      </c>
      <c r="C76" s="4" t="n">
        <v>19</v>
      </c>
      <c r="D76" s="9" t="n">
        <v>0</v>
      </c>
      <c r="E76" s="4" t="n">
        <v>70</v>
      </c>
    </row>
    <row r="77" customFormat="false" ht="15" hidden="false" customHeight="false" outlineLevel="0" collapsed="false">
      <c r="A77" s="3" t="n">
        <v>45618</v>
      </c>
      <c r="B77" s="4" t="n">
        <v>0</v>
      </c>
      <c r="C77" s="4" t="n">
        <v>29</v>
      </c>
      <c r="D77" s="9" t="n">
        <v>0</v>
      </c>
      <c r="E77" s="4" t="n">
        <v>85</v>
      </c>
    </row>
    <row r="78" customFormat="false" ht="15" hidden="false" customHeight="false" outlineLevel="0" collapsed="false">
      <c r="A78" s="3" t="n">
        <v>45621</v>
      </c>
      <c r="B78" s="4" t="n">
        <v>1</v>
      </c>
      <c r="C78" s="4" t="n">
        <v>37</v>
      </c>
      <c r="D78" s="9" t="n">
        <v>0</v>
      </c>
      <c r="E78" s="4" t="n">
        <v>42</v>
      </c>
    </row>
    <row r="79" customFormat="false" ht="15" hidden="false" customHeight="false" outlineLevel="0" collapsed="false">
      <c r="A79" s="3" t="n">
        <v>45622</v>
      </c>
      <c r="B79" s="4" t="n">
        <v>1</v>
      </c>
      <c r="C79" s="4" t="n">
        <v>12</v>
      </c>
      <c r="D79" s="9" t="n">
        <v>0</v>
      </c>
      <c r="E79" s="4" t="n">
        <v>42</v>
      </c>
    </row>
    <row r="80" customFormat="false" ht="15" hidden="false" customHeight="false" outlineLevel="0" collapsed="false">
      <c r="A80" s="3" t="n">
        <v>45623</v>
      </c>
      <c r="B80" s="4" t="n">
        <v>0</v>
      </c>
      <c r="C80" s="4" t="n">
        <v>1</v>
      </c>
      <c r="D80" s="9" t="n">
        <v>0</v>
      </c>
      <c r="E80" s="4" t="n">
        <v>87</v>
      </c>
    </row>
    <row r="81" customFormat="false" ht="15" hidden="false" customHeight="false" outlineLevel="0" collapsed="false">
      <c r="A81" s="3" t="n">
        <v>45628</v>
      </c>
      <c r="B81" s="4" t="n">
        <v>0</v>
      </c>
      <c r="C81" s="4" t="n">
        <v>52</v>
      </c>
      <c r="D81" s="9" t="n">
        <v>0</v>
      </c>
      <c r="E81" s="4" t="n">
        <v>53</v>
      </c>
    </row>
    <row r="82" customFormat="false" ht="15" hidden="false" customHeight="false" outlineLevel="0" collapsed="false">
      <c r="A82" s="3" t="n">
        <v>45629</v>
      </c>
      <c r="B82" s="4" t="n">
        <v>0</v>
      </c>
      <c r="C82" s="4" t="n">
        <v>11</v>
      </c>
      <c r="D82" s="9" t="n">
        <v>0</v>
      </c>
      <c r="E82" s="4" t="n">
        <v>40</v>
      </c>
    </row>
    <row r="83" customFormat="false" ht="15" hidden="false" customHeight="false" outlineLevel="0" collapsed="false">
      <c r="A83" s="3" t="n">
        <v>45630</v>
      </c>
      <c r="B83" s="4" t="n">
        <v>1</v>
      </c>
      <c r="C83" s="4" t="n">
        <v>15</v>
      </c>
      <c r="D83" s="9" t="n">
        <v>0</v>
      </c>
      <c r="E83" s="4" t="n">
        <v>61</v>
      </c>
    </row>
    <row r="84" customFormat="false" ht="15" hidden="false" customHeight="false" outlineLevel="0" collapsed="false">
      <c r="A84" s="3" t="n">
        <v>45631</v>
      </c>
      <c r="B84" s="4" t="n">
        <v>2</v>
      </c>
      <c r="C84" s="4" t="n">
        <v>54</v>
      </c>
      <c r="D84" s="9" t="n">
        <v>0</v>
      </c>
      <c r="E84" s="4" t="n">
        <v>56</v>
      </c>
    </row>
    <row r="85" customFormat="false" ht="15" hidden="false" customHeight="false" outlineLevel="0" collapsed="false">
      <c r="A85" s="3" t="n">
        <v>45632</v>
      </c>
      <c r="B85" s="4" t="n">
        <v>0</v>
      </c>
      <c r="C85" s="4" t="n">
        <v>20</v>
      </c>
      <c r="D85" s="9" t="n">
        <v>0</v>
      </c>
      <c r="E85" s="4" t="n">
        <v>81</v>
      </c>
    </row>
    <row r="86" customFormat="false" ht="15" hidden="false" customHeight="false" outlineLevel="0" collapsed="false">
      <c r="A86" s="3" t="n">
        <v>45635</v>
      </c>
      <c r="B86" s="4" t="n">
        <v>0</v>
      </c>
      <c r="C86" s="4" t="n">
        <v>1</v>
      </c>
      <c r="D86" s="9" t="n">
        <v>0</v>
      </c>
      <c r="E86" s="4" t="n">
        <v>61</v>
      </c>
    </row>
    <row r="87" customFormat="false" ht="15" hidden="false" customHeight="false" outlineLevel="0" collapsed="false">
      <c r="A87" s="3" t="n">
        <v>45636</v>
      </c>
      <c r="B87" s="4" t="n">
        <v>0</v>
      </c>
      <c r="C87" s="4" t="n">
        <v>27</v>
      </c>
      <c r="D87" s="9" t="n">
        <v>0</v>
      </c>
      <c r="E87" s="4" t="n">
        <v>57</v>
      </c>
    </row>
    <row r="88" customFormat="false" ht="15" hidden="false" customHeight="false" outlineLevel="0" collapsed="false">
      <c r="A88" s="3" t="n">
        <v>45637</v>
      </c>
      <c r="B88" s="4" t="n">
        <v>2</v>
      </c>
      <c r="C88" s="4" t="n">
        <v>33</v>
      </c>
      <c r="D88" s="9" t="n">
        <v>0</v>
      </c>
      <c r="E88" s="4" t="n">
        <v>67</v>
      </c>
    </row>
    <row r="89" customFormat="false" ht="15" hidden="false" customHeight="false" outlineLevel="0" collapsed="false">
      <c r="A89" s="3" t="n">
        <v>45638</v>
      </c>
      <c r="B89" s="4" t="n">
        <v>0</v>
      </c>
      <c r="C89" s="4" t="n">
        <v>6</v>
      </c>
      <c r="D89" s="9" t="n">
        <v>0</v>
      </c>
      <c r="E89" s="4" t="n">
        <v>65</v>
      </c>
    </row>
    <row r="90" customFormat="false" ht="15" hidden="false" customHeight="false" outlineLevel="0" collapsed="false">
      <c r="A90" s="3" t="n">
        <v>45639</v>
      </c>
      <c r="B90" s="4" t="n">
        <v>0</v>
      </c>
      <c r="C90" s="4" t="n">
        <v>47</v>
      </c>
      <c r="D90" s="9" t="n">
        <v>14</v>
      </c>
      <c r="E90" s="4" t="n">
        <v>80</v>
      </c>
    </row>
    <row r="91" customFormat="false" ht="15" hidden="false" customHeight="false" outlineLevel="0" collapsed="false">
      <c r="A91" s="3" t="n">
        <v>45642</v>
      </c>
      <c r="B91" s="4" t="n">
        <v>1</v>
      </c>
      <c r="C91" s="4" t="n">
        <v>16</v>
      </c>
      <c r="D91" s="9" t="n">
        <v>19</v>
      </c>
      <c r="E91" s="4" t="n">
        <v>53</v>
      </c>
    </row>
    <row r="92" customFormat="false" ht="15" hidden="false" customHeight="false" outlineLevel="0" collapsed="false">
      <c r="A92" s="3" t="n">
        <v>45643</v>
      </c>
      <c r="B92" s="4" t="n">
        <v>0</v>
      </c>
      <c r="C92" s="4" t="n">
        <v>11</v>
      </c>
      <c r="D92" s="9" t="n">
        <v>14</v>
      </c>
      <c r="E92" s="4" t="n">
        <v>37</v>
      </c>
    </row>
    <row r="93" customFormat="false" ht="15" hidden="false" customHeight="false" outlineLevel="0" collapsed="false">
      <c r="A93" s="3" t="n">
        <v>45644</v>
      </c>
      <c r="B93" s="4" t="n">
        <v>0</v>
      </c>
      <c r="C93" s="4" t="n">
        <v>14</v>
      </c>
      <c r="D93" s="9" t="n">
        <v>12</v>
      </c>
      <c r="E93" s="4" t="n">
        <v>83</v>
      </c>
    </row>
    <row r="94" customFormat="false" ht="15" hidden="false" customHeight="false" outlineLevel="0" collapsed="false">
      <c r="A94" s="3" t="n">
        <v>45645</v>
      </c>
      <c r="B94" s="4" t="n">
        <v>2</v>
      </c>
      <c r="C94" s="4" t="n">
        <v>48</v>
      </c>
      <c r="D94" s="9" t="n">
        <v>13</v>
      </c>
      <c r="E94" s="4" t="n">
        <v>75</v>
      </c>
    </row>
    <row r="95" customFormat="false" ht="15" hidden="false" customHeight="false" outlineLevel="0" collapsed="false">
      <c r="A95" s="3" t="n">
        <v>45646</v>
      </c>
      <c r="B95" s="4" t="n">
        <v>0</v>
      </c>
      <c r="C95" s="4" t="n">
        <v>4</v>
      </c>
      <c r="D95" s="9" t="n">
        <v>7</v>
      </c>
      <c r="E95" s="4" t="n">
        <v>97</v>
      </c>
    </row>
    <row r="96" customFormat="false" ht="15" hidden="false" customHeight="false" outlineLevel="0" collapsed="false">
      <c r="A96" s="3" t="n">
        <v>45649</v>
      </c>
      <c r="B96" s="4" t="n">
        <v>1</v>
      </c>
      <c r="C96" s="4" t="n">
        <v>40</v>
      </c>
      <c r="D96" s="9" t="n">
        <v>8</v>
      </c>
      <c r="E96" s="4" t="n">
        <v>25</v>
      </c>
    </row>
    <row r="97" customFormat="false" ht="15" hidden="false" customHeight="false" outlineLevel="0" collapsed="false">
      <c r="A97" s="3" t="n">
        <v>45652</v>
      </c>
      <c r="B97" s="4" t="n">
        <v>3</v>
      </c>
      <c r="C97" s="4" t="n">
        <v>3</v>
      </c>
      <c r="D97" s="9" t="n">
        <v>11</v>
      </c>
      <c r="E97" s="4" t="n">
        <v>160</v>
      </c>
    </row>
    <row r="98" customFormat="false" ht="15" hidden="false" customHeight="false" outlineLevel="0" collapsed="false">
      <c r="A98" s="3" t="n">
        <v>45653</v>
      </c>
      <c r="B98" s="4" t="n">
        <v>1</v>
      </c>
      <c r="C98" s="4" t="n">
        <v>51</v>
      </c>
      <c r="D98" s="9" t="n">
        <v>32</v>
      </c>
      <c r="E98" s="4" t="n">
        <v>85</v>
      </c>
    </row>
    <row r="99" customFormat="false" ht="15" hidden="false" customHeight="false" outlineLevel="0" collapsed="false">
      <c r="A99" s="3" t="n">
        <v>45657</v>
      </c>
      <c r="B99" s="4" t="n">
        <v>3</v>
      </c>
      <c r="C99" s="4" t="n">
        <v>37</v>
      </c>
      <c r="D99" s="9" t="n">
        <v>0</v>
      </c>
      <c r="E99" s="4" t="n">
        <v>45</v>
      </c>
    </row>
    <row r="100" customFormat="false" ht="15" hidden="false" customHeight="false" outlineLevel="0" collapsed="false">
      <c r="A100" s="3" t="n">
        <v>45659</v>
      </c>
      <c r="B100" s="4" t="n">
        <v>8</v>
      </c>
      <c r="C100" s="4" t="n">
        <v>29</v>
      </c>
      <c r="D100" s="9" t="n">
        <v>19</v>
      </c>
      <c r="E100" s="4" t="n">
        <v>60</v>
      </c>
    </row>
    <row r="101" customFormat="false" ht="15" hidden="false" customHeight="false" outlineLevel="0" collapsed="false">
      <c r="A101" s="3" t="n">
        <v>45660</v>
      </c>
      <c r="B101" s="4" t="n">
        <v>0</v>
      </c>
      <c r="C101" s="4" t="n">
        <v>14</v>
      </c>
      <c r="D101" s="9" t="n">
        <v>21</v>
      </c>
      <c r="E101" s="4" t="n">
        <v>77</v>
      </c>
    </row>
    <row r="102" customFormat="false" ht="15" hidden="false" customHeight="false" outlineLevel="0" collapsed="false">
      <c r="A102" s="3" t="n">
        <v>45663</v>
      </c>
      <c r="B102" s="4" t="n">
        <v>0</v>
      </c>
      <c r="C102" s="4" t="n">
        <v>27</v>
      </c>
      <c r="D102" s="9" t="n">
        <v>10</v>
      </c>
      <c r="E102" s="4" t="n">
        <v>44</v>
      </c>
    </row>
    <row r="103" customFormat="false" ht="15" hidden="false" customHeight="false" outlineLevel="0" collapsed="false">
      <c r="A103" s="3" t="n">
        <v>45664</v>
      </c>
      <c r="B103" s="4" t="n">
        <v>1</v>
      </c>
      <c r="C103" s="4" t="n">
        <v>35</v>
      </c>
      <c r="D103" s="9" t="n">
        <v>14</v>
      </c>
      <c r="E103" s="4" t="n">
        <v>37</v>
      </c>
    </row>
    <row r="104" customFormat="false" ht="15" hidden="false" customHeight="false" outlineLevel="0" collapsed="false">
      <c r="A104" s="3" t="n">
        <v>45665</v>
      </c>
      <c r="B104" s="4" t="n">
        <v>1</v>
      </c>
      <c r="C104" s="4" t="n">
        <v>10</v>
      </c>
      <c r="D104" s="9" t="n">
        <v>15</v>
      </c>
      <c r="E104" s="4" t="n">
        <v>85</v>
      </c>
    </row>
    <row r="105" customFormat="false" ht="15" hidden="false" customHeight="false" outlineLevel="0" collapsed="false">
      <c r="A105" s="3" t="n">
        <v>45666</v>
      </c>
      <c r="B105" s="4" t="n">
        <v>0</v>
      </c>
      <c r="C105" s="4" t="n">
        <v>39</v>
      </c>
      <c r="D105" s="9" t="n">
        <v>5</v>
      </c>
      <c r="E105" s="4" t="n">
        <v>62</v>
      </c>
    </row>
    <row r="106" customFormat="false" ht="15" hidden="false" customHeight="false" outlineLevel="0" collapsed="false">
      <c r="A106" s="3" t="n">
        <v>45667</v>
      </c>
      <c r="B106" s="4" t="n">
        <v>0</v>
      </c>
      <c r="C106" s="4" t="n">
        <v>23</v>
      </c>
      <c r="D106" s="9" t="n">
        <v>15</v>
      </c>
      <c r="E106" s="4" t="n">
        <v>74</v>
      </c>
    </row>
    <row r="107" customFormat="false" ht="15" hidden="false" customHeight="false" outlineLevel="0" collapsed="false">
      <c r="A107" s="3" t="n">
        <v>45670</v>
      </c>
      <c r="B107" s="4" t="n">
        <v>0</v>
      </c>
      <c r="C107" s="4" t="n">
        <v>33</v>
      </c>
      <c r="D107" s="9" t="n">
        <v>7</v>
      </c>
      <c r="E107" s="4" t="n">
        <v>48</v>
      </c>
    </row>
    <row r="108" customFormat="false" ht="15" hidden="false" customHeight="false" outlineLevel="0" collapsed="false">
      <c r="A108" s="3" t="n">
        <v>45671</v>
      </c>
      <c r="B108" s="4" t="n">
        <v>0</v>
      </c>
      <c r="C108" s="4" t="n">
        <v>14</v>
      </c>
      <c r="D108" s="9" t="n">
        <v>30</v>
      </c>
      <c r="E108" s="4" t="n">
        <v>33</v>
      </c>
    </row>
    <row r="109" customFormat="false" ht="15" hidden="false" customHeight="false" outlineLevel="0" collapsed="false">
      <c r="A109" s="3" t="n">
        <v>45672</v>
      </c>
      <c r="B109" s="4" t="n">
        <v>0</v>
      </c>
      <c r="C109" s="4" t="n">
        <v>15</v>
      </c>
      <c r="D109" s="9" t="n">
        <v>27</v>
      </c>
      <c r="E109" s="4" t="n">
        <v>67</v>
      </c>
    </row>
    <row r="110" customFormat="false" ht="15" hidden="false" customHeight="false" outlineLevel="0" collapsed="false">
      <c r="A110" s="3" t="n">
        <v>45673</v>
      </c>
      <c r="B110" s="4" t="n">
        <v>1</v>
      </c>
      <c r="C110" s="4" t="n">
        <v>19</v>
      </c>
      <c r="D110" s="9" t="n">
        <v>17</v>
      </c>
      <c r="E110" s="4" t="n">
        <v>81</v>
      </c>
    </row>
    <row r="111" customFormat="false" ht="15" hidden="false" customHeight="false" outlineLevel="0" collapsed="false">
      <c r="A111" s="3" t="n">
        <v>45674</v>
      </c>
      <c r="B111" s="4" t="n">
        <v>0</v>
      </c>
      <c r="C111" s="4" t="n">
        <v>10</v>
      </c>
      <c r="D111" s="9" t="n">
        <v>13</v>
      </c>
      <c r="E111" s="4" t="n">
        <v>71</v>
      </c>
    </row>
    <row r="112" customFormat="false" ht="15" hidden="false" customHeight="false" outlineLevel="0" collapsed="false">
      <c r="A112" s="3" t="n">
        <v>45677</v>
      </c>
      <c r="B112" s="4" t="n">
        <v>4</v>
      </c>
      <c r="C112" s="4" t="n">
        <v>23</v>
      </c>
      <c r="D112" s="9" t="n">
        <v>8</v>
      </c>
      <c r="E112" s="4" t="n">
        <v>38</v>
      </c>
    </row>
    <row r="113" customFormat="false" ht="15" hidden="false" customHeight="false" outlineLevel="0" collapsed="false">
      <c r="A113" s="3" t="n">
        <v>45678</v>
      </c>
      <c r="B113" s="4" t="n">
        <v>0</v>
      </c>
      <c r="C113" s="4" t="n">
        <v>3</v>
      </c>
      <c r="D113" s="9" t="n">
        <v>8</v>
      </c>
      <c r="E113" s="4" t="n">
        <v>0</v>
      </c>
    </row>
    <row r="114" customFormat="false" ht="15" hidden="false" customHeight="false" outlineLevel="0" collapsed="false">
      <c r="A114" s="3" t="n">
        <v>45679</v>
      </c>
      <c r="B114" s="4" t="n">
        <v>0</v>
      </c>
      <c r="C114" s="4" t="n">
        <v>36</v>
      </c>
      <c r="D114" s="9" t="n">
        <v>8</v>
      </c>
      <c r="E114" s="4" t="n">
        <v>57</v>
      </c>
    </row>
    <row r="115" customFormat="false" ht="15" hidden="false" customHeight="false" outlineLevel="0" collapsed="false">
      <c r="A115" s="3" t="n">
        <v>45680</v>
      </c>
      <c r="B115" s="4" t="n">
        <v>0</v>
      </c>
      <c r="C115" s="4" t="n">
        <v>9</v>
      </c>
      <c r="D115" s="9" t="n">
        <v>19</v>
      </c>
      <c r="E115" s="4" t="n">
        <v>40</v>
      </c>
    </row>
    <row r="116" customFormat="false" ht="15" hidden="false" customHeight="false" outlineLevel="0" collapsed="false">
      <c r="A116" s="3" t="n">
        <v>45681</v>
      </c>
      <c r="B116" s="4" t="n">
        <v>0</v>
      </c>
      <c r="C116" s="4" t="n">
        <v>15</v>
      </c>
      <c r="D116" s="9" t="n">
        <v>3</v>
      </c>
      <c r="E116" s="4" t="n">
        <v>64</v>
      </c>
    </row>
    <row r="117" customFormat="false" ht="15" hidden="false" customHeight="false" outlineLevel="0" collapsed="false">
      <c r="A117" s="3" t="n">
        <v>45684</v>
      </c>
      <c r="B117" s="4" t="n">
        <v>0</v>
      </c>
      <c r="C117" s="4" t="n">
        <v>11</v>
      </c>
      <c r="D117" s="9" t="n">
        <v>9</v>
      </c>
      <c r="E117" s="4" t="n">
        <v>36</v>
      </c>
    </row>
    <row r="118" customFormat="false" ht="15" hidden="false" customHeight="false" outlineLevel="0" collapsed="false">
      <c r="A118" s="3" t="n">
        <v>45685</v>
      </c>
      <c r="B118" s="4" t="n">
        <v>0</v>
      </c>
      <c r="C118" s="4" t="n">
        <v>5</v>
      </c>
      <c r="D118" s="9" t="n">
        <v>9</v>
      </c>
      <c r="E118" s="4" t="n">
        <v>25</v>
      </c>
    </row>
    <row r="119" customFormat="false" ht="15" hidden="false" customHeight="false" outlineLevel="0" collapsed="false">
      <c r="A119" s="3" t="n">
        <v>45686</v>
      </c>
      <c r="B119" s="4" t="n">
        <v>0</v>
      </c>
      <c r="C119" s="4" t="n">
        <v>25</v>
      </c>
      <c r="D119" s="9" t="n">
        <v>11</v>
      </c>
      <c r="E119" s="4" t="n">
        <v>85</v>
      </c>
    </row>
    <row r="120" customFormat="false" ht="15" hidden="false" customHeight="false" outlineLevel="0" collapsed="false">
      <c r="A120" s="3" t="n">
        <v>45687</v>
      </c>
      <c r="B120" s="4" t="n">
        <v>0</v>
      </c>
      <c r="C120" s="4" t="n">
        <v>2</v>
      </c>
      <c r="D120" s="9" t="n">
        <v>12</v>
      </c>
      <c r="E120" s="4" t="n">
        <v>61</v>
      </c>
    </row>
    <row r="121" customFormat="false" ht="15" hidden="false" customHeight="false" outlineLevel="0" collapsed="false">
      <c r="A121" s="3" t="n">
        <v>45688</v>
      </c>
      <c r="B121" s="4" t="n">
        <v>0</v>
      </c>
      <c r="C121" s="4" t="n">
        <v>7</v>
      </c>
      <c r="D121" s="9" t="n">
        <v>10</v>
      </c>
      <c r="E121" s="4" t="n">
        <v>56</v>
      </c>
    </row>
    <row r="122" customFormat="false" ht="15" hidden="false" customHeight="false" outlineLevel="0" collapsed="false">
      <c r="A122" s="3" t="n">
        <v>45691</v>
      </c>
      <c r="B122" s="4" t="n">
        <v>0</v>
      </c>
      <c r="C122" s="4" t="n">
        <v>3</v>
      </c>
      <c r="D122" s="9" t="n">
        <v>16</v>
      </c>
      <c r="E122" s="4" t="n">
        <v>31</v>
      </c>
    </row>
    <row r="123" customFormat="false" ht="15" hidden="false" customHeight="false" outlineLevel="0" collapsed="false">
      <c r="A123" s="3" t="n">
        <v>45692</v>
      </c>
      <c r="B123" s="4" t="n">
        <v>0</v>
      </c>
      <c r="C123" s="4" t="n">
        <v>11</v>
      </c>
      <c r="D123" s="9" t="n">
        <v>16</v>
      </c>
      <c r="E123" s="4" t="n">
        <v>22</v>
      </c>
    </row>
    <row r="124" customFormat="false" ht="15" hidden="false" customHeight="false" outlineLevel="0" collapsed="false">
      <c r="A124" s="3" t="n">
        <v>45693</v>
      </c>
      <c r="B124" s="4" t="n">
        <v>0</v>
      </c>
      <c r="C124" s="4" t="n">
        <v>28</v>
      </c>
      <c r="D124" s="9" t="n">
        <v>9</v>
      </c>
      <c r="E124" s="4" t="n">
        <v>55</v>
      </c>
    </row>
    <row r="125" customFormat="false" ht="15" hidden="false" customHeight="false" outlineLevel="0" collapsed="false">
      <c r="A125" s="3" t="n">
        <v>45694</v>
      </c>
      <c r="B125" s="4" t="n">
        <v>0</v>
      </c>
      <c r="C125" s="4" t="n">
        <v>40</v>
      </c>
      <c r="D125" s="9" t="n">
        <v>0</v>
      </c>
      <c r="E125" s="4" t="n">
        <v>32</v>
      </c>
    </row>
    <row r="126" customFormat="false" ht="15" hidden="false" customHeight="false" outlineLevel="0" collapsed="false">
      <c r="A126" s="3" t="n">
        <v>45698</v>
      </c>
      <c r="B126" s="4" t="n">
        <v>0</v>
      </c>
      <c r="C126" s="4" t="n">
        <v>10</v>
      </c>
      <c r="D126" s="9" t="n">
        <v>0</v>
      </c>
      <c r="E126" s="4" t="n">
        <v>0</v>
      </c>
    </row>
    <row r="127" customFormat="false" ht="15" hidden="false" customHeight="false" outlineLevel="0" collapsed="false">
      <c r="A127" s="3" t="n">
        <v>45699</v>
      </c>
      <c r="B127" s="4" t="n">
        <v>1</v>
      </c>
      <c r="C127" s="4" t="n">
        <v>9</v>
      </c>
      <c r="D127" s="9" t="n">
        <v>0</v>
      </c>
      <c r="E127" s="4" t="n">
        <v>0</v>
      </c>
    </row>
    <row r="128" customFormat="false" ht="15" hidden="false" customHeight="false" outlineLevel="0" collapsed="false">
      <c r="A128" s="3" t="n">
        <v>45700</v>
      </c>
      <c r="B128" s="4" t="n">
        <v>0</v>
      </c>
      <c r="C128" s="4" t="n">
        <v>32</v>
      </c>
      <c r="D128" s="9" t="n">
        <v>0</v>
      </c>
      <c r="E128" s="4" t="n">
        <v>0</v>
      </c>
    </row>
    <row r="129" customFormat="false" ht="15" hidden="false" customHeight="false" outlineLevel="0" collapsed="false">
      <c r="A129" s="3" t="n">
        <v>45701</v>
      </c>
      <c r="B129" s="4" t="n">
        <v>0</v>
      </c>
      <c r="C129" s="4" t="n">
        <v>1</v>
      </c>
      <c r="D129" s="9" t="n">
        <v>0</v>
      </c>
      <c r="E129" s="4" t="n">
        <v>0</v>
      </c>
    </row>
    <row r="130" customFormat="false" ht="15" hidden="false" customHeight="false" outlineLevel="0" collapsed="false">
      <c r="A130" s="3" t="n">
        <v>45702</v>
      </c>
      <c r="B130" s="4" t="n">
        <v>0</v>
      </c>
      <c r="C130" s="4" t="n">
        <v>21</v>
      </c>
      <c r="D130" s="9" t="n">
        <v>0</v>
      </c>
      <c r="E130" s="4" t="n">
        <v>0</v>
      </c>
    </row>
    <row r="131" customFormat="false" ht="15" hidden="false" customHeight="false" outlineLevel="0" collapsed="false">
      <c r="A131" s="3" t="n">
        <v>45706</v>
      </c>
      <c r="B131" s="4" t="n">
        <v>0</v>
      </c>
      <c r="C131" s="4" t="n">
        <v>12</v>
      </c>
      <c r="D131" s="9" t="n">
        <v>0</v>
      </c>
      <c r="E131" s="4" t="n">
        <v>0</v>
      </c>
    </row>
    <row r="132" customFormat="false" ht="15" hidden="false" customHeight="false" outlineLevel="0" collapsed="false">
      <c r="A132" s="3" t="n">
        <v>45707</v>
      </c>
      <c r="B132" s="4" t="n">
        <v>1</v>
      </c>
      <c r="C132" s="4" t="n">
        <v>26</v>
      </c>
      <c r="D132" s="9" t="n">
        <v>0</v>
      </c>
      <c r="E132" s="4" t="n">
        <v>0</v>
      </c>
    </row>
    <row r="133" customFormat="false" ht="15" hidden="false" customHeight="false" outlineLevel="0" collapsed="false">
      <c r="A133" s="3" t="n">
        <v>45708</v>
      </c>
      <c r="B133" s="4" t="n">
        <v>0</v>
      </c>
      <c r="C133" s="4" t="n">
        <v>34</v>
      </c>
      <c r="D133" s="9" t="n">
        <v>0</v>
      </c>
      <c r="E133" s="4" t="n">
        <v>0</v>
      </c>
    </row>
    <row r="134" customFormat="false" ht="15" hidden="false" customHeight="false" outlineLevel="0" collapsed="false">
      <c r="A134" s="3" t="n">
        <v>45709</v>
      </c>
      <c r="B134" s="4" t="n">
        <v>0</v>
      </c>
      <c r="C134" s="4" t="n">
        <v>5</v>
      </c>
      <c r="D134" s="9" t="n">
        <v>0</v>
      </c>
      <c r="E134" s="4" t="n">
        <v>0</v>
      </c>
    </row>
    <row r="135" customFormat="false" ht="15" hidden="false" customHeight="false" outlineLevel="0" collapsed="false">
      <c r="A135" s="3" t="n">
        <v>45712</v>
      </c>
      <c r="B135" s="4" t="n">
        <v>0</v>
      </c>
      <c r="C135" s="4" t="n">
        <v>1</v>
      </c>
      <c r="D135" s="9" t="n">
        <v>0</v>
      </c>
      <c r="E135" s="4" t="n">
        <v>0</v>
      </c>
    </row>
    <row r="136" customFormat="false" ht="15" hidden="false" customHeight="false" outlineLevel="0" collapsed="false">
      <c r="A136" s="3" t="n">
        <v>45713</v>
      </c>
      <c r="B136" s="4" t="n">
        <v>0</v>
      </c>
      <c r="C136" s="4" t="n">
        <v>27</v>
      </c>
      <c r="D136" s="9" t="n">
        <v>0</v>
      </c>
      <c r="E136" s="4" t="n">
        <v>0</v>
      </c>
    </row>
    <row r="137" customFormat="false" ht="15" hidden="false" customHeight="false" outlineLevel="0" collapsed="false">
      <c r="A137" s="3" t="n">
        <v>45714</v>
      </c>
      <c r="B137" s="4" t="n">
        <v>0</v>
      </c>
      <c r="C137" s="4" t="n">
        <v>46</v>
      </c>
      <c r="D137" s="9" t="n">
        <v>0</v>
      </c>
      <c r="E137" s="4" t="n">
        <v>0</v>
      </c>
    </row>
    <row r="138" customFormat="false" ht="15" hidden="false" customHeight="false" outlineLevel="0" collapsed="false">
      <c r="A138" s="3" t="n">
        <v>45716</v>
      </c>
      <c r="B138" s="4" t="n">
        <v>4</v>
      </c>
      <c r="C138" s="4" t="n">
        <v>27</v>
      </c>
      <c r="D138" s="9" t="n">
        <v>0</v>
      </c>
      <c r="E138" s="4" t="n">
        <v>0</v>
      </c>
    </row>
    <row r="139" customFormat="false" ht="15" hidden="false" customHeight="false" outlineLevel="0" collapsed="false">
      <c r="A139" s="3" t="n">
        <v>45719</v>
      </c>
      <c r="B139" s="4" t="n">
        <v>0</v>
      </c>
      <c r="C139" s="4" t="n">
        <v>12</v>
      </c>
      <c r="D139" s="9" t="n">
        <v>7</v>
      </c>
      <c r="E139" s="4" t="n">
        <v>24</v>
      </c>
    </row>
    <row r="140" customFormat="false" ht="15" hidden="false" customHeight="false" outlineLevel="0" collapsed="false">
      <c r="A140" s="3" t="n">
        <v>45720</v>
      </c>
      <c r="B140" s="4" t="n">
        <v>1</v>
      </c>
      <c r="C140" s="4" t="n">
        <v>19</v>
      </c>
      <c r="D140" s="9" t="n">
        <v>19</v>
      </c>
      <c r="E140" s="4" t="n">
        <v>18</v>
      </c>
    </row>
    <row r="141" customFormat="false" ht="15" hidden="false" customHeight="false" outlineLevel="0" collapsed="false">
      <c r="A141" s="3" t="n">
        <v>45721</v>
      </c>
      <c r="B141" s="4" t="n">
        <v>1</v>
      </c>
      <c r="C141" s="4" t="n">
        <v>0</v>
      </c>
      <c r="D141" s="9" t="n">
        <v>10</v>
      </c>
      <c r="E141" s="4" t="n">
        <v>31</v>
      </c>
    </row>
    <row r="142" customFormat="false" ht="15" hidden="false" customHeight="false" outlineLevel="0" collapsed="false">
      <c r="A142" s="3" t="n">
        <v>45722</v>
      </c>
      <c r="B142" s="4" t="n">
        <v>0</v>
      </c>
      <c r="C142" s="4" t="n">
        <v>27</v>
      </c>
      <c r="D142" s="9" t="n">
        <v>12</v>
      </c>
      <c r="E142" s="4" t="n">
        <v>18</v>
      </c>
    </row>
    <row r="143" customFormat="false" ht="15" hidden="false" customHeight="false" outlineLevel="0" collapsed="false">
      <c r="A143" s="3" t="n">
        <v>45723</v>
      </c>
      <c r="B143" s="4" t="n">
        <v>4</v>
      </c>
      <c r="C143" s="4" t="n">
        <v>41</v>
      </c>
      <c r="D143" s="9" t="n">
        <v>10</v>
      </c>
      <c r="E143" s="4" t="n">
        <v>31</v>
      </c>
    </row>
    <row r="144" customFormat="false" ht="15" hidden="false" customHeight="false" outlineLevel="0" collapsed="false">
      <c r="A144" s="3" t="n">
        <v>45726</v>
      </c>
      <c r="B144" s="4" t="n">
        <v>0</v>
      </c>
      <c r="C144" s="4" t="n">
        <v>9</v>
      </c>
      <c r="D144" s="9" t="n">
        <v>18</v>
      </c>
      <c r="E144" s="4" t="n">
        <v>17</v>
      </c>
    </row>
    <row r="145" customFormat="false" ht="15" hidden="false" customHeight="false" outlineLevel="0" collapsed="false">
      <c r="A145" s="3" t="n">
        <v>45727</v>
      </c>
      <c r="B145" s="4" t="n">
        <v>0</v>
      </c>
      <c r="C145" s="4" t="n">
        <v>0</v>
      </c>
      <c r="D145" s="9" t="n">
        <v>13</v>
      </c>
      <c r="E145" s="4" t="n">
        <v>17</v>
      </c>
    </row>
    <row r="146" customFormat="false" ht="15" hidden="false" customHeight="false" outlineLevel="0" collapsed="false">
      <c r="A146" s="3" t="n">
        <v>45728</v>
      </c>
      <c r="B146" s="4" t="n">
        <v>0</v>
      </c>
      <c r="C146" s="4" t="n">
        <v>51</v>
      </c>
      <c r="D146" s="9" t="n">
        <v>17</v>
      </c>
      <c r="E146" s="4" t="n">
        <v>33</v>
      </c>
    </row>
    <row r="147" customFormat="false" ht="15" hidden="false" customHeight="false" outlineLevel="0" collapsed="false">
      <c r="A147" s="3" t="n">
        <v>45729</v>
      </c>
      <c r="B147" s="4" t="n">
        <v>0</v>
      </c>
      <c r="C147" s="4" t="n">
        <v>0</v>
      </c>
      <c r="D147" s="9" t="n">
        <v>12</v>
      </c>
      <c r="E147" s="4" t="n">
        <v>21</v>
      </c>
    </row>
    <row r="148" customFormat="false" ht="15" hidden="false" customHeight="false" outlineLevel="0" collapsed="false">
      <c r="A148" s="3" t="n">
        <v>45730</v>
      </c>
      <c r="B148" s="4" t="n">
        <v>0</v>
      </c>
      <c r="C148" s="4" t="n">
        <v>21</v>
      </c>
      <c r="D148" s="9" t="n">
        <v>13</v>
      </c>
      <c r="E148" s="4" t="n">
        <v>29</v>
      </c>
    </row>
    <row r="149" customFormat="false" ht="15" hidden="false" customHeight="false" outlineLevel="0" collapsed="false">
      <c r="A149" s="3" t="n">
        <v>45733</v>
      </c>
      <c r="B149" s="4" t="n">
        <v>1</v>
      </c>
      <c r="C149" s="4" t="n">
        <v>9</v>
      </c>
      <c r="D149" s="9" t="n">
        <v>17</v>
      </c>
      <c r="E149" s="4" t="n">
        <v>22</v>
      </c>
    </row>
    <row r="150" customFormat="false" ht="15" hidden="false" customHeight="false" outlineLevel="0" collapsed="false">
      <c r="A150" s="3" t="n">
        <v>45734</v>
      </c>
      <c r="B150" s="4" t="n">
        <v>0</v>
      </c>
      <c r="C150" s="4" t="n">
        <v>16</v>
      </c>
      <c r="D150" s="9" t="n">
        <v>10</v>
      </c>
      <c r="E150" s="4" t="n">
        <v>16</v>
      </c>
    </row>
    <row r="151" customFormat="false" ht="15" hidden="false" customHeight="false" outlineLevel="0" collapsed="false">
      <c r="A151" s="3" t="n">
        <v>45735</v>
      </c>
      <c r="B151" s="4" t="n">
        <v>0</v>
      </c>
      <c r="C151" s="4" t="n">
        <v>1</v>
      </c>
      <c r="D151" s="9" t="n">
        <v>11</v>
      </c>
      <c r="E151" s="4" t="n">
        <v>47</v>
      </c>
    </row>
    <row r="152" customFormat="false" ht="15" hidden="false" customHeight="false" outlineLevel="0" collapsed="false">
      <c r="A152" s="3" t="n">
        <v>45736</v>
      </c>
      <c r="B152" s="4" t="n">
        <v>0</v>
      </c>
      <c r="C152" s="4" t="n">
        <v>28</v>
      </c>
      <c r="D152" s="9" t="n">
        <v>15</v>
      </c>
      <c r="E152" s="4" t="n">
        <v>20</v>
      </c>
    </row>
    <row r="153" customFormat="false" ht="15" hidden="false" customHeight="false" outlineLevel="0" collapsed="false">
      <c r="A153" s="3" t="n">
        <v>45737</v>
      </c>
      <c r="B153" s="4" t="n">
        <v>1</v>
      </c>
      <c r="C153" s="4" t="n">
        <v>16</v>
      </c>
      <c r="D153" s="9" t="n">
        <v>7</v>
      </c>
      <c r="E153" s="4" t="n">
        <v>1</v>
      </c>
    </row>
    <row r="154" customFormat="false" ht="15" hidden="false" customHeight="false" outlineLevel="0" collapsed="false">
      <c r="A154" s="3" t="n">
        <v>45740</v>
      </c>
      <c r="B154" s="4" t="n">
        <v>0</v>
      </c>
      <c r="C154" s="4" t="n">
        <v>0</v>
      </c>
      <c r="D154" s="9" t="n">
        <v>11</v>
      </c>
      <c r="E154" s="4" t="n">
        <v>24</v>
      </c>
    </row>
    <row r="155" customFormat="false" ht="15" hidden="false" customHeight="false" outlineLevel="0" collapsed="false">
      <c r="A155" s="3" t="n">
        <v>45741</v>
      </c>
      <c r="B155" s="4" t="n">
        <v>0</v>
      </c>
      <c r="C155" s="4" t="n">
        <v>13</v>
      </c>
      <c r="D155" s="9" t="n">
        <v>18</v>
      </c>
      <c r="E155" s="4" t="n">
        <v>15</v>
      </c>
    </row>
    <row r="156" customFormat="false" ht="15" hidden="false" customHeight="false" outlineLevel="0" collapsed="false">
      <c r="A156" s="3" t="n">
        <v>45742</v>
      </c>
      <c r="B156" s="4" t="n">
        <v>0</v>
      </c>
      <c r="C156" s="4" t="n">
        <v>0</v>
      </c>
      <c r="D156" s="9" t="n">
        <v>19</v>
      </c>
      <c r="E156" s="4" t="n">
        <v>34</v>
      </c>
    </row>
    <row r="157" customFormat="false" ht="15" hidden="false" customHeight="false" outlineLevel="0" collapsed="false">
      <c r="A157" s="3" t="n">
        <v>45743</v>
      </c>
      <c r="B157" s="4" t="n">
        <v>0</v>
      </c>
      <c r="C157" s="4" t="n">
        <v>11</v>
      </c>
      <c r="D157" s="9" t="n">
        <v>9</v>
      </c>
      <c r="E157" s="4" t="n">
        <v>39</v>
      </c>
    </row>
    <row r="158" customFormat="false" ht="15" hidden="false" customHeight="false" outlineLevel="0" collapsed="false">
      <c r="A158" s="3" t="n">
        <v>45744</v>
      </c>
      <c r="B158" s="4" t="n">
        <v>0</v>
      </c>
      <c r="C158" s="4" t="n">
        <v>31</v>
      </c>
      <c r="D158" s="9" t="n">
        <v>22</v>
      </c>
      <c r="E158" s="4" t="n">
        <v>37</v>
      </c>
    </row>
    <row r="159" customFormat="false" ht="15" hidden="false" customHeight="false" outlineLevel="0" collapsed="false">
      <c r="A159" s="3" t="n">
        <v>45747</v>
      </c>
      <c r="B159" s="4" t="n">
        <v>0</v>
      </c>
      <c r="C159" s="4" t="n">
        <v>0</v>
      </c>
      <c r="D159" s="9" t="n">
        <v>10</v>
      </c>
      <c r="E159" s="4" t="n">
        <v>24</v>
      </c>
    </row>
    <row r="160" customFormat="false" ht="15" hidden="false" customHeight="false" outlineLevel="0" collapsed="false">
      <c r="A160" s="3" t="n">
        <v>45748</v>
      </c>
      <c r="B160" s="4" t="n">
        <v>1</v>
      </c>
      <c r="C160" s="4" t="n">
        <v>16</v>
      </c>
      <c r="D160" s="9" t="n">
        <v>10</v>
      </c>
      <c r="E160" s="4" t="n">
        <v>16</v>
      </c>
    </row>
    <row r="161" customFormat="false" ht="15" hidden="false" customHeight="false" outlineLevel="0" collapsed="false">
      <c r="A161" s="3" t="n">
        <v>45749</v>
      </c>
      <c r="B161" s="4" t="n">
        <v>0</v>
      </c>
      <c r="C161" s="4" t="n">
        <v>2</v>
      </c>
      <c r="D161" s="9" t="n">
        <v>10</v>
      </c>
      <c r="E161" s="4" t="n">
        <v>34</v>
      </c>
    </row>
    <row r="162" customFormat="false" ht="15" hidden="false" customHeight="false" outlineLevel="0" collapsed="false">
      <c r="A162" s="3" t="n">
        <v>45750</v>
      </c>
      <c r="B162" s="4" t="n">
        <v>0</v>
      </c>
      <c r="C162" s="4" t="n">
        <v>48</v>
      </c>
      <c r="D162" s="9" t="n">
        <v>9</v>
      </c>
      <c r="E162" s="4" t="n">
        <v>9</v>
      </c>
    </row>
    <row r="163" customFormat="false" ht="15" hidden="false" customHeight="false" outlineLevel="0" collapsed="false">
      <c r="A163" s="3" t="n">
        <v>45751</v>
      </c>
      <c r="B163" s="4" t="n">
        <v>0</v>
      </c>
      <c r="C163" s="4" t="n">
        <v>0</v>
      </c>
      <c r="D163" s="9" t="n">
        <v>8</v>
      </c>
      <c r="E163" s="4" t="n">
        <v>19</v>
      </c>
    </row>
    <row r="164" customFormat="false" ht="15" hidden="false" customHeight="false" outlineLevel="0" collapsed="false">
      <c r="A164" s="3" t="n">
        <v>45754</v>
      </c>
      <c r="B164" s="4" t="n">
        <v>0</v>
      </c>
      <c r="C164" s="4" t="n">
        <v>0</v>
      </c>
      <c r="D164" s="9" t="n">
        <v>10</v>
      </c>
      <c r="E164" s="4" t="n">
        <v>13</v>
      </c>
    </row>
    <row r="165" customFormat="false" ht="15" hidden="false" customHeight="false" outlineLevel="0" collapsed="false">
      <c r="A165" s="3" t="n">
        <v>45755</v>
      </c>
      <c r="B165" s="4" t="n">
        <v>1</v>
      </c>
      <c r="C165" s="4" t="n">
        <v>53</v>
      </c>
      <c r="D165" s="9" t="n">
        <v>0</v>
      </c>
      <c r="E165" s="4" t="n">
        <v>34</v>
      </c>
    </row>
    <row r="166" customFormat="false" ht="15" hidden="false" customHeight="false" outlineLevel="0" collapsed="false">
      <c r="A166" s="3" t="n">
        <v>45756</v>
      </c>
      <c r="B166" s="4" t="n">
        <v>0</v>
      </c>
      <c r="C166" s="4" t="n">
        <v>0</v>
      </c>
      <c r="D166" s="9" t="n">
        <v>17</v>
      </c>
      <c r="E166" s="4" t="n">
        <v>31</v>
      </c>
    </row>
    <row r="167" customFormat="false" ht="15" hidden="false" customHeight="false" outlineLevel="0" collapsed="false">
      <c r="A167" s="3" t="n">
        <v>45757</v>
      </c>
      <c r="B167" s="4" t="n">
        <v>0</v>
      </c>
      <c r="C167" s="4" t="n">
        <v>2</v>
      </c>
      <c r="D167" s="9" t="n">
        <v>6</v>
      </c>
      <c r="E167" s="4" t="n">
        <v>23</v>
      </c>
    </row>
    <row r="168" customFormat="false" ht="15" hidden="false" customHeight="false" outlineLevel="0" collapsed="false">
      <c r="A168" s="3" t="n">
        <v>45758</v>
      </c>
      <c r="B168" s="4" t="n">
        <v>1</v>
      </c>
      <c r="C168" s="4" t="n">
        <v>36</v>
      </c>
      <c r="D168" s="9" t="n">
        <v>15</v>
      </c>
      <c r="E168" s="4" t="n">
        <v>7</v>
      </c>
    </row>
    <row r="169" customFormat="false" ht="15" hidden="false" customHeight="false" outlineLevel="0" collapsed="false">
      <c r="A169" s="3" t="n">
        <v>45761</v>
      </c>
      <c r="B169" s="4" t="n">
        <v>2</v>
      </c>
      <c r="C169" s="4" t="n">
        <v>6</v>
      </c>
      <c r="D169" s="9" t="n">
        <v>19</v>
      </c>
      <c r="E169" s="4" t="n">
        <v>16</v>
      </c>
    </row>
    <row r="170" customFormat="false" ht="15" hidden="false" customHeight="false" outlineLevel="0" collapsed="false">
      <c r="A170" s="3" t="n">
        <v>45762</v>
      </c>
      <c r="B170" s="4" t="n">
        <v>0</v>
      </c>
      <c r="C170" s="4" t="n">
        <v>28</v>
      </c>
      <c r="D170" s="9" t="n">
        <v>9</v>
      </c>
      <c r="E170" s="4" t="n">
        <v>8</v>
      </c>
    </row>
    <row r="171" customFormat="false" ht="15" hidden="false" customHeight="false" outlineLevel="0" collapsed="false">
      <c r="A171" s="3" t="n">
        <v>45763</v>
      </c>
      <c r="B171" s="4" t="n">
        <v>0</v>
      </c>
      <c r="C171" s="4" t="n">
        <v>0</v>
      </c>
      <c r="D171" s="9" t="n">
        <v>7</v>
      </c>
      <c r="E171" s="4" t="n">
        <v>29</v>
      </c>
    </row>
    <row r="172" customFormat="false" ht="15" hidden="false" customHeight="false" outlineLevel="0" collapsed="false">
      <c r="A172" s="3" t="n">
        <v>45764</v>
      </c>
      <c r="B172" s="4" t="n">
        <v>0</v>
      </c>
      <c r="C172" s="4" t="n">
        <v>14</v>
      </c>
      <c r="D172" s="9" t="n">
        <v>7</v>
      </c>
      <c r="E172" s="4" t="n">
        <v>21</v>
      </c>
    </row>
    <row r="173" customFormat="false" ht="15" hidden="false" customHeight="false" outlineLevel="0" collapsed="false">
      <c r="A173" s="3" t="n">
        <v>45765</v>
      </c>
      <c r="B173" s="4" t="n">
        <v>0</v>
      </c>
      <c r="C173" s="4" t="n">
        <v>15</v>
      </c>
      <c r="D173" s="9" t="n">
        <v>13</v>
      </c>
      <c r="E173" s="4" t="n">
        <v>18</v>
      </c>
    </row>
    <row r="174" customFormat="false" ht="15" hidden="false" customHeight="false" outlineLevel="0" collapsed="false">
      <c r="A174" s="3" t="n">
        <v>45768</v>
      </c>
      <c r="B174" s="4" t="n">
        <v>0</v>
      </c>
      <c r="C174" s="4" t="n">
        <v>13</v>
      </c>
      <c r="D174" s="9" t="n">
        <v>12</v>
      </c>
      <c r="E174" s="4" t="n">
        <v>11</v>
      </c>
    </row>
    <row r="175" customFormat="false" ht="15" hidden="false" customHeight="false" outlineLevel="0" collapsed="false">
      <c r="A175" s="3" t="n">
        <v>45769</v>
      </c>
      <c r="B175" s="4" t="n">
        <v>0</v>
      </c>
      <c r="C175" s="4" t="n">
        <v>3</v>
      </c>
      <c r="D175" s="9" t="n">
        <v>10</v>
      </c>
      <c r="E175" s="4" t="n">
        <v>10</v>
      </c>
    </row>
    <row r="176" customFormat="false" ht="15" hidden="false" customHeight="false" outlineLevel="0" collapsed="false">
      <c r="A176" s="3" t="n">
        <v>45770</v>
      </c>
      <c r="B176" s="4" t="n">
        <v>0</v>
      </c>
      <c r="C176" s="4" t="n">
        <v>43</v>
      </c>
      <c r="D176" s="9" t="n">
        <v>9</v>
      </c>
      <c r="E176" s="4" t="n">
        <v>28</v>
      </c>
    </row>
    <row r="177" customFormat="false" ht="15" hidden="false" customHeight="false" outlineLevel="0" collapsed="false">
      <c r="A177" s="3" t="n">
        <v>45771</v>
      </c>
      <c r="B177" s="4" t="n">
        <v>0</v>
      </c>
      <c r="C177" s="4" t="n">
        <v>1</v>
      </c>
      <c r="D177" s="9" t="n">
        <v>11</v>
      </c>
      <c r="E177" s="4" t="n">
        <v>14</v>
      </c>
    </row>
    <row r="178" customFormat="false" ht="15" hidden="false" customHeight="false" outlineLevel="0" collapsed="false">
      <c r="A178" s="3" t="n">
        <v>45772</v>
      </c>
      <c r="B178" s="4" t="n">
        <v>0</v>
      </c>
      <c r="C178" s="4" t="n">
        <v>25</v>
      </c>
      <c r="D178" s="9" t="n">
        <v>8</v>
      </c>
      <c r="E178" s="4" t="n">
        <v>17</v>
      </c>
    </row>
    <row r="179" customFormat="false" ht="15" hidden="false" customHeight="false" outlineLevel="0" collapsed="false">
      <c r="A179" s="3" t="n">
        <v>45775</v>
      </c>
      <c r="B179" s="4" t="n">
        <v>2</v>
      </c>
      <c r="C179" s="4" t="n">
        <v>1</v>
      </c>
      <c r="D179" s="9" t="n">
        <v>30</v>
      </c>
      <c r="E179" s="4" t="n">
        <v>17</v>
      </c>
    </row>
    <row r="180" customFormat="false" ht="15" hidden="false" customHeight="false" outlineLevel="0" collapsed="false">
      <c r="A180" s="3" t="n">
        <v>45776</v>
      </c>
      <c r="B180" s="4" t="n">
        <v>0</v>
      </c>
      <c r="C180" s="4" t="n">
        <v>13</v>
      </c>
      <c r="D180" s="9" t="n">
        <v>9</v>
      </c>
      <c r="E180" s="4" t="n">
        <v>13</v>
      </c>
    </row>
    <row r="181" customFormat="false" ht="15" hidden="false" customHeight="false" outlineLevel="0" collapsed="false">
      <c r="A181" s="3" t="n">
        <v>45777</v>
      </c>
      <c r="B181" s="4" t="n">
        <v>0</v>
      </c>
      <c r="C181" s="4" t="n">
        <v>5</v>
      </c>
      <c r="D181" s="9" t="n">
        <v>18</v>
      </c>
      <c r="E181" s="4" t="n">
        <v>33</v>
      </c>
    </row>
    <row r="182" customFormat="false" ht="15" hidden="false" customHeight="false" outlineLevel="0" collapsed="false">
      <c r="A182" s="3" t="n">
        <v>45778</v>
      </c>
      <c r="B182" s="4" t="n">
        <v>1</v>
      </c>
      <c r="C182" s="4" t="n">
        <v>29</v>
      </c>
      <c r="D182" s="9" t="n">
        <v>15</v>
      </c>
      <c r="E182" s="4" t="n">
        <v>22</v>
      </c>
    </row>
    <row r="183" customFormat="false" ht="15" hidden="false" customHeight="false" outlineLevel="0" collapsed="false">
      <c r="A183" s="3" t="n">
        <v>45779</v>
      </c>
      <c r="B183" s="4" t="n">
        <v>0</v>
      </c>
      <c r="C183" s="4" t="n">
        <v>0</v>
      </c>
      <c r="D183" s="9" t="n">
        <v>12</v>
      </c>
      <c r="E183" s="4" t="n">
        <v>31</v>
      </c>
    </row>
    <row r="184" customFormat="false" ht="15" hidden="false" customHeight="false" outlineLevel="0" collapsed="false">
      <c r="A184" s="3" t="n">
        <v>45782</v>
      </c>
      <c r="B184" s="4" t="n">
        <v>0</v>
      </c>
      <c r="C184" s="4" t="n">
        <v>27</v>
      </c>
      <c r="D184" s="9" t="n">
        <v>14</v>
      </c>
      <c r="E184" s="4" t="n">
        <v>12</v>
      </c>
    </row>
    <row r="185" customFormat="false" ht="15" hidden="false" customHeight="false" outlineLevel="0" collapsed="false">
      <c r="A185" s="3" t="n">
        <v>45783</v>
      </c>
      <c r="B185" s="4" t="n">
        <v>10</v>
      </c>
      <c r="C185" s="4" t="n">
        <v>39</v>
      </c>
      <c r="D185" s="9" t="n">
        <v>13</v>
      </c>
      <c r="E185" s="4" t="n">
        <v>11</v>
      </c>
    </row>
    <row r="186" customFormat="false" ht="15" hidden="false" customHeight="false" outlineLevel="0" collapsed="false">
      <c r="A186" s="3" t="n">
        <v>45784</v>
      </c>
      <c r="B186" s="4" t="n">
        <v>0</v>
      </c>
      <c r="C186" s="4" t="n">
        <v>20</v>
      </c>
      <c r="D186" s="9" t="n">
        <v>12</v>
      </c>
      <c r="E186" s="4" t="n">
        <v>42</v>
      </c>
    </row>
    <row r="187" customFormat="false" ht="15" hidden="false" customHeight="false" outlineLevel="0" collapsed="false">
      <c r="A187" s="3" t="n">
        <v>45785</v>
      </c>
      <c r="B187" s="4" t="n">
        <v>1</v>
      </c>
      <c r="C187" s="4" t="n">
        <v>16</v>
      </c>
      <c r="D187" s="9" t="n">
        <v>12</v>
      </c>
      <c r="E187" s="4" t="n">
        <v>27</v>
      </c>
    </row>
    <row r="188" customFormat="false" ht="15" hidden="false" customHeight="false" outlineLevel="0" collapsed="false">
      <c r="A188" s="3" t="n">
        <v>45786</v>
      </c>
      <c r="B188" s="4" t="n">
        <v>0</v>
      </c>
      <c r="C188" s="4" t="n">
        <v>1</v>
      </c>
      <c r="D188" s="9" t="n">
        <v>18</v>
      </c>
      <c r="E188" s="4" t="n">
        <v>18</v>
      </c>
    </row>
    <row r="189" customFormat="false" ht="15" hidden="false" customHeight="false" outlineLevel="0" collapsed="false">
      <c r="A189" s="3" t="n">
        <v>45789</v>
      </c>
      <c r="B189" s="4" t="n">
        <v>0</v>
      </c>
      <c r="C189" s="4" t="n">
        <v>19</v>
      </c>
      <c r="D189" s="9" t="n">
        <v>9</v>
      </c>
      <c r="E189" s="4" t="n">
        <v>19</v>
      </c>
    </row>
    <row r="190" customFormat="false" ht="15" hidden="false" customHeight="false" outlineLevel="0" collapsed="false">
      <c r="A190" s="3" t="n">
        <v>45790</v>
      </c>
      <c r="B190" s="4" t="n">
        <v>0</v>
      </c>
      <c r="C190" s="4" t="n">
        <v>10</v>
      </c>
      <c r="D190" s="9" t="n">
        <v>18</v>
      </c>
      <c r="E190" s="4" t="n">
        <v>19</v>
      </c>
    </row>
    <row r="191" customFormat="false" ht="15" hidden="false" customHeight="false" outlineLevel="0" collapsed="false">
      <c r="A191" s="3" t="n">
        <v>45791</v>
      </c>
      <c r="B191" s="4" t="n">
        <v>0</v>
      </c>
      <c r="C191" s="4" t="n">
        <v>32</v>
      </c>
      <c r="D191" s="9" t="n">
        <v>19</v>
      </c>
      <c r="E191" s="4" t="n">
        <v>34</v>
      </c>
    </row>
    <row r="192" customFormat="false" ht="15" hidden="false" customHeight="false" outlineLevel="0" collapsed="false">
      <c r="A192" s="3" t="n">
        <v>45792</v>
      </c>
      <c r="B192" s="4" t="n">
        <v>1</v>
      </c>
      <c r="C192" s="4" t="n">
        <v>20</v>
      </c>
      <c r="D192" s="9" t="n">
        <v>8</v>
      </c>
      <c r="E192" s="4" t="n">
        <v>26</v>
      </c>
    </row>
    <row r="193" customFormat="false" ht="15" hidden="false" customHeight="false" outlineLevel="0" collapsed="false">
      <c r="A193" s="3" t="n">
        <v>45793</v>
      </c>
      <c r="B193" s="4" t="n">
        <v>0</v>
      </c>
      <c r="C193" s="4" t="n">
        <v>18</v>
      </c>
      <c r="D193" s="9" t="n">
        <v>16</v>
      </c>
      <c r="E193" s="4" t="n">
        <v>36</v>
      </c>
    </row>
    <row r="194" customFormat="false" ht="15" hidden="false" customHeight="false" outlineLevel="0" collapsed="false">
      <c r="A194" s="3" t="n">
        <v>45796</v>
      </c>
      <c r="B194" s="4" t="n">
        <v>0</v>
      </c>
      <c r="C194" s="4" t="n">
        <v>11</v>
      </c>
      <c r="D194" s="9" t="n">
        <v>11</v>
      </c>
      <c r="E194" s="4" t="n">
        <v>16</v>
      </c>
    </row>
    <row r="195" customFormat="false" ht="15" hidden="false" customHeight="false" outlineLevel="0" collapsed="false">
      <c r="A195" s="3" t="n">
        <v>45797</v>
      </c>
      <c r="B195" s="4" t="n">
        <v>0</v>
      </c>
      <c r="C195" s="4" t="n">
        <v>26</v>
      </c>
      <c r="D195" s="9" t="n">
        <v>7</v>
      </c>
      <c r="E195" s="4" t="n">
        <v>26</v>
      </c>
    </row>
    <row r="196" customFormat="false" ht="15" hidden="false" customHeight="false" outlineLevel="0" collapsed="false">
      <c r="A196" s="3" t="n">
        <v>45798</v>
      </c>
      <c r="B196" s="4" t="n">
        <v>0</v>
      </c>
      <c r="C196" s="4" t="n">
        <v>12</v>
      </c>
      <c r="D196" s="9" t="n">
        <v>10</v>
      </c>
      <c r="E196" s="4" t="n">
        <v>37</v>
      </c>
    </row>
    <row r="197" customFormat="false" ht="15" hidden="false" customHeight="false" outlineLevel="0" collapsed="false">
      <c r="A197" s="3" t="n">
        <v>45799</v>
      </c>
      <c r="B197" s="4" t="n">
        <v>0</v>
      </c>
      <c r="C197" s="4" t="n">
        <v>0</v>
      </c>
      <c r="D197" s="9" t="n">
        <v>33</v>
      </c>
      <c r="E197" s="4" t="n">
        <v>19</v>
      </c>
    </row>
    <row r="198" customFormat="false" ht="15" hidden="false" customHeight="false" outlineLevel="0" collapsed="false">
      <c r="A198" s="3" t="n">
        <v>45800</v>
      </c>
      <c r="B198" s="4" t="n">
        <v>24</v>
      </c>
      <c r="C198" s="4" t="n">
        <v>8</v>
      </c>
      <c r="D198" s="9" t="n">
        <v>12</v>
      </c>
      <c r="E198" s="4" t="n">
        <v>22</v>
      </c>
    </row>
    <row r="199" customFormat="false" ht="15" hidden="false" customHeight="false" outlineLevel="0" collapsed="false">
      <c r="A199" s="3" t="n">
        <v>45804</v>
      </c>
      <c r="B199" s="4" t="n">
        <v>0</v>
      </c>
      <c r="C199" s="4" t="n">
        <v>27</v>
      </c>
      <c r="D199" s="9" t="n">
        <v>30</v>
      </c>
      <c r="E199" s="4" t="n">
        <v>21</v>
      </c>
    </row>
    <row r="200" customFormat="false" ht="15" hidden="false" customHeight="false" outlineLevel="0" collapsed="false">
      <c r="A200" s="3" t="n">
        <v>45805</v>
      </c>
      <c r="B200" s="4" t="n">
        <v>0</v>
      </c>
      <c r="C200" s="4" t="n">
        <v>40</v>
      </c>
      <c r="D200" s="9" t="n">
        <v>11</v>
      </c>
      <c r="E200" s="4" t="n">
        <v>35</v>
      </c>
    </row>
    <row r="201" customFormat="false" ht="15" hidden="false" customHeight="false" outlineLevel="0" collapsed="false">
      <c r="A201" s="3" t="n">
        <v>45806</v>
      </c>
      <c r="B201" s="4" t="n">
        <v>0</v>
      </c>
      <c r="C201" s="4" t="n">
        <v>0</v>
      </c>
      <c r="D201" s="9" t="n">
        <v>17</v>
      </c>
      <c r="E201" s="4" t="n">
        <v>35</v>
      </c>
    </row>
    <row r="202" customFormat="false" ht="15" hidden="false" customHeight="false" outlineLevel="0" collapsed="false">
      <c r="A202" s="3" t="n">
        <v>45807</v>
      </c>
      <c r="B202" s="4" t="n">
        <v>0</v>
      </c>
      <c r="C202" s="4" t="n">
        <v>21</v>
      </c>
      <c r="D202" s="9" t="n">
        <v>16</v>
      </c>
      <c r="E202" s="4" t="n">
        <v>33</v>
      </c>
    </row>
    <row r="203" customFormat="false" ht="14.25" hidden="false" customHeight="false" outlineLevel="0" collapsed="false">
      <c r="A203" s="10" t="n">
        <v>45809</v>
      </c>
      <c r="B203" s="5" t="n">
        <v>0</v>
      </c>
      <c r="C203" s="5" t="n">
        <v>0</v>
      </c>
      <c r="D203" s="11" t="n">
        <v>0</v>
      </c>
      <c r="E203" s="5" t="n">
        <v>0</v>
      </c>
    </row>
    <row r="204" customFormat="false" ht="14.25" hidden="false" customHeight="false" outlineLevel="0" collapsed="false">
      <c r="A204" s="10" t="n">
        <v>45810</v>
      </c>
      <c r="B204" s="5" t="n">
        <v>0</v>
      </c>
      <c r="C204" s="5" t="n">
        <v>18</v>
      </c>
      <c r="D204" s="11" t="n">
        <v>9</v>
      </c>
      <c r="E204" s="5" t="n">
        <v>13</v>
      </c>
    </row>
    <row r="205" customFormat="false" ht="14.25" hidden="false" customHeight="false" outlineLevel="0" collapsed="false">
      <c r="A205" s="10" t="n">
        <v>45811</v>
      </c>
      <c r="B205" s="5" t="n">
        <v>0</v>
      </c>
      <c r="C205" s="5" t="n">
        <v>7</v>
      </c>
      <c r="D205" s="11" t="n">
        <v>6</v>
      </c>
      <c r="E205" s="5" t="n">
        <v>19</v>
      </c>
    </row>
    <row r="206" customFormat="false" ht="14.25" hidden="false" customHeight="false" outlineLevel="0" collapsed="false">
      <c r="A206" s="10" t="n">
        <v>45812</v>
      </c>
      <c r="B206" s="5" t="n">
        <v>0</v>
      </c>
      <c r="C206" s="5" t="n">
        <v>12</v>
      </c>
      <c r="D206" s="11" t="n">
        <v>16</v>
      </c>
      <c r="E206" s="5" t="n">
        <v>38</v>
      </c>
    </row>
    <row r="207" customFormat="false" ht="14.25" hidden="false" customHeight="false" outlineLevel="0" collapsed="false">
      <c r="A207" s="10" t="n">
        <v>45813</v>
      </c>
      <c r="B207" s="5" t="n">
        <v>0</v>
      </c>
      <c r="C207" s="5" t="n">
        <v>29</v>
      </c>
      <c r="D207" s="11" t="n">
        <v>5</v>
      </c>
      <c r="E207" s="5" t="n">
        <v>23</v>
      </c>
    </row>
    <row r="208" customFormat="false" ht="14.25" hidden="false" customHeight="false" outlineLevel="0" collapsed="false">
      <c r="A208" s="10" t="n">
        <v>45814</v>
      </c>
      <c r="B208" s="5" t="n">
        <v>0</v>
      </c>
      <c r="C208" s="5" t="n">
        <v>8</v>
      </c>
      <c r="D208" s="11" t="n">
        <v>12</v>
      </c>
      <c r="E208" s="5" t="n">
        <v>41</v>
      </c>
    </row>
    <row r="209" customFormat="false" ht="14.25" hidden="false" customHeight="false" outlineLevel="0" collapsed="false">
      <c r="A209" s="10" t="n">
        <v>45815</v>
      </c>
      <c r="B209" s="5" t="n">
        <v>0</v>
      </c>
      <c r="C209" s="5" t="n">
        <v>0</v>
      </c>
      <c r="D209" s="11" t="n">
        <v>0</v>
      </c>
      <c r="E209" s="5" t="n">
        <v>0</v>
      </c>
    </row>
    <row r="210" customFormat="false" ht="14.25" hidden="false" customHeight="false" outlineLevel="0" collapsed="false">
      <c r="A210" s="10" t="n">
        <v>45816</v>
      </c>
      <c r="B210" s="5" t="n">
        <v>0</v>
      </c>
      <c r="C210" s="5" t="n">
        <v>0</v>
      </c>
      <c r="D210" s="11" t="n">
        <v>0</v>
      </c>
      <c r="E210" s="5" t="n">
        <v>0</v>
      </c>
    </row>
    <row r="211" customFormat="false" ht="14.25" hidden="false" customHeight="false" outlineLevel="0" collapsed="false">
      <c r="A211" s="10" t="n">
        <v>45817</v>
      </c>
      <c r="B211" s="5" t="n">
        <v>0</v>
      </c>
      <c r="C211" s="5" t="n">
        <v>15</v>
      </c>
      <c r="D211" s="11" t="n">
        <v>18</v>
      </c>
      <c r="E211" s="5" t="n">
        <v>11</v>
      </c>
    </row>
    <row r="212" customFormat="false" ht="14.25" hidden="false" customHeight="false" outlineLevel="0" collapsed="false">
      <c r="A212" s="10" t="n">
        <v>45818</v>
      </c>
      <c r="B212" s="5" t="n">
        <v>0</v>
      </c>
      <c r="C212" s="5" t="n">
        <v>9</v>
      </c>
      <c r="D212" s="11" t="n">
        <v>18</v>
      </c>
      <c r="E212" s="5" t="n">
        <v>21</v>
      </c>
    </row>
    <row r="213" customFormat="false" ht="14.25" hidden="false" customHeight="false" outlineLevel="0" collapsed="false">
      <c r="A213" s="10" t="n">
        <v>45819</v>
      </c>
      <c r="B213" s="5" t="n">
        <v>1</v>
      </c>
      <c r="C213" s="5" t="n">
        <v>40</v>
      </c>
      <c r="D213" s="11" t="n">
        <v>7</v>
      </c>
      <c r="E213" s="5" t="n">
        <v>38</v>
      </c>
    </row>
    <row r="214" customFormat="false" ht="14.25" hidden="false" customHeight="false" outlineLevel="0" collapsed="false">
      <c r="A214" s="10" t="n">
        <v>45820</v>
      </c>
      <c r="B214" s="5" t="n">
        <v>0</v>
      </c>
      <c r="C214" s="5" t="n">
        <v>14</v>
      </c>
      <c r="D214" s="11" t="n">
        <v>8</v>
      </c>
      <c r="E214" s="5" t="n">
        <v>25</v>
      </c>
    </row>
    <row r="215" customFormat="false" ht="14.25" hidden="false" customHeight="false" outlineLevel="0" collapsed="false">
      <c r="A215" s="10" t="n">
        <v>45821</v>
      </c>
      <c r="B215" s="5" t="n">
        <v>0</v>
      </c>
      <c r="C215" s="5" t="n">
        <v>14</v>
      </c>
      <c r="D215" s="11" t="n">
        <v>10</v>
      </c>
      <c r="E215" s="5" t="n">
        <v>24</v>
      </c>
    </row>
    <row r="216" customFormat="false" ht="14.25" hidden="false" customHeight="false" outlineLevel="0" collapsed="false">
      <c r="A216" s="10" t="n">
        <v>45822</v>
      </c>
      <c r="B216" s="5" t="n">
        <v>0</v>
      </c>
      <c r="C216" s="5" t="n">
        <v>0</v>
      </c>
      <c r="D216" s="11" t="n">
        <v>0</v>
      </c>
      <c r="E216" s="5" t="n">
        <v>0</v>
      </c>
    </row>
    <row r="217" customFormat="false" ht="14.25" hidden="false" customHeight="false" outlineLevel="0" collapsed="false">
      <c r="A217" s="10" t="n">
        <v>45823</v>
      </c>
      <c r="B217" s="5" t="n">
        <v>0</v>
      </c>
      <c r="C217" s="5" t="n">
        <v>0</v>
      </c>
      <c r="D217" s="11" t="n">
        <v>0</v>
      </c>
      <c r="E217" s="5" t="n">
        <v>0</v>
      </c>
    </row>
    <row r="218" customFormat="false" ht="14.25" hidden="false" customHeight="false" outlineLevel="0" collapsed="false">
      <c r="A218" s="10" t="n">
        <v>45824</v>
      </c>
      <c r="B218" s="5" t="n">
        <v>0</v>
      </c>
      <c r="C218" s="5" t="n">
        <v>6</v>
      </c>
      <c r="D218" s="11" t="n">
        <v>14</v>
      </c>
      <c r="E218" s="5" t="n">
        <v>32</v>
      </c>
    </row>
    <row r="219" customFormat="false" ht="14.25" hidden="false" customHeight="false" outlineLevel="0" collapsed="false">
      <c r="A219" s="10" t="n">
        <v>45825</v>
      </c>
      <c r="B219" s="5" t="n">
        <v>0</v>
      </c>
      <c r="C219" s="5" t="n">
        <v>14</v>
      </c>
      <c r="D219" s="11" t="n">
        <v>26</v>
      </c>
      <c r="E219" s="5" t="n">
        <v>18</v>
      </c>
    </row>
    <row r="220" customFormat="false" ht="14.25" hidden="false" customHeight="false" outlineLevel="0" collapsed="false">
      <c r="A220" s="10" t="n">
        <v>45826</v>
      </c>
      <c r="B220" s="5" t="n">
        <v>0</v>
      </c>
      <c r="C220" s="5" t="n">
        <v>54</v>
      </c>
      <c r="D220" s="11" t="n">
        <v>27</v>
      </c>
      <c r="E220" s="5" t="n">
        <v>34</v>
      </c>
    </row>
    <row r="221" customFormat="false" ht="14.25" hidden="false" customHeight="false" outlineLevel="0" collapsed="false">
      <c r="A221" s="10" t="n">
        <v>45827</v>
      </c>
      <c r="B221" s="5" t="n">
        <v>0</v>
      </c>
      <c r="C221" s="5" t="n">
        <v>27</v>
      </c>
      <c r="D221" s="11" t="n">
        <v>9</v>
      </c>
      <c r="E221" s="5" t="n">
        <v>21</v>
      </c>
    </row>
    <row r="222" customFormat="false" ht="14.25" hidden="false" customHeight="false" outlineLevel="0" collapsed="false">
      <c r="A222" s="10" t="n">
        <v>45828</v>
      </c>
      <c r="B222" s="5" t="n">
        <v>0</v>
      </c>
      <c r="C222" s="5" t="n">
        <v>4</v>
      </c>
      <c r="D222" s="11" t="n">
        <v>7</v>
      </c>
      <c r="E222" s="5" t="n">
        <v>0</v>
      </c>
    </row>
    <row r="223" customFormat="false" ht="14.25" hidden="false" customHeight="false" outlineLevel="0" collapsed="false">
      <c r="A223" s="10" t="n">
        <v>45829</v>
      </c>
      <c r="B223" s="5" t="n">
        <v>0</v>
      </c>
      <c r="C223" s="5" t="n">
        <v>0</v>
      </c>
      <c r="D223" s="11" t="n">
        <v>0</v>
      </c>
      <c r="E223" s="5" t="n">
        <v>0</v>
      </c>
    </row>
    <row r="224" customFormat="false" ht="14.25" hidden="false" customHeight="false" outlineLevel="0" collapsed="false">
      <c r="A224" s="10" t="n">
        <v>45830</v>
      </c>
      <c r="B224" s="5" t="n">
        <v>0</v>
      </c>
      <c r="C224" s="5" t="n">
        <v>0</v>
      </c>
      <c r="D224" s="11" t="n">
        <v>0</v>
      </c>
      <c r="E224" s="5" t="n">
        <v>0</v>
      </c>
    </row>
    <row r="225" customFormat="false" ht="14.25" hidden="false" customHeight="false" outlineLevel="0" collapsed="false">
      <c r="A225" s="10" t="n">
        <v>45831</v>
      </c>
      <c r="B225" s="5" t="n">
        <v>0</v>
      </c>
      <c r="C225" s="5" t="n">
        <v>12</v>
      </c>
      <c r="D225" s="11" t="n">
        <v>0</v>
      </c>
      <c r="E225" s="5" t="n">
        <v>51</v>
      </c>
    </row>
    <row r="226" customFormat="false" ht="14.25" hidden="false" customHeight="false" outlineLevel="0" collapsed="false">
      <c r="A226" s="10" t="n">
        <v>45832</v>
      </c>
      <c r="B226" s="5" t="n">
        <v>1</v>
      </c>
      <c r="C226" s="5" t="n">
        <v>13</v>
      </c>
      <c r="D226" s="11" t="n">
        <v>33</v>
      </c>
      <c r="E226" s="5" t="n">
        <v>27</v>
      </c>
    </row>
    <row r="227" customFormat="false" ht="14.25" hidden="false" customHeight="false" outlineLevel="0" collapsed="false">
      <c r="A227" s="10" t="n">
        <v>45833</v>
      </c>
      <c r="B227" s="5" t="n">
        <v>0</v>
      </c>
      <c r="C227" s="5" t="n">
        <v>18</v>
      </c>
      <c r="D227" s="11" t="n">
        <v>12</v>
      </c>
      <c r="E227" s="5" t="n">
        <v>29</v>
      </c>
    </row>
    <row r="228" customFormat="false" ht="14.25" hidden="false" customHeight="false" outlineLevel="0" collapsed="false">
      <c r="A228" s="10" t="n">
        <v>45834</v>
      </c>
      <c r="B228" s="5" t="n">
        <v>0</v>
      </c>
      <c r="C228" s="5" t="n">
        <v>18</v>
      </c>
      <c r="D228" s="11" t="n">
        <v>12</v>
      </c>
      <c r="E228" s="5" t="n">
        <v>32</v>
      </c>
    </row>
    <row r="229" customFormat="false" ht="14.25" hidden="false" customHeight="false" outlineLevel="0" collapsed="false">
      <c r="A229" s="10" t="n">
        <v>45835</v>
      </c>
      <c r="B229" s="5" t="n">
        <v>0</v>
      </c>
      <c r="C229" s="5" t="n">
        <v>12</v>
      </c>
      <c r="D229" s="11" t="n">
        <v>14</v>
      </c>
      <c r="E229" s="5" t="n">
        <v>29</v>
      </c>
    </row>
    <row r="230" customFormat="false" ht="14.25" hidden="false" customHeight="false" outlineLevel="0" collapsed="false">
      <c r="A230" s="10" t="n">
        <v>45836</v>
      </c>
      <c r="B230" s="5" t="n">
        <v>0</v>
      </c>
      <c r="C230" s="5" t="n">
        <v>0</v>
      </c>
      <c r="D230" s="11" t="n">
        <v>0</v>
      </c>
      <c r="E230" s="5" t="n">
        <v>0</v>
      </c>
    </row>
    <row r="231" customFormat="false" ht="14.25" hidden="false" customHeight="false" outlineLevel="0" collapsed="false">
      <c r="A231" s="10" t="n">
        <v>45837</v>
      </c>
      <c r="B231" s="5" t="n">
        <v>0</v>
      </c>
      <c r="C231" s="5" t="n">
        <v>0</v>
      </c>
      <c r="D231" s="11" t="n">
        <v>0</v>
      </c>
      <c r="E231" s="5" t="n">
        <v>0</v>
      </c>
    </row>
    <row r="232" customFormat="false" ht="14.25" hidden="false" customHeight="false" outlineLevel="0" collapsed="false">
      <c r="A232" s="10" t="n">
        <v>45838</v>
      </c>
      <c r="B232" s="5" t="n">
        <v>0</v>
      </c>
      <c r="C232" s="5" t="n">
        <v>16</v>
      </c>
      <c r="D232" s="11" t="n">
        <v>8</v>
      </c>
      <c r="E232" s="5" t="n">
        <v>21</v>
      </c>
    </row>
    <row r="233" customFormat="false" ht="14.25" hidden="false" customHeight="false" outlineLevel="0" collapsed="false">
      <c r="A233" s="10" t="n">
        <v>45839</v>
      </c>
      <c r="B233" s="5" t="n">
        <v>0</v>
      </c>
      <c r="C233" s="5" t="n">
        <v>32</v>
      </c>
      <c r="D233" s="11" t="n">
        <v>18</v>
      </c>
      <c r="E233" s="5" t="n">
        <v>28</v>
      </c>
    </row>
    <row r="234" customFormat="false" ht="14.25" hidden="false" customHeight="false" outlineLevel="0" collapsed="false">
      <c r="A234" s="10" t="n">
        <v>45840</v>
      </c>
      <c r="B234" s="5" t="n">
        <v>0</v>
      </c>
      <c r="C234" s="5" t="n">
        <v>13</v>
      </c>
      <c r="D234" s="11" t="n">
        <v>11</v>
      </c>
      <c r="E234" s="5" t="n">
        <v>37</v>
      </c>
    </row>
    <row r="235" customFormat="false" ht="14.25" hidden="false" customHeight="false" outlineLevel="0" collapsed="false">
      <c r="A235" s="10" t="n">
        <v>45841</v>
      </c>
      <c r="B235" s="5" t="n">
        <v>0</v>
      </c>
      <c r="C235" s="5" t="n">
        <v>21</v>
      </c>
      <c r="D235" s="11" t="n">
        <v>13</v>
      </c>
      <c r="E235" s="5" t="n">
        <v>27</v>
      </c>
    </row>
    <row r="236" customFormat="false" ht="14.25" hidden="false" customHeight="false" outlineLevel="0" collapsed="false">
      <c r="A236" s="10" t="n">
        <v>45842</v>
      </c>
      <c r="B236" s="5" t="n">
        <v>0</v>
      </c>
      <c r="C236" s="5" t="n">
        <v>0</v>
      </c>
      <c r="D236" s="11" t="n">
        <v>0</v>
      </c>
      <c r="E236" s="5" t="n">
        <v>0</v>
      </c>
    </row>
    <row r="237" customFormat="false" ht="14.25" hidden="false" customHeight="false" outlineLevel="0" collapsed="false">
      <c r="A237" s="10" t="n">
        <v>45843</v>
      </c>
      <c r="B237" s="5" t="n">
        <v>0</v>
      </c>
      <c r="C237" s="5" t="n">
        <v>0</v>
      </c>
      <c r="D237" s="11" t="n">
        <v>0</v>
      </c>
      <c r="E237" s="5" t="n">
        <v>0</v>
      </c>
    </row>
    <row r="238" customFormat="false" ht="14.25" hidden="false" customHeight="false" outlineLevel="0" collapsed="false">
      <c r="A238" s="10" t="n">
        <v>45844</v>
      </c>
      <c r="B238" s="5" t="n">
        <v>0</v>
      </c>
      <c r="C238" s="5" t="n">
        <v>0</v>
      </c>
      <c r="D238" s="11" t="n">
        <v>0</v>
      </c>
      <c r="E238" s="5" t="n">
        <v>0</v>
      </c>
    </row>
    <row r="239" customFormat="false" ht="14.25" hidden="false" customHeight="false" outlineLevel="0" collapsed="false">
      <c r="A239" s="10" t="n">
        <v>45845</v>
      </c>
      <c r="B239" s="5" t="n">
        <v>0</v>
      </c>
      <c r="C239" s="5" t="n">
        <v>13</v>
      </c>
      <c r="D239" s="11" t="n">
        <v>17</v>
      </c>
      <c r="E239" s="5" t="n">
        <v>38</v>
      </c>
    </row>
    <row r="240" customFormat="false" ht="14.25" hidden="false" customHeight="false" outlineLevel="0" collapsed="false">
      <c r="A240" s="10" t="n">
        <v>45846</v>
      </c>
      <c r="B240" s="5" t="n">
        <v>0</v>
      </c>
      <c r="C240" s="5" t="n">
        <v>15</v>
      </c>
      <c r="D240" s="11" t="n">
        <v>6</v>
      </c>
      <c r="E240" s="5" t="n">
        <v>21</v>
      </c>
    </row>
    <row r="241" customFormat="false" ht="14.25" hidden="false" customHeight="false" outlineLevel="0" collapsed="false">
      <c r="A241" s="10" t="n">
        <v>45847</v>
      </c>
      <c r="B241" s="5" t="n">
        <v>0</v>
      </c>
      <c r="C241" s="5" t="n">
        <v>38</v>
      </c>
      <c r="D241" s="11" t="n">
        <v>9</v>
      </c>
      <c r="E241" s="5" t="n">
        <v>36</v>
      </c>
    </row>
    <row r="242" customFormat="false" ht="14.25" hidden="false" customHeight="false" outlineLevel="0" collapsed="false">
      <c r="A242" s="10" t="n">
        <v>45848</v>
      </c>
      <c r="B242" s="5" t="n">
        <v>0</v>
      </c>
      <c r="C242" s="5" t="n">
        <v>16</v>
      </c>
      <c r="D242" s="11" t="n">
        <v>11</v>
      </c>
      <c r="E242" s="5" t="n">
        <v>25</v>
      </c>
    </row>
    <row r="243" customFormat="false" ht="14.25" hidden="false" customHeight="false" outlineLevel="0" collapsed="false">
      <c r="A243" s="10" t="n">
        <v>45849</v>
      </c>
      <c r="B243" s="5" t="n">
        <v>0</v>
      </c>
      <c r="C243" s="5" t="n">
        <v>14</v>
      </c>
      <c r="D243" s="11" t="n">
        <v>13</v>
      </c>
      <c r="E243" s="5" t="n">
        <v>30</v>
      </c>
    </row>
    <row r="244" customFormat="false" ht="14.25" hidden="false" customHeight="false" outlineLevel="0" collapsed="false">
      <c r="A244" s="10" t="n">
        <v>45850</v>
      </c>
      <c r="B244" s="5" t="n">
        <v>0</v>
      </c>
      <c r="C244" s="5" t="n">
        <v>0</v>
      </c>
      <c r="D244" s="11" t="n">
        <v>0</v>
      </c>
      <c r="E244" s="5" t="n">
        <v>0</v>
      </c>
    </row>
    <row r="245" customFormat="false" ht="14.25" hidden="false" customHeight="false" outlineLevel="0" collapsed="false">
      <c r="A245" s="10" t="n">
        <v>45851</v>
      </c>
      <c r="B245" s="5" t="n">
        <v>0</v>
      </c>
      <c r="C245" s="5" t="n">
        <v>0</v>
      </c>
      <c r="D245" s="11" t="n">
        <v>0</v>
      </c>
      <c r="E245" s="5" t="n">
        <v>0</v>
      </c>
    </row>
    <row r="246" customFormat="false" ht="14.25" hidden="false" customHeight="false" outlineLevel="0" collapsed="false">
      <c r="A246" s="10" t="n">
        <v>45852</v>
      </c>
      <c r="B246" s="5" t="n">
        <v>0</v>
      </c>
      <c r="C246" s="5" t="n">
        <v>7</v>
      </c>
      <c r="D246" s="11" t="n">
        <v>12</v>
      </c>
      <c r="E246" s="5" t="n">
        <v>17</v>
      </c>
    </row>
    <row r="247" customFormat="false" ht="14.25" hidden="false" customHeight="false" outlineLevel="0" collapsed="false">
      <c r="A247" s="10" t="n">
        <v>45853</v>
      </c>
      <c r="B247" s="5" t="n">
        <v>0</v>
      </c>
      <c r="C247" s="5" t="n">
        <v>22</v>
      </c>
      <c r="D247" s="11" t="n">
        <v>6</v>
      </c>
      <c r="E247" s="5" t="n">
        <v>22</v>
      </c>
    </row>
    <row r="248" customFormat="false" ht="14.25" hidden="false" customHeight="false" outlineLevel="0" collapsed="false">
      <c r="A248" s="10" t="n">
        <v>45854</v>
      </c>
      <c r="B248" s="5" t="n">
        <v>0</v>
      </c>
      <c r="C248" s="5" t="n">
        <v>25</v>
      </c>
      <c r="D248" s="11" t="n">
        <v>17</v>
      </c>
      <c r="E248" s="5" t="n">
        <v>22</v>
      </c>
    </row>
    <row r="249" customFormat="false" ht="14.25" hidden="false" customHeight="false" outlineLevel="0" collapsed="false">
      <c r="A249" s="10" t="n">
        <v>45855</v>
      </c>
      <c r="B249" s="5" t="n">
        <v>0</v>
      </c>
      <c r="C249" s="5" t="n">
        <v>58</v>
      </c>
      <c r="D249" s="11" t="n">
        <v>0</v>
      </c>
      <c r="E249" s="5" t="n">
        <v>11</v>
      </c>
    </row>
    <row r="250" customFormat="false" ht="14.25" hidden="false" customHeight="false" outlineLevel="0" collapsed="false">
      <c r="A250" s="10" t="n">
        <v>45856</v>
      </c>
      <c r="B250" s="5" t="n">
        <v>0</v>
      </c>
      <c r="C250" s="5" t="n">
        <v>29</v>
      </c>
      <c r="D250" s="11" t="n">
        <v>9</v>
      </c>
      <c r="E250" s="5" t="n">
        <v>24</v>
      </c>
    </row>
    <row r="251" customFormat="false" ht="14.25" hidden="false" customHeight="false" outlineLevel="0" collapsed="false">
      <c r="A251" s="10" t="n">
        <v>45857</v>
      </c>
      <c r="B251" s="5" t="n">
        <v>0</v>
      </c>
      <c r="C251" s="5" t="n">
        <v>0</v>
      </c>
      <c r="D251" s="11" t="n">
        <v>0</v>
      </c>
      <c r="E251" s="5" t="n">
        <v>0</v>
      </c>
    </row>
    <row r="252" customFormat="false" ht="14.25" hidden="false" customHeight="false" outlineLevel="0" collapsed="false">
      <c r="A252" s="10" t="n">
        <v>45858</v>
      </c>
      <c r="B252" s="5" t="n">
        <v>0</v>
      </c>
      <c r="C252" s="5" t="n">
        <v>0</v>
      </c>
      <c r="D252" s="11" t="n">
        <v>0</v>
      </c>
      <c r="E252" s="5" t="n">
        <v>0</v>
      </c>
    </row>
    <row r="253" customFormat="false" ht="14.25" hidden="false" customHeight="false" outlineLevel="0" collapsed="false">
      <c r="A253" s="10" t="n">
        <v>45859</v>
      </c>
      <c r="B253" s="5" t="n">
        <v>0</v>
      </c>
      <c r="C253" s="5" t="n">
        <v>2</v>
      </c>
      <c r="D253" s="11" t="n">
        <v>6</v>
      </c>
      <c r="E253" s="5" t="n">
        <v>8</v>
      </c>
    </row>
    <row r="254" customFormat="false" ht="14.25" hidden="false" customHeight="false" outlineLevel="0" collapsed="false">
      <c r="A254" s="10" t="n">
        <v>45860</v>
      </c>
      <c r="B254" s="5" t="n">
        <v>0</v>
      </c>
      <c r="C254" s="5" t="n">
        <v>18</v>
      </c>
      <c r="D254" s="11" t="n">
        <v>9</v>
      </c>
      <c r="E254" s="5" t="n">
        <v>20</v>
      </c>
    </row>
    <row r="255" customFormat="false" ht="14.25" hidden="false" customHeight="false" outlineLevel="0" collapsed="false">
      <c r="A255" s="10" t="n">
        <v>45861</v>
      </c>
      <c r="B255" s="5" t="n">
        <v>0</v>
      </c>
      <c r="C255" s="5" t="n">
        <v>35</v>
      </c>
      <c r="D255" s="11" t="n">
        <v>20</v>
      </c>
      <c r="E255" s="5" t="n">
        <v>41</v>
      </c>
    </row>
    <row r="256" customFormat="false" ht="14.25" hidden="false" customHeight="false" outlineLevel="0" collapsed="false">
      <c r="A256" s="10" t="n">
        <v>45862</v>
      </c>
      <c r="B256" s="5" t="n">
        <v>0</v>
      </c>
      <c r="C256" s="5" t="n">
        <v>4</v>
      </c>
      <c r="D256" s="11" t="n">
        <v>0</v>
      </c>
      <c r="E256" s="5" t="n">
        <v>28</v>
      </c>
    </row>
    <row r="257" customFormat="false" ht="14.25" hidden="false" customHeight="false" outlineLevel="0" collapsed="false">
      <c r="A257" s="10" t="n">
        <v>45863</v>
      </c>
      <c r="B257" s="5" t="n">
        <v>0</v>
      </c>
      <c r="C257" s="5" t="n">
        <v>9</v>
      </c>
      <c r="D257" s="11" t="n">
        <v>12</v>
      </c>
      <c r="E257" s="5" t="n">
        <v>47</v>
      </c>
    </row>
    <row r="258" customFormat="false" ht="14.25" hidden="false" customHeight="false" outlineLevel="0" collapsed="false">
      <c r="A258" s="10" t="n">
        <v>45864</v>
      </c>
      <c r="B258" s="5" t="n">
        <v>0</v>
      </c>
      <c r="C258" s="5" t="n">
        <v>0</v>
      </c>
      <c r="D258" s="11" t="n">
        <v>0</v>
      </c>
      <c r="E258" s="5" t="n">
        <v>0</v>
      </c>
    </row>
    <row r="259" customFormat="false" ht="14.25" hidden="false" customHeight="false" outlineLevel="0" collapsed="false">
      <c r="A259" s="10" t="n">
        <v>45865</v>
      </c>
      <c r="B259" s="5" t="n">
        <v>0</v>
      </c>
      <c r="C259" s="5" t="n">
        <v>0</v>
      </c>
      <c r="D259" s="11" t="n">
        <v>0</v>
      </c>
      <c r="E259" s="5" t="n">
        <v>0</v>
      </c>
    </row>
    <row r="260" customFormat="false" ht="14.25" hidden="false" customHeight="false" outlineLevel="0" collapsed="false">
      <c r="A260" s="10" t="n">
        <v>45866</v>
      </c>
      <c r="B260" s="5" t="n">
        <v>0</v>
      </c>
      <c r="C260" s="5" t="n">
        <v>12</v>
      </c>
      <c r="D260" s="11" t="n">
        <v>10</v>
      </c>
      <c r="E260" s="5" t="n">
        <v>13</v>
      </c>
    </row>
    <row r="261" customFormat="false" ht="14.25" hidden="false" customHeight="false" outlineLevel="0" collapsed="false">
      <c r="A261" s="10" t="n">
        <v>45867</v>
      </c>
      <c r="B261" s="5" t="n">
        <v>0</v>
      </c>
      <c r="C261" s="5" t="n">
        <v>20</v>
      </c>
      <c r="D261" s="11" t="n">
        <v>8</v>
      </c>
      <c r="E261" s="5" t="n">
        <v>19</v>
      </c>
    </row>
    <row r="262" customFormat="false" ht="14.25" hidden="false" customHeight="false" outlineLevel="0" collapsed="false">
      <c r="A262" s="10" t="n">
        <v>45868</v>
      </c>
      <c r="B262" s="5" t="n">
        <v>0</v>
      </c>
      <c r="C262" s="5" t="n">
        <v>23</v>
      </c>
      <c r="D262" s="11" t="n">
        <v>11</v>
      </c>
      <c r="E262" s="5" t="n">
        <v>28</v>
      </c>
    </row>
    <row r="263" customFormat="false" ht="14.25" hidden="false" customHeight="false" outlineLevel="0" collapsed="false">
      <c r="A263" s="10" t="n">
        <v>45869</v>
      </c>
      <c r="B263" s="5" t="n">
        <v>0</v>
      </c>
      <c r="C263" s="5" t="n">
        <v>26</v>
      </c>
      <c r="D263" s="11" t="n">
        <v>21</v>
      </c>
      <c r="E263" s="5" t="n">
        <v>33</v>
      </c>
    </row>
    <row r="264" customFormat="false" ht="14.25" hidden="false" customHeight="false" outlineLevel="0" collapsed="false">
      <c r="A264" s="10" t="n">
        <v>45870</v>
      </c>
      <c r="B264" s="5" t="n">
        <v>0</v>
      </c>
      <c r="C264" s="5" t="n">
        <v>12</v>
      </c>
      <c r="D264" s="11" t="n">
        <v>12</v>
      </c>
      <c r="E264" s="5" t="n">
        <v>37</v>
      </c>
    </row>
    <row r="265" customFormat="false" ht="14.25" hidden="false" customHeight="false" outlineLevel="0" collapsed="false">
      <c r="A265" s="10" t="n">
        <v>45873</v>
      </c>
      <c r="B265" s="5" t="n">
        <v>0</v>
      </c>
      <c r="C265" s="5" t="n">
        <v>10</v>
      </c>
      <c r="D265" s="12" t="n">
        <v>15</v>
      </c>
      <c r="E265" s="6" t="n">
        <v>30</v>
      </c>
    </row>
    <row r="266" customFormat="false" ht="14.25" hidden="false" customHeight="false" outlineLevel="0" collapsed="false">
      <c r="A266" s="10" t="n">
        <v>45874</v>
      </c>
      <c r="B266" s="5" t="n">
        <v>0</v>
      </c>
      <c r="C266" s="5" t="n">
        <v>9</v>
      </c>
      <c r="D266" s="12" t="n">
        <v>0</v>
      </c>
      <c r="E266" s="6" t="n">
        <v>14</v>
      </c>
    </row>
    <row r="267" customFormat="false" ht="14.25" hidden="false" customHeight="false" outlineLevel="0" collapsed="false">
      <c r="A267" s="10" t="n">
        <v>45875</v>
      </c>
      <c r="B267" s="5" t="n">
        <v>0</v>
      </c>
      <c r="C267" s="5" t="n">
        <v>21</v>
      </c>
      <c r="D267" s="12" t="n">
        <v>12</v>
      </c>
      <c r="E267" s="6" t="n">
        <v>33</v>
      </c>
    </row>
    <row r="268" customFormat="false" ht="14.25" hidden="false" customHeight="false" outlineLevel="0" collapsed="false">
      <c r="A268" s="10" t="n">
        <v>45876</v>
      </c>
      <c r="B268" s="5" t="n">
        <v>0</v>
      </c>
      <c r="C268" s="5" t="n">
        <v>4</v>
      </c>
      <c r="D268" s="12" t="n">
        <v>11</v>
      </c>
      <c r="E268" s="6" t="n">
        <v>15</v>
      </c>
    </row>
    <row r="269" customFormat="false" ht="14.25" hidden="false" customHeight="false" outlineLevel="0" collapsed="false">
      <c r="A269" s="10" t="n">
        <v>45877</v>
      </c>
      <c r="B269" s="5" t="n">
        <v>0</v>
      </c>
      <c r="C269" s="5" t="n">
        <v>11</v>
      </c>
      <c r="D269" s="12" t="n">
        <v>10</v>
      </c>
      <c r="E269" s="6" t="n">
        <v>28</v>
      </c>
    </row>
    <row r="270" customFormat="false" ht="14.25" hidden="false" customHeight="false" outlineLevel="0" collapsed="false">
      <c r="A270" s="10" t="n">
        <v>45880</v>
      </c>
      <c r="B270" s="5" t="n">
        <v>0</v>
      </c>
      <c r="C270" s="5" t="n">
        <v>2</v>
      </c>
      <c r="D270" s="12" t="n">
        <v>19</v>
      </c>
      <c r="E270" s="6" t="n">
        <v>11</v>
      </c>
    </row>
    <row r="271" customFormat="false" ht="14.25" hidden="false" customHeight="false" outlineLevel="0" collapsed="false">
      <c r="A271" s="10" t="n">
        <v>45881</v>
      </c>
      <c r="B271" s="5" t="n">
        <v>1</v>
      </c>
      <c r="C271" s="5" t="n">
        <v>28</v>
      </c>
      <c r="D271" s="12" t="n">
        <v>10</v>
      </c>
      <c r="E271" s="6" t="n">
        <v>12</v>
      </c>
    </row>
    <row r="272" customFormat="false" ht="14.25" hidden="false" customHeight="false" outlineLevel="0" collapsed="false">
      <c r="A272" s="10" t="n">
        <v>45882</v>
      </c>
      <c r="B272" s="5" t="n">
        <v>0</v>
      </c>
      <c r="C272" s="5" t="n">
        <v>14</v>
      </c>
      <c r="D272" s="12" t="n">
        <v>9</v>
      </c>
      <c r="E272" s="6" t="n">
        <v>43</v>
      </c>
    </row>
    <row r="273" customFormat="false" ht="14.25" hidden="false" customHeight="false" outlineLevel="0" collapsed="false">
      <c r="A273" s="10" t="n">
        <v>45883</v>
      </c>
      <c r="B273" s="5" t="n">
        <v>0</v>
      </c>
      <c r="C273" s="5" t="n">
        <v>33</v>
      </c>
      <c r="D273" s="12" t="n">
        <v>0</v>
      </c>
      <c r="E273" s="6" t="n">
        <v>22</v>
      </c>
    </row>
    <row r="274" customFormat="false" ht="14.25" hidden="false" customHeight="false" outlineLevel="0" collapsed="false">
      <c r="A274" s="10" t="n">
        <v>45884</v>
      </c>
      <c r="B274" s="5" t="n">
        <v>0</v>
      </c>
      <c r="C274" s="5"/>
      <c r="D274" s="12"/>
      <c r="E274" s="6"/>
    </row>
    <row r="275" customFormat="false" ht="14.25" hidden="false" customHeight="false" outlineLevel="0" collapsed="false">
      <c r="A275" s="10" t="n">
        <v>45887</v>
      </c>
      <c r="B275" s="5" t="n">
        <v>0</v>
      </c>
      <c r="C275" s="5" t="n">
        <v>13</v>
      </c>
      <c r="D275" s="12" t="n">
        <v>17</v>
      </c>
      <c r="E275" s="6" t="n">
        <v>34</v>
      </c>
    </row>
    <row r="276" customFormat="false" ht="14.25" hidden="false" customHeight="false" outlineLevel="0" collapsed="false">
      <c r="A276" s="10" t="n">
        <v>45888</v>
      </c>
      <c r="B276" s="5" t="n">
        <v>0</v>
      </c>
      <c r="C276" s="5" t="n">
        <v>13</v>
      </c>
      <c r="D276" s="12" t="n">
        <v>5</v>
      </c>
      <c r="E276" s="6" t="n">
        <v>20</v>
      </c>
    </row>
    <row r="277" customFormat="false" ht="14.25" hidden="false" customHeight="false" outlineLevel="0" collapsed="false">
      <c r="A277" s="10" t="n">
        <v>45889</v>
      </c>
      <c r="B277" s="5" t="n">
        <v>0</v>
      </c>
      <c r="C277" s="5" t="n">
        <v>14</v>
      </c>
      <c r="D277" s="12" t="n">
        <v>21</v>
      </c>
      <c r="E277" s="6" t="n">
        <v>39</v>
      </c>
    </row>
    <row r="278" customFormat="false" ht="14.25" hidden="false" customHeight="false" outlineLevel="0" collapsed="false">
      <c r="A278" s="10" t="n">
        <v>45890</v>
      </c>
      <c r="B278" s="5" t="n">
        <v>0</v>
      </c>
      <c r="C278" s="5" t="n">
        <v>6</v>
      </c>
      <c r="D278" s="12" t="n">
        <v>14</v>
      </c>
      <c r="E278" s="6" t="n">
        <v>53</v>
      </c>
    </row>
    <row r="279" customFormat="false" ht="14.25" hidden="false" customHeight="false" outlineLevel="0" collapsed="false">
      <c r="A279" s="10" t="n">
        <v>45891</v>
      </c>
      <c r="B279" s="5" t="n">
        <v>1</v>
      </c>
      <c r="C279" s="5" t="n">
        <v>6</v>
      </c>
      <c r="D279" s="12" t="n">
        <v>11</v>
      </c>
      <c r="E279" s="6" t="n">
        <v>59</v>
      </c>
    </row>
    <row r="280" customFormat="false" ht="14.25" hidden="false" customHeight="false" outlineLevel="0" collapsed="false">
      <c r="A280" s="10" t="n">
        <v>45894</v>
      </c>
      <c r="B280" s="5" t="n">
        <v>0</v>
      </c>
      <c r="C280" s="5" t="n">
        <v>15</v>
      </c>
      <c r="D280" s="12" t="n">
        <v>6</v>
      </c>
      <c r="E280" s="6" t="n">
        <v>36</v>
      </c>
    </row>
    <row r="281" customFormat="false" ht="14.25" hidden="false" customHeight="false" outlineLevel="0" collapsed="false">
      <c r="A281" s="10" t="n">
        <v>45895</v>
      </c>
      <c r="B281" s="5" t="n">
        <v>0</v>
      </c>
      <c r="C281" s="5" t="n">
        <v>19</v>
      </c>
      <c r="D281" s="12" t="n">
        <v>13</v>
      </c>
      <c r="E281" s="6" t="n">
        <v>39</v>
      </c>
    </row>
    <row r="282" customFormat="false" ht="14.25" hidden="false" customHeight="false" outlineLevel="0" collapsed="false">
      <c r="A282" s="10" t="n">
        <v>45896</v>
      </c>
      <c r="B282" s="5" t="n">
        <v>0</v>
      </c>
      <c r="C282" s="5" t="n">
        <v>17</v>
      </c>
      <c r="D282" s="12" t="n">
        <v>14</v>
      </c>
      <c r="E282" s="6" t="n">
        <v>49</v>
      </c>
    </row>
    <row r="283" customFormat="false" ht="14.25" hidden="false" customHeight="false" outlineLevel="0" collapsed="false">
      <c r="A283" s="10" t="n">
        <v>45897</v>
      </c>
      <c r="B283" s="5" t="n">
        <v>1</v>
      </c>
      <c r="C283" s="5" t="n">
        <v>18</v>
      </c>
      <c r="D283" s="12" t="n">
        <v>9</v>
      </c>
      <c r="E283" s="6" t="n">
        <v>54</v>
      </c>
    </row>
    <row r="284" customFormat="false" ht="14.25" hidden="false" customHeight="false" outlineLevel="0" collapsed="false">
      <c r="A284" s="10" t="n">
        <v>45898</v>
      </c>
      <c r="B284" s="5" t="n">
        <v>0</v>
      </c>
      <c r="C284" s="5" t="n">
        <v>22</v>
      </c>
      <c r="D284" s="12" t="n">
        <v>11</v>
      </c>
      <c r="E284" s="6" t="n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1" sqref="B1:B306 F1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3" t="s">
        <v>0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</row>
    <row r="2" customFormat="false" ht="15" hidden="false" customHeight="false" outlineLevel="0" collapsed="false">
      <c r="A2" s="15" t="n">
        <v>45531</v>
      </c>
      <c r="B2" s="6" t="n">
        <v>32</v>
      </c>
      <c r="C2" s="6" t="n">
        <v>143</v>
      </c>
      <c r="D2" s="6"/>
      <c r="E2" s="6"/>
      <c r="F2" s="6" t="n">
        <v>395</v>
      </c>
    </row>
    <row r="3" customFormat="false" ht="15" hidden="false" customHeight="false" outlineLevel="0" collapsed="false">
      <c r="A3" s="15" t="n">
        <v>45532</v>
      </c>
      <c r="B3" s="6" t="n">
        <v>440</v>
      </c>
      <c r="C3" s="6" t="n">
        <v>173</v>
      </c>
      <c r="D3" s="6"/>
      <c r="E3" s="6"/>
      <c r="F3" s="6" t="n">
        <v>411</v>
      </c>
    </row>
    <row r="4" customFormat="false" ht="15" hidden="false" customHeight="false" outlineLevel="0" collapsed="false">
      <c r="A4" s="15" t="n">
        <v>45533</v>
      </c>
      <c r="B4" s="6" t="n">
        <v>9</v>
      </c>
      <c r="C4" s="6" t="n">
        <v>190</v>
      </c>
      <c r="D4" s="6"/>
      <c r="E4" s="6"/>
      <c r="F4" s="6" t="n">
        <v>368</v>
      </c>
    </row>
    <row r="5" customFormat="false" ht="15" hidden="false" customHeight="false" outlineLevel="0" collapsed="false">
      <c r="A5" s="15" t="n">
        <v>45537</v>
      </c>
      <c r="B5" s="6" t="n">
        <v>3</v>
      </c>
      <c r="C5" s="6" t="n">
        <v>335</v>
      </c>
      <c r="D5" s="6"/>
      <c r="E5" s="6"/>
      <c r="F5" s="6" t="n">
        <v>152</v>
      </c>
    </row>
    <row r="6" customFormat="false" ht="15" hidden="false" customHeight="false" outlineLevel="0" collapsed="false">
      <c r="A6" s="15" t="n">
        <v>45538</v>
      </c>
      <c r="B6" s="6" t="n">
        <v>3</v>
      </c>
      <c r="C6" s="6" t="n">
        <v>302</v>
      </c>
      <c r="D6" s="6"/>
      <c r="E6" s="6"/>
      <c r="F6" s="6" t="n">
        <v>218</v>
      </c>
    </row>
    <row r="7" customFormat="false" ht="15" hidden="false" customHeight="false" outlineLevel="0" collapsed="false">
      <c r="A7" s="15" t="n">
        <v>45539</v>
      </c>
      <c r="B7" s="6" t="n">
        <v>1</v>
      </c>
      <c r="C7" s="6" t="n">
        <v>267</v>
      </c>
      <c r="D7" s="6"/>
      <c r="E7" s="6"/>
      <c r="F7" s="6" t="n">
        <v>314</v>
      </c>
    </row>
    <row r="8" customFormat="false" ht="15" hidden="false" customHeight="false" outlineLevel="0" collapsed="false">
      <c r="A8" s="15" t="n">
        <v>45540</v>
      </c>
      <c r="B8" s="6" t="n">
        <v>6</v>
      </c>
      <c r="C8" s="6" t="n">
        <v>281</v>
      </c>
      <c r="D8" s="6"/>
      <c r="E8" s="6"/>
      <c r="F8" s="6" t="n">
        <v>277</v>
      </c>
    </row>
    <row r="9" customFormat="false" ht="15" hidden="false" customHeight="false" outlineLevel="0" collapsed="false">
      <c r="A9" s="15" t="n">
        <v>45541</v>
      </c>
      <c r="B9" s="6" t="n">
        <v>3</v>
      </c>
      <c r="C9" s="6" t="n">
        <v>353</v>
      </c>
      <c r="D9" s="6"/>
      <c r="E9" s="6"/>
      <c r="F9" s="6" t="n">
        <v>348</v>
      </c>
    </row>
    <row r="10" customFormat="false" ht="15" hidden="false" customHeight="false" outlineLevel="0" collapsed="false">
      <c r="A10" s="15" t="n">
        <v>45544</v>
      </c>
      <c r="B10" s="6" t="n">
        <v>10</v>
      </c>
      <c r="C10" s="6" t="n">
        <v>297</v>
      </c>
      <c r="D10" s="6"/>
      <c r="E10" s="6"/>
      <c r="F10" s="6" t="n">
        <v>135</v>
      </c>
    </row>
    <row r="11" customFormat="false" ht="15" hidden="false" customHeight="false" outlineLevel="0" collapsed="false">
      <c r="A11" s="15" t="n">
        <v>45545</v>
      </c>
      <c r="B11" s="6" t="n">
        <v>2</v>
      </c>
      <c r="C11" s="6" t="n">
        <v>393</v>
      </c>
      <c r="D11" s="6"/>
      <c r="E11" s="6"/>
      <c r="F11" s="6" t="n">
        <v>258</v>
      </c>
    </row>
    <row r="12" customFormat="false" ht="15" hidden="false" customHeight="false" outlineLevel="0" collapsed="false">
      <c r="A12" s="15" t="n">
        <v>45546</v>
      </c>
      <c r="B12" s="6"/>
      <c r="C12" s="6" t="n">
        <v>249</v>
      </c>
      <c r="D12" s="6" t="n">
        <v>172</v>
      </c>
      <c r="E12" s="6"/>
      <c r="F12" s="6" t="n">
        <v>193</v>
      </c>
    </row>
    <row r="13" customFormat="false" ht="15" hidden="false" customHeight="false" outlineLevel="0" collapsed="false">
      <c r="A13" s="15" t="n">
        <v>45547</v>
      </c>
      <c r="B13" s="6" t="n">
        <v>3</v>
      </c>
      <c r="C13" s="6" t="n">
        <v>304</v>
      </c>
      <c r="D13" s="6" t="n">
        <v>152</v>
      </c>
      <c r="E13" s="6"/>
      <c r="F13" s="6" t="n">
        <v>238</v>
      </c>
    </row>
    <row r="14" customFormat="false" ht="15" hidden="false" customHeight="false" outlineLevel="0" collapsed="false">
      <c r="A14" s="15" t="n">
        <v>45548</v>
      </c>
      <c r="B14" s="6" t="n">
        <v>9</v>
      </c>
      <c r="C14" s="6" t="n">
        <v>269</v>
      </c>
      <c r="D14" s="6" t="n">
        <v>166</v>
      </c>
      <c r="E14" s="6"/>
      <c r="F14" s="6" t="n">
        <v>304</v>
      </c>
    </row>
    <row r="15" customFormat="false" ht="15" hidden="false" customHeight="false" outlineLevel="0" collapsed="false">
      <c r="A15" s="15" t="n">
        <v>45551</v>
      </c>
      <c r="B15" s="6" t="n">
        <v>9</v>
      </c>
      <c r="C15" s="6" t="n">
        <v>298</v>
      </c>
      <c r="D15" s="6" t="n">
        <v>182</v>
      </c>
      <c r="E15" s="6"/>
      <c r="F15" s="6" t="n">
        <v>227</v>
      </c>
    </row>
    <row r="16" customFormat="false" ht="15" hidden="false" customHeight="false" outlineLevel="0" collapsed="false">
      <c r="A16" s="15" t="n">
        <v>45552</v>
      </c>
      <c r="B16" s="6" t="n">
        <v>11</v>
      </c>
      <c r="C16" s="6" t="n">
        <v>271</v>
      </c>
      <c r="D16" s="6" t="n">
        <v>187</v>
      </c>
      <c r="E16" s="6"/>
      <c r="F16" s="6" t="n">
        <v>233</v>
      </c>
    </row>
    <row r="17" customFormat="false" ht="15" hidden="false" customHeight="false" outlineLevel="0" collapsed="false">
      <c r="A17" s="15" t="n">
        <v>45553</v>
      </c>
      <c r="B17" s="6" t="n">
        <v>9</v>
      </c>
      <c r="C17" s="6" t="n">
        <v>259</v>
      </c>
      <c r="D17" s="6" t="n">
        <v>209</v>
      </c>
      <c r="E17" s="6"/>
      <c r="F17" s="6" t="n">
        <v>270</v>
      </c>
    </row>
    <row r="18" customFormat="false" ht="15" hidden="false" customHeight="false" outlineLevel="0" collapsed="false">
      <c r="A18" s="15" t="n">
        <v>45554</v>
      </c>
      <c r="B18" s="6" t="n">
        <v>7</v>
      </c>
      <c r="C18" s="6" t="n">
        <v>258</v>
      </c>
      <c r="D18" s="6" t="n">
        <v>218</v>
      </c>
      <c r="E18" s="6"/>
      <c r="F18" s="6" t="n">
        <v>379</v>
      </c>
    </row>
    <row r="19" customFormat="false" ht="15" hidden="false" customHeight="false" outlineLevel="0" collapsed="false">
      <c r="A19" s="15" t="n">
        <v>45555</v>
      </c>
      <c r="B19" s="6" t="n">
        <v>2</v>
      </c>
      <c r="C19" s="6" t="n">
        <v>238</v>
      </c>
      <c r="D19" s="6" t="n">
        <v>256</v>
      </c>
      <c r="E19" s="6"/>
      <c r="F19" s="6" t="n">
        <v>267</v>
      </c>
    </row>
    <row r="20" customFormat="false" ht="15" hidden="false" customHeight="false" outlineLevel="0" collapsed="false">
      <c r="A20" s="15" t="n">
        <v>45558</v>
      </c>
      <c r="B20" s="6" t="n">
        <v>3</v>
      </c>
      <c r="C20" s="6" t="n">
        <v>219</v>
      </c>
      <c r="D20" s="6" t="n">
        <v>239</v>
      </c>
      <c r="E20" s="6"/>
      <c r="F20" s="6" t="n">
        <v>219</v>
      </c>
    </row>
    <row r="21" customFormat="false" ht="15" hidden="false" customHeight="false" outlineLevel="0" collapsed="false">
      <c r="A21" s="15" t="n">
        <v>45559</v>
      </c>
      <c r="B21" s="6" t="n">
        <v>1</v>
      </c>
      <c r="C21" s="6" t="n">
        <v>190</v>
      </c>
      <c r="D21" s="6" t="n">
        <v>240</v>
      </c>
      <c r="E21" s="6" t="n">
        <v>21</v>
      </c>
      <c r="F21" s="6" t="n">
        <v>243</v>
      </c>
    </row>
    <row r="22" customFormat="false" ht="15" hidden="false" customHeight="false" outlineLevel="0" collapsed="false">
      <c r="A22" s="15" t="n">
        <v>45560</v>
      </c>
      <c r="B22" s="6" t="n">
        <v>21</v>
      </c>
      <c r="C22" s="6" t="n">
        <v>174</v>
      </c>
      <c r="D22" s="6" t="n">
        <v>295</v>
      </c>
      <c r="E22" s="6" t="n">
        <v>10</v>
      </c>
      <c r="F22" s="6" t="n">
        <v>176</v>
      </c>
    </row>
    <row r="23" customFormat="false" ht="15" hidden="false" customHeight="false" outlineLevel="0" collapsed="false">
      <c r="A23" s="15" t="n">
        <v>45561</v>
      </c>
      <c r="B23" s="6" t="n">
        <v>3</v>
      </c>
      <c r="C23" s="6" t="n">
        <v>108</v>
      </c>
      <c r="D23" s="6" t="n">
        <v>293</v>
      </c>
      <c r="E23" s="6" t="n">
        <v>17</v>
      </c>
      <c r="F23" s="6" t="n">
        <v>315</v>
      </c>
    </row>
    <row r="24" customFormat="false" ht="15" hidden="false" customHeight="false" outlineLevel="0" collapsed="false">
      <c r="A24" s="15" t="n">
        <v>45562</v>
      </c>
      <c r="B24" s="6"/>
      <c r="C24" s="6" t="n">
        <v>179</v>
      </c>
      <c r="D24" s="6" t="n">
        <v>555</v>
      </c>
      <c r="E24" s="6" t="n">
        <v>7</v>
      </c>
      <c r="F24" s="6" t="n">
        <v>429</v>
      </c>
    </row>
    <row r="25" customFormat="false" ht="15" hidden="false" customHeight="false" outlineLevel="0" collapsed="false">
      <c r="A25" s="15" t="n">
        <v>45566</v>
      </c>
      <c r="B25" s="6" t="n">
        <v>9</v>
      </c>
      <c r="C25" s="6" t="n">
        <v>70</v>
      </c>
      <c r="D25" s="6" t="n">
        <v>261</v>
      </c>
      <c r="E25" s="6" t="n">
        <v>13</v>
      </c>
      <c r="F25" s="6" t="n">
        <v>126</v>
      </c>
    </row>
    <row r="26" customFormat="false" ht="15" hidden="false" customHeight="false" outlineLevel="0" collapsed="false">
      <c r="A26" s="15" t="n">
        <v>45567</v>
      </c>
      <c r="B26" s="6" t="n">
        <v>5</v>
      </c>
      <c r="C26" s="6" t="n">
        <v>87</v>
      </c>
      <c r="D26" s="6" t="n">
        <v>334</v>
      </c>
      <c r="E26" s="6" t="n">
        <v>18</v>
      </c>
      <c r="F26" s="6" t="n">
        <v>178</v>
      </c>
    </row>
    <row r="27" customFormat="false" ht="15" hidden="false" customHeight="false" outlineLevel="0" collapsed="false">
      <c r="A27" s="15" t="n">
        <v>45568</v>
      </c>
      <c r="B27" s="6" t="n">
        <v>7</v>
      </c>
      <c r="C27" s="6" t="n">
        <v>104</v>
      </c>
      <c r="D27" s="6" t="n">
        <v>373</v>
      </c>
      <c r="E27" s="6" t="n">
        <v>12</v>
      </c>
      <c r="F27" s="6" t="n">
        <v>210</v>
      </c>
    </row>
    <row r="28" customFormat="false" ht="15" hidden="false" customHeight="false" outlineLevel="0" collapsed="false">
      <c r="A28" s="15" t="n">
        <v>45569</v>
      </c>
      <c r="B28" s="6" t="n">
        <v>8</v>
      </c>
      <c r="C28" s="6" t="n">
        <v>186</v>
      </c>
      <c r="D28" s="6" t="n">
        <v>351</v>
      </c>
      <c r="E28" s="6"/>
      <c r="F28" s="6" t="n">
        <v>154</v>
      </c>
    </row>
    <row r="29" customFormat="false" ht="15" hidden="false" customHeight="false" outlineLevel="0" collapsed="false">
      <c r="A29" s="15" t="n">
        <v>45572</v>
      </c>
      <c r="B29" s="6" t="n">
        <v>2</v>
      </c>
      <c r="C29" s="6" t="n">
        <v>217</v>
      </c>
      <c r="D29" s="6" t="n">
        <v>277</v>
      </c>
      <c r="E29" s="6"/>
      <c r="F29" s="6" t="n">
        <v>157</v>
      </c>
    </row>
    <row r="30" customFormat="false" ht="15" hidden="false" customHeight="false" outlineLevel="0" collapsed="false">
      <c r="A30" s="15" t="n">
        <v>45573</v>
      </c>
      <c r="B30" s="6" t="n">
        <v>1</v>
      </c>
      <c r="C30" s="6" t="n">
        <v>240</v>
      </c>
      <c r="D30" s="6" t="n">
        <v>338</v>
      </c>
      <c r="E30" s="6"/>
      <c r="F30" s="6" t="n">
        <v>241</v>
      </c>
    </row>
    <row r="31" customFormat="false" ht="15" hidden="false" customHeight="false" outlineLevel="0" collapsed="false">
      <c r="A31" s="15" t="n">
        <v>45574</v>
      </c>
      <c r="B31" s="6"/>
      <c r="C31" s="6" t="n">
        <v>95</v>
      </c>
      <c r="D31" s="6" t="n">
        <v>376</v>
      </c>
      <c r="E31" s="6"/>
      <c r="F31" s="6" t="n">
        <v>260</v>
      </c>
    </row>
    <row r="32" customFormat="false" ht="15" hidden="false" customHeight="false" outlineLevel="0" collapsed="false">
      <c r="A32" s="15" t="n">
        <v>45575</v>
      </c>
      <c r="B32" s="6" t="n">
        <v>2</v>
      </c>
      <c r="C32" s="6" t="n">
        <v>94</v>
      </c>
      <c r="D32" s="6" t="n">
        <v>326</v>
      </c>
      <c r="E32" s="6"/>
      <c r="F32" s="6" t="n">
        <v>215</v>
      </c>
    </row>
    <row r="33" customFormat="false" ht="15" hidden="false" customHeight="false" outlineLevel="0" collapsed="false">
      <c r="A33" s="15" t="n">
        <v>45576</v>
      </c>
      <c r="B33" s="6" t="n">
        <v>3</v>
      </c>
      <c r="C33" s="6" t="n">
        <v>96</v>
      </c>
      <c r="D33" s="6" t="n">
        <v>441</v>
      </c>
      <c r="E33" s="6"/>
      <c r="F33" s="6" t="n">
        <v>201</v>
      </c>
    </row>
    <row r="34" customFormat="false" ht="15" hidden="false" customHeight="false" outlineLevel="0" collapsed="false">
      <c r="A34" s="15" t="n">
        <v>45579</v>
      </c>
      <c r="B34" s="6"/>
      <c r="C34" s="6" t="n">
        <v>90</v>
      </c>
      <c r="D34" s="6" t="n">
        <v>322</v>
      </c>
      <c r="E34" s="6" t="n">
        <v>6</v>
      </c>
      <c r="F34" s="6" t="n">
        <v>172</v>
      </c>
    </row>
    <row r="35" customFormat="false" ht="15" hidden="false" customHeight="false" outlineLevel="0" collapsed="false">
      <c r="A35" s="15" t="n">
        <v>45580</v>
      </c>
      <c r="B35" s="6"/>
      <c r="C35" s="6" t="n">
        <v>99</v>
      </c>
      <c r="D35" s="6" t="n">
        <v>479</v>
      </c>
      <c r="E35" s="6"/>
      <c r="F35" s="6" t="n">
        <v>173</v>
      </c>
    </row>
    <row r="36" customFormat="false" ht="15" hidden="false" customHeight="false" outlineLevel="0" collapsed="false">
      <c r="A36" s="15" t="n">
        <v>45581</v>
      </c>
      <c r="B36" s="6" t="n">
        <v>1</v>
      </c>
      <c r="C36" s="6" t="n">
        <v>97</v>
      </c>
      <c r="D36" s="6" t="n">
        <v>536</v>
      </c>
      <c r="E36" s="6" t="n">
        <v>4</v>
      </c>
      <c r="F36" s="6" t="n">
        <v>261</v>
      </c>
    </row>
    <row r="37" customFormat="false" ht="15" hidden="false" customHeight="false" outlineLevel="0" collapsed="false">
      <c r="A37" s="15" t="n">
        <v>45582</v>
      </c>
      <c r="B37" s="6"/>
      <c r="C37" s="6" t="n">
        <v>94</v>
      </c>
      <c r="D37" s="6" t="n">
        <v>452</v>
      </c>
      <c r="E37" s="6" t="n">
        <v>9</v>
      </c>
      <c r="F37" s="6" t="n">
        <v>279</v>
      </c>
    </row>
    <row r="38" customFormat="false" ht="15" hidden="false" customHeight="false" outlineLevel="0" collapsed="false">
      <c r="A38" s="15" t="n">
        <v>45583</v>
      </c>
      <c r="B38" s="6"/>
      <c r="C38" s="6" t="n">
        <v>87</v>
      </c>
      <c r="D38" s="6" t="n">
        <v>403</v>
      </c>
      <c r="E38" s="6" t="n">
        <v>7</v>
      </c>
      <c r="F38" s="6" t="n">
        <v>308</v>
      </c>
    </row>
    <row r="39" customFormat="false" ht="15" hidden="false" customHeight="false" outlineLevel="0" collapsed="false">
      <c r="A39" s="15" t="n">
        <v>45586</v>
      </c>
      <c r="B39" s="6" t="n">
        <v>1</v>
      </c>
      <c r="C39" s="6" t="n">
        <v>75</v>
      </c>
      <c r="D39" s="6" t="n">
        <v>381</v>
      </c>
      <c r="E39" s="6"/>
      <c r="F39" s="6" t="n">
        <v>201</v>
      </c>
    </row>
    <row r="40" customFormat="false" ht="15" hidden="false" customHeight="false" outlineLevel="0" collapsed="false">
      <c r="A40" s="15" t="n">
        <v>45587</v>
      </c>
      <c r="B40" s="6" t="n">
        <v>2</v>
      </c>
      <c r="C40" s="6" t="n">
        <v>92</v>
      </c>
      <c r="D40" s="6" t="n">
        <v>453</v>
      </c>
      <c r="E40" s="6"/>
      <c r="F40" s="6" t="n">
        <v>383</v>
      </c>
    </row>
    <row r="41" customFormat="false" ht="15" hidden="false" customHeight="false" outlineLevel="0" collapsed="false">
      <c r="A41" s="15" t="n">
        <v>45588</v>
      </c>
      <c r="B41" s="6" t="n">
        <v>3</v>
      </c>
      <c r="C41" s="6" t="n">
        <v>89</v>
      </c>
      <c r="D41" s="6" t="n">
        <v>572</v>
      </c>
      <c r="E41" s="6" t="n">
        <v>4</v>
      </c>
      <c r="F41" s="6" t="n">
        <v>127</v>
      </c>
    </row>
    <row r="42" customFormat="false" ht="15" hidden="false" customHeight="false" outlineLevel="0" collapsed="false">
      <c r="A42" s="15" t="n">
        <v>45589</v>
      </c>
      <c r="B42" s="6" t="n">
        <v>1</v>
      </c>
      <c r="C42" s="6" t="n">
        <v>94</v>
      </c>
      <c r="D42" s="6" t="n">
        <v>529</v>
      </c>
      <c r="E42" s="6" t="n">
        <v>40</v>
      </c>
      <c r="F42" s="6" t="n">
        <v>221</v>
      </c>
    </row>
    <row r="43" customFormat="false" ht="15" hidden="false" customHeight="false" outlineLevel="0" collapsed="false">
      <c r="A43" s="15" t="n">
        <v>45590</v>
      </c>
      <c r="B43" s="6" t="n">
        <v>1</v>
      </c>
      <c r="C43" s="6" t="n">
        <v>107</v>
      </c>
      <c r="D43" s="6" t="n">
        <v>439</v>
      </c>
      <c r="E43" s="6" t="n">
        <v>14</v>
      </c>
      <c r="F43" s="6" t="n">
        <v>237</v>
      </c>
    </row>
    <row r="44" customFormat="false" ht="15" hidden="false" customHeight="false" outlineLevel="0" collapsed="false">
      <c r="A44" s="15" t="n">
        <v>45593</v>
      </c>
      <c r="B44" s="6" t="n">
        <v>1</v>
      </c>
      <c r="C44" s="6" t="n">
        <v>166</v>
      </c>
      <c r="D44" s="6" t="n">
        <v>452</v>
      </c>
      <c r="E44" s="6" t="n">
        <v>21</v>
      </c>
      <c r="F44" s="6" t="n">
        <v>282</v>
      </c>
    </row>
    <row r="45" customFormat="false" ht="15" hidden="false" customHeight="false" outlineLevel="0" collapsed="false">
      <c r="A45" s="15" t="n">
        <v>45594</v>
      </c>
      <c r="B45" s="6" t="n">
        <v>4</v>
      </c>
      <c r="C45" s="6" t="n">
        <v>115</v>
      </c>
      <c r="D45" s="6" t="n">
        <v>425</v>
      </c>
      <c r="E45" s="6" t="n">
        <v>1</v>
      </c>
      <c r="F45" s="6" t="n">
        <v>731</v>
      </c>
    </row>
    <row r="46" customFormat="false" ht="15" hidden="false" customHeight="false" outlineLevel="0" collapsed="false">
      <c r="A46" s="15" t="n">
        <v>45595</v>
      </c>
      <c r="B46" s="6" t="n">
        <v>4</v>
      </c>
      <c r="C46" s="6" t="n">
        <v>107</v>
      </c>
      <c r="D46" s="6" t="n">
        <v>513</v>
      </c>
      <c r="E46" s="6"/>
      <c r="F46" s="6" t="n">
        <v>225</v>
      </c>
    </row>
    <row r="47" customFormat="false" ht="15" hidden="false" customHeight="false" outlineLevel="0" collapsed="false">
      <c r="A47" s="15" t="n">
        <v>45596</v>
      </c>
      <c r="B47" s="6"/>
      <c r="C47" s="6" t="n">
        <v>101</v>
      </c>
      <c r="D47" s="6" t="n">
        <v>565</v>
      </c>
      <c r="E47" s="6"/>
      <c r="F47" s="6" t="n">
        <v>280</v>
      </c>
    </row>
    <row r="48" customFormat="false" ht="15" hidden="false" customHeight="false" outlineLevel="0" collapsed="false">
      <c r="A48" s="15" t="n">
        <v>45597</v>
      </c>
      <c r="B48" s="6" t="n">
        <v>4</v>
      </c>
      <c r="C48" s="6" t="n">
        <v>114</v>
      </c>
      <c r="D48" s="6" t="n">
        <v>595</v>
      </c>
      <c r="E48" s="6"/>
      <c r="F48" s="6" t="n">
        <v>243</v>
      </c>
    </row>
    <row r="49" customFormat="false" ht="15" hidden="false" customHeight="false" outlineLevel="0" collapsed="false">
      <c r="A49" s="15" t="n">
        <v>45600</v>
      </c>
      <c r="B49" s="6" t="n">
        <v>2</v>
      </c>
      <c r="C49" s="6" t="n">
        <v>123</v>
      </c>
      <c r="D49" s="6" t="n">
        <v>572</v>
      </c>
      <c r="E49" s="6" t="n">
        <v>14</v>
      </c>
      <c r="F49" s="6" t="n">
        <v>261</v>
      </c>
    </row>
    <row r="50" customFormat="false" ht="15" hidden="false" customHeight="false" outlineLevel="0" collapsed="false">
      <c r="A50" s="15" t="n">
        <v>45601</v>
      </c>
      <c r="B50" s="6"/>
      <c r="C50" s="6" t="n">
        <v>116</v>
      </c>
      <c r="D50" s="6" t="n">
        <v>638</v>
      </c>
      <c r="E50" s="6" t="n">
        <v>3</v>
      </c>
      <c r="F50" s="6" t="n">
        <v>292</v>
      </c>
    </row>
    <row r="51" customFormat="false" ht="15" hidden="false" customHeight="false" outlineLevel="0" collapsed="false">
      <c r="A51" s="15" t="n">
        <v>45602</v>
      </c>
      <c r="B51" s="6"/>
      <c r="C51" s="6" t="n">
        <v>104</v>
      </c>
      <c r="D51" s="6" t="n">
        <v>622</v>
      </c>
      <c r="E51" s="6"/>
      <c r="F51" s="6" t="n">
        <v>157</v>
      </c>
    </row>
    <row r="52" customFormat="false" ht="15" hidden="false" customHeight="false" outlineLevel="0" collapsed="false">
      <c r="A52" s="15" t="n">
        <v>45603</v>
      </c>
      <c r="B52" s="6" t="n">
        <v>2</v>
      </c>
      <c r="C52" s="6" t="n">
        <v>101</v>
      </c>
      <c r="D52" s="6" t="n">
        <v>459</v>
      </c>
      <c r="E52" s="6" t="n">
        <v>42</v>
      </c>
      <c r="F52" s="6" t="n">
        <v>222</v>
      </c>
    </row>
    <row r="53" customFormat="false" ht="15" hidden="false" customHeight="false" outlineLevel="0" collapsed="false">
      <c r="A53" s="15" t="n">
        <v>45604</v>
      </c>
      <c r="B53" s="6" t="n">
        <v>1</v>
      </c>
      <c r="C53" s="6" t="n">
        <v>94</v>
      </c>
      <c r="D53" s="6" t="n">
        <v>322</v>
      </c>
      <c r="E53" s="6" t="n">
        <v>2</v>
      </c>
      <c r="F53" s="6" t="n">
        <v>285</v>
      </c>
    </row>
    <row r="54" customFormat="false" ht="15" hidden="false" customHeight="false" outlineLevel="0" collapsed="false">
      <c r="A54" s="15" t="n">
        <v>45607</v>
      </c>
      <c r="B54" s="6"/>
      <c r="C54" s="6" t="n">
        <v>78</v>
      </c>
      <c r="D54" s="6" t="n">
        <v>263</v>
      </c>
      <c r="E54" s="6" t="n">
        <v>2</v>
      </c>
      <c r="F54" s="6" t="n">
        <v>282</v>
      </c>
    </row>
    <row r="55" customFormat="false" ht="15" hidden="false" customHeight="false" outlineLevel="0" collapsed="false">
      <c r="A55" s="15" t="n">
        <v>45608</v>
      </c>
      <c r="B55" s="6" t="n">
        <v>1</v>
      </c>
      <c r="C55" s="6" t="n">
        <v>82</v>
      </c>
      <c r="D55" s="6" t="n">
        <v>236</v>
      </c>
      <c r="E55" s="6" t="n">
        <v>20</v>
      </c>
      <c r="F55" s="6" t="n">
        <v>222</v>
      </c>
    </row>
    <row r="56" customFormat="false" ht="15" hidden="false" customHeight="false" outlineLevel="0" collapsed="false">
      <c r="A56" s="15" t="n">
        <v>45609</v>
      </c>
      <c r="B56" s="6" t="n">
        <v>1</v>
      </c>
      <c r="C56" s="6" t="n">
        <v>77</v>
      </c>
      <c r="D56" s="6" t="n">
        <v>196</v>
      </c>
      <c r="E56" s="6" t="n">
        <v>8</v>
      </c>
      <c r="F56" s="6" t="n">
        <v>199</v>
      </c>
    </row>
    <row r="57" customFormat="false" ht="15" hidden="false" customHeight="false" outlineLevel="0" collapsed="false">
      <c r="A57" s="15" t="n">
        <v>45610</v>
      </c>
      <c r="B57" s="6" t="n">
        <v>1</v>
      </c>
      <c r="C57" s="6" t="n">
        <v>72</v>
      </c>
      <c r="D57" s="6" t="n">
        <v>289</v>
      </c>
      <c r="E57" s="6" t="n">
        <v>23</v>
      </c>
      <c r="F57" s="6" t="n">
        <v>385</v>
      </c>
    </row>
    <row r="58" customFormat="false" ht="15" hidden="false" customHeight="false" outlineLevel="0" collapsed="false">
      <c r="A58" s="15" t="n">
        <v>45611</v>
      </c>
      <c r="B58" s="6"/>
      <c r="C58" s="6" t="n">
        <v>67</v>
      </c>
      <c r="D58" s="6" t="n">
        <v>219</v>
      </c>
      <c r="E58" s="6"/>
      <c r="F58" s="6" t="n">
        <v>247</v>
      </c>
    </row>
    <row r="59" customFormat="false" ht="15" hidden="false" customHeight="false" outlineLevel="0" collapsed="false">
      <c r="A59" s="15" t="n">
        <v>45614</v>
      </c>
      <c r="B59" s="6" t="n">
        <v>5</v>
      </c>
      <c r="C59" s="6" t="n">
        <v>60</v>
      </c>
      <c r="D59" s="6" t="n">
        <v>283</v>
      </c>
      <c r="E59" s="6"/>
      <c r="F59" s="6" t="n">
        <v>518</v>
      </c>
    </row>
    <row r="60" customFormat="false" ht="15" hidden="false" customHeight="false" outlineLevel="0" collapsed="false">
      <c r="A60" s="15" t="n">
        <v>45615</v>
      </c>
      <c r="B60" s="6" t="n">
        <v>6</v>
      </c>
      <c r="C60" s="6" t="n">
        <v>57</v>
      </c>
      <c r="D60" s="6" t="n">
        <v>288</v>
      </c>
      <c r="E60" s="6" t="n">
        <v>51</v>
      </c>
      <c r="F60" s="6" t="n">
        <v>284</v>
      </c>
    </row>
    <row r="61" customFormat="false" ht="15" hidden="false" customHeight="false" outlineLevel="0" collapsed="false">
      <c r="A61" s="15" t="n">
        <v>45616</v>
      </c>
      <c r="B61" s="6"/>
      <c r="C61" s="6" t="n">
        <v>49</v>
      </c>
      <c r="D61" s="6" t="n">
        <v>277</v>
      </c>
      <c r="E61" s="6"/>
      <c r="F61" s="6" t="n">
        <v>575</v>
      </c>
    </row>
    <row r="62" customFormat="false" ht="15" hidden="false" customHeight="false" outlineLevel="0" collapsed="false">
      <c r="A62" s="15" t="n">
        <v>45617</v>
      </c>
      <c r="B62" s="6" t="n">
        <v>2</v>
      </c>
      <c r="C62" s="6" t="n">
        <v>57</v>
      </c>
      <c r="D62" s="6" t="n">
        <v>327</v>
      </c>
      <c r="E62" s="6"/>
      <c r="F62" s="6" t="n">
        <v>574</v>
      </c>
    </row>
    <row r="63" customFormat="false" ht="15" hidden="false" customHeight="false" outlineLevel="0" collapsed="false">
      <c r="A63" s="15" t="n">
        <v>45618</v>
      </c>
      <c r="B63" s="6" t="n">
        <v>4</v>
      </c>
      <c r="C63" s="6" t="n">
        <v>49</v>
      </c>
      <c r="D63" s="6" t="n">
        <v>283</v>
      </c>
      <c r="E63" s="6" t="n">
        <v>46</v>
      </c>
      <c r="F63" s="6" t="n">
        <v>241</v>
      </c>
    </row>
    <row r="64" customFormat="false" ht="15" hidden="false" customHeight="false" outlineLevel="0" collapsed="false">
      <c r="A64" s="15" t="n">
        <v>45621</v>
      </c>
      <c r="B64" s="6" t="n">
        <v>6</v>
      </c>
      <c r="C64" s="6" t="n">
        <v>44</v>
      </c>
      <c r="D64" s="6" t="n">
        <v>262</v>
      </c>
      <c r="E64" s="6"/>
      <c r="F64" s="6" t="n">
        <v>311</v>
      </c>
    </row>
    <row r="65" customFormat="false" ht="15" hidden="false" customHeight="false" outlineLevel="0" collapsed="false">
      <c r="A65" s="15" t="n">
        <v>45622</v>
      </c>
      <c r="B65" s="6" t="n">
        <v>1</v>
      </c>
      <c r="C65" s="6" t="n">
        <v>64</v>
      </c>
      <c r="D65" s="6" t="n">
        <v>295</v>
      </c>
      <c r="E65" s="6" t="n">
        <v>2</v>
      </c>
      <c r="F65" s="6" t="n">
        <v>257</v>
      </c>
    </row>
    <row r="66" customFormat="false" ht="15" hidden="false" customHeight="false" outlineLevel="0" collapsed="false">
      <c r="A66" s="15" t="n">
        <v>45623</v>
      </c>
      <c r="B66" s="6" t="n">
        <v>1</v>
      </c>
      <c r="C66" s="6" t="n">
        <v>98</v>
      </c>
      <c r="D66" s="6" t="n">
        <v>398</v>
      </c>
      <c r="E66" s="6" t="n">
        <v>1</v>
      </c>
      <c r="F66" s="6" t="n">
        <v>237</v>
      </c>
    </row>
    <row r="67" customFormat="false" ht="15" hidden="false" customHeight="false" outlineLevel="0" collapsed="false">
      <c r="A67" s="15" t="n">
        <v>45625</v>
      </c>
      <c r="B67" s="6" t="n">
        <v>1</v>
      </c>
      <c r="C67" s="6" t="n">
        <v>80</v>
      </c>
      <c r="D67" s="6" t="n">
        <v>376</v>
      </c>
      <c r="E67" s="6"/>
      <c r="F67" s="6" t="n">
        <v>328</v>
      </c>
    </row>
    <row r="68" customFormat="false" ht="15" hidden="false" customHeight="false" outlineLevel="0" collapsed="false">
      <c r="A68" s="15" t="n">
        <v>45628</v>
      </c>
      <c r="B68" s="6"/>
      <c r="C68" s="6" t="n">
        <v>58</v>
      </c>
      <c r="D68" s="6" t="n">
        <v>382</v>
      </c>
      <c r="E68" s="6" t="n">
        <v>7</v>
      </c>
      <c r="F68" s="6" t="n">
        <v>246</v>
      </c>
    </row>
    <row r="69" customFormat="false" ht="15" hidden="false" customHeight="false" outlineLevel="0" collapsed="false">
      <c r="A69" s="15" t="n">
        <v>45629</v>
      </c>
      <c r="B69" s="6" t="n">
        <v>4</v>
      </c>
      <c r="C69" s="6" t="n">
        <v>61</v>
      </c>
      <c r="D69" s="6" t="n">
        <v>259</v>
      </c>
      <c r="E69" s="6" t="n">
        <v>31</v>
      </c>
      <c r="F69" s="6" t="n">
        <v>334</v>
      </c>
    </row>
    <row r="70" customFormat="false" ht="15" hidden="false" customHeight="false" outlineLevel="0" collapsed="false">
      <c r="A70" s="15" t="n">
        <v>45630</v>
      </c>
      <c r="B70" s="6" t="n">
        <v>5</v>
      </c>
      <c r="C70" s="6" t="n">
        <v>50</v>
      </c>
      <c r="D70" s="6" t="n">
        <v>389</v>
      </c>
      <c r="E70" s="6" t="n">
        <v>19</v>
      </c>
      <c r="F70" s="6" t="n">
        <v>172</v>
      </c>
    </row>
    <row r="71" customFormat="false" ht="15" hidden="false" customHeight="false" outlineLevel="0" collapsed="false">
      <c r="A71" s="15" t="n">
        <v>45631</v>
      </c>
      <c r="B71" s="6" t="n">
        <v>1</v>
      </c>
      <c r="C71" s="6" t="n">
        <v>44</v>
      </c>
      <c r="D71" s="6" t="n">
        <v>349</v>
      </c>
      <c r="E71" s="6" t="n">
        <v>5</v>
      </c>
      <c r="F71" s="6" t="n">
        <v>219</v>
      </c>
    </row>
    <row r="72" customFormat="false" ht="15" hidden="false" customHeight="false" outlineLevel="0" collapsed="false">
      <c r="A72" s="15" t="n">
        <v>45632</v>
      </c>
      <c r="B72" s="6"/>
      <c r="C72" s="6" t="n">
        <v>43</v>
      </c>
      <c r="D72" s="6" t="n">
        <v>325</v>
      </c>
      <c r="E72" s="6"/>
      <c r="F72" s="6" t="n">
        <v>135</v>
      </c>
    </row>
    <row r="73" customFormat="false" ht="15" hidden="false" customHeight="false" outlineLevel="0" collapsed="false">
      <c r="A73" s="15" t="n">
        <v>45635</v>
      </c>
      <c r="B73" s="6" t="n">
        <v>1</v>
      </c>
      <c r="C73" s="6" t="n">
        <v>50</v>
      </c>
      <c r="D73" s="6" t="n">
        <v>273</v>
      </c>
      <c r="E73" s="6"/>
      <c r="F73" s="6" t="n">
        <v>270</v>
      </c>
    </row>
    <row r="74" customFormat="false" ht="15" hidden="false" customHeight="false" outlineLevel="0" collapsed="false">
      <c r="A74" s="15" t="n">
        <v>45636</v>
      </c>
      <c r="B74" s="6" t="n">
        <v>3</v>
      </c>
      <c r="C74" s="6" t="n">
        <v>68</v>
      </c>
      <c r="D74" s="6" t="n">
        <v>287</v>
      </c>
      <c r="E74" s="6" t="n">
        <v>4</v>
      </c>
      <c r="F74" s="6" t="n">
        <v>510</v>
      </c>
    </row>
    <row r="75" customFormat="false" ht="15" hidden="false" customHeight="false" outlineLevel="0" collapsed="false">
      <c r="A75" s="15" t="n">
        <v>45637</v>
      </c>
      <c r="B75" s="6"/>
      <c r="C75" s="6" t="n">
        <v>50</v>
      </c>
      <c r="D75" s="6" t="n">
        <v>403</v>
      </c>
      <c r="E75" s="6" t="n">
        <v>31</v>
      </c>
      <c r="F75" s="6" t="n">
        <v>220</v>
      </c>
    </row>
    <row r="76" customFormat="false" ht="15" hidden="false" customHeight="false" outlineLevel="0" collapsed="false">
      <c r="A76" s="15" t="n">
        <v>45638</v>
      </c>
      <c r="B76" s="6" t="n">
        <v>2</v>
      </c>
      <c r="C76" s="6" t="n">
        <v>51</v>
      </c>
      <c r="D76" s="6" t="n">
        <v>397</v>
      </c>
      <c r="E76" s="6" t="n">
        <v>30</v>
      </c>
      <c r="F76" s="6" t="n">
        <v>119</v>
      </c>
    </row>
    <row r="77" customFormat="false" ht="15" hidden="false" customHeight="false" outlineLevel="0" collapsed="false">
      <c r="A77" s="15" t="n">
        <v>45639</v>
      </c>
      <c r="B77" s="6"/>
      <c r="C77" s="6" t="n">
        <v>53</v>
      </c>
      <c r="D77" s="6" t="n">
        <v>302</v>
      </c>
      <c r="E77" s="6"/>
      <c r="F77" s="6" t="n">
        <v>243</v>
      </c>
    </row>
    <row r="78" customFormat="false" ht="15" hidden="false" customHeight="false" outlineLevel="0" collapsed="false">
      <c r="A78" s="15" t="n">
        <v>45642</v>
      </c>
      <c r="B78" s="6" t="n">
        <v>6</v>
      </c>
      <c r="C78" s="6" t="n">
        <v>52</v>
      </c>
      <c r="D78" s="6" t="n">
        <v>247</v>
      </c>
      <c r="E78" s="6" t="n">
        <v>3</v>
      </c>
      <c r="F78" s="6" t="n">
        <v>265</v>
      </c>
    </row>
    <row r="79" customFormat="false" ht="15" hidden="false" customHeight="false" outlineLevel="0" collapsed="false">
      <c r="A79" s="15" t="n">
        <v>45643</v>
      </c>
      <c r="B79" s="6" t="n">
        <v>1</v>
      </c>
      <c r="C79" s="6" t="n">
        <v>57</v>
      </c>
      <c r="D79" s="6" t="n">
        <v>240</v>
      </c>
      <c r="E79" s="6"/>
      <c r="F79" s="6" t="n">
        <v>420</v>
      </c>
    </row>
    <row r="80" customFormat="false" ht="15" hidden="false" customHeight="false" outlineLevel="0" collapsed="false">
      <c r="A80" s="15" t="n">
        <v>45644</v>
      </c>
      <c r="B80" s="6" t="n">
        <v>1</v>
      </c>
      <c r="C80" s="6" t="n">
        <v>74</v>
      </c>
      <c r="D80" s="6" t="n">
        <v>301</v>
      </c>
      <c r="E80" s="6"/>
      <c r="F80" s="6" t="n">
        <v>636</v>
      </c>
    </row>
    <row r="81" customFormat="false" ht="15" hidden="false" customHeight="false" outlineLevel="0" collapsed="false">
      <c r="A81" s="15" t="n">
        <v>45645</v>
      </c>
      <c r="B81" s="6" t="n">
        <v>1</v>
      </c>
      <c r="C81" s="6" t="n">
        <v>118</v>
      </c>
      <c r="D81" s="6" t="n">
        <v>329</v>
      </c>
      <c r="E81" s="6" t="n">
        <v>5</v>
      </c>
      <c r="F81" s="6" t="n">
        <v>554</v>
      </c>
    </row>
    <row r="82" customFormat="false" ht="15" hidden="false" customHeight="false" outlineLevel="0" collapsed="false">
      <c r="A82" s="15" t="n">
        <v>45646</v>
      </c>
      <c r="B82" s="6" t="n">
        <v>1</v>
      </c>
      <c r="C82" s="6" t="n">
        <v>102</v>
      </c>
      <c r="D82" s="6" t="n">
        <v>234</v>
      </c>
      <c r="E82" s="6" t="n">
        <v>30</v>
      </c>
      <c r="F82" s="6" t="n">
        <v>218</v>
      </c>
    </row>
    <row r="83" customFormat="false" ht="15" hidden="false" customHeight="false" outlineLevel="0" collapsed="false">
      <c r="A83" s="15" t="n">
        <v>45649</v>
      </c>
      <c r="B83" s="6" t="n">
        <v>2</v>
      </c>
      <c r="C83" s="6" t="n">
        <v>84</v>
      </c>
      <c r="D83" s="6" t="n">
        <v>200</v>
      </c>
      <c r="E83" s="6" t="n">
        <v>13</v>
      </c>
      <c r="F83" s="6" t="n">
        <v>311</v>
      </c>
    </row>
    <row r="84" customFormat="false" ht="15" hidden="false" customHeight="false" outlineLevel="0" collapsed="false">
      <c r="A84" s="15" t="n">
        <v>45651</v>
      </c>
      <c r="B84" s="6" t="n">
        <v>2</v>
      </c>
      <c r="C84" s="6" t="n">
        <v>84</v>
      </c>
      <c r="D84" s="6" t="n">
        <v>200</v>
      </c>
      <c r="E84" s="6"/>
      <c r="F84" s="6"/>
    </row>
    <row r="85" customFormat="false" ht="15" hidden="false" customHeight="false" outlineLevel="0" collapsed="false">
      <c r="A85" s="15" t="n">
        <v>45652</v>
      </c>
      <c r="B85" s="6" t="n">
        <v>2</v>
      </c>
      <c r="C85" s="6" t="n">
        <v>70</v>
      </c>
      <c r="D85" s="6" t="n">
        <v>320</v>
      </c>
      <c r="E85" s="6" t="n">
        <v>43</v>
      </c>
      <c r="F85" s="6" t="n">
        <v>302</v>
      </c>
    </row>
    <row r="86" customFormat="false" ht="15" hidden="false" customHeight="false" outlineLevel="0" collapsed="false">
      <c r="A86" s="15" t="n">
        <v>45653</v>
      </c>
      <c r="B86" s="6"/>
      <c r="C86" s="6" t="n">
        <v>117</v>
      </c>
      <c r="D86" s="6" t="n">
        <v>210</v>
      </c>
      <c r="E86" s="6" t="n">
        <v>2</v>
      </c>
      <c r="F86" s="6" t="n">
        <v>237</v>
      </c>
    </row>
    <row r="87" customFormat="false" ht="15" hidden="false" customHeight="false" outlineLevel="0" collapsed="false">
      <c r="A87" s="15" t="n">
        <v>45656</v>
      </c>
      <c r="B87" s="6"/>
      <c r="C87" s="6" t="n">
        <v>95</v>
      </c>
      <c r="D87" s="6" t="n">
        <v>215</v>
      </c>
      <c r="E87" s="6" t="n">
        <v>2</v>
      </c>
      <c r="F87" s="6" t="n">
        <v>282</v>
      </c>
    </row>
    <row r="88" customFormat="false" ht="15" hidden="false" customHeight="false" outlineLevel="0" collapsed="false">
      <c r="A88" s="15" t="n">
        <v>45657</v>
      </c>
      <c r="B88" s="6" t="n">
        <v>4</v>
      </c>
      <c r="C88" s="6" t="n">
        <v>103</v>
      </c>
      <c r="D88" s="6" t="n">
        <v>348</v>
      </c>
      <c r="E88" s="6"/>
      <c r="F88" s="6" t="n">
        <v>189</v>
      </c>
    </row>
    <row r="89" customFormat="false" ht="15" hidden="false" customHeight="false" outlineLevel="0" collapsed="false">
      <c r="A89" s="15" t="n">
        <v>45658</v>
      </c>
      <c r="B89" s="6" t="n">
        <v>4</v>
      </c>
      <c r="C89" s="6" t="n">
        <v>103</v>
      </c>
      <c r="D89" s="6" t="n">
        <v>348</v>
      </c>
      <c r="E89" s="6"/>
      <c r="F89" s="6"/>
    </row>
    <row r="90" customFormat="false" ht="15" hidden="false" customHeight="false" outlineLevel="0" collapsed="false">
      <c r="A90" s="15" t="n">
        <v>45659</v>
      </c>
      <c r="B90" s="6" t="n">
        <v>1</v>
      </c>
      <c r="C90" s="6" t="n">
        <v>67</v>
      </c>
      <c r="D90" s="6" t="n">
        <v>353</v>
      </c>
      <c r="E90" s="6" t="n">
        <v>30</v>
      </c>
      <c r="F90" s="6" t="n">
        <v>290</v>
      </c>
    </row>
    <row r="91" customFormat="false" ht="15" hidden="false" customHeight="false" outlineLevel="0" collapsed="false">
      <c r="A91" s="15" t="n">
        <v>45660</v>
      </c>
      <c r="B91" s="6" t="n">
        <v>12</v>
      </c>
      <c r="C91" s="6" t="n">
        <v>61</v>
      </c>
      <c r="D91" s="6" t="n">
        <v>237</v>
      </c>
      <c r="E91" s="6" t="n">
        <v>1</v>
      </c>
      <c r="F91" s="6" t="n">
        <v>198</v>
      </c>
    </row>
    <row r="92" customFormat="false" ht="15" hidden="false" customHeight="false" outlineLevel="0" collapsed="false">
      <c r="A92" s="15" t="n">
        <v>45663</v>
      </c>
      <c r="B92" s="6"/>
      <c r="C92" s="6" t="n">
        <v>63</v>
      </c>
      <c r="D92" s="6" t="n">
        <v>216</v>
      </c>
      <c r="E92" s="6" t="n">
        <v>7</v>
      </c>
      <c r="F92" s="6" t="n">
        <v>215</v>
      </c>
    </row>
    <row r="93" customFormat="false" ht="15" hidden="false" customHeight="false" outlineLevel="0" collapsed="false">
      <c r="A93" s="15" t="n">
        <v>45664</v>
      </c>
      <c r="B93" s="6" t="n">
        <v>1</v>
      </c>
      <c r="C93" s="6" t="n">
        <v>49</v>
      </c>
      <c r="D93" s="6" t="n">
        <v>244</v>
      </c>
      <c r="E93" s="6" t="n">
        <v>15</v>
      </c>
      <c r="F93" s="6" t="n">
        <v>347</v>
      </c>
    </row>
    <row r="94" customFormat="false" ht="15" hidden="false" customHeight="false" outlineLevel="0" collapsed="false">
      <c r="A94" s="15" t="n">
        <v>45665</v>
      </c>
      <c r="B94" s="6" t="n">
        <v>2</v>
      </c>
      <c r="C94" s="6" t="n">
        <v>33</v>
      </c>
      <c r="D94" s="6" t="n">
        <v>394</v>
      </c>
      <c r="E94" s="6" t="n">
        <v>4</v>
      </c>
      <c r="F94" s="6" t="n">
        <v>224</v>
      </c>
    </row>
    <row r="95" customFormat="false" ht="15" hidden="false" customHeight="false" outlineLevel="0" collapsed="false">
      <c r="A95" s="15" t="n">
        <v>45666</v>
      </c>
      <c r="B95" s="6"/>
      <c r="C95" s="6" t="n">
        <v>62</v>
      </c>
      <c r="D95" s="6" t="n">
        <v>467</v>
      </c>
      <c r="E95" s="6" t="n">
        <v>21</v>
      </c>
      <c r="F95" s="6" t="n">
        <v>257</v>
      </c>
    </row>
    <row r="96" customFormat="false" ht="15" hidden="false" customHeight="false" outlineLevel="0" collapsed="false">
      <c r="A96" s="15" t="n">
        <v>45667</v>
      </c>
      <c r="B96" s="6"/>
      <c r="C96" s="6" t="n">
        <v>43</v>
      </c>
      <c r="D96" s="6" t="n">
        <v>270</v>
      </c>
      <c r="E96" s="6" t="n">
        <v>19</v>
      </c>
      <c r="F96" s="6" t="n">
        <v>266</v>
      </c>
    </row>
    <row r="97" customFormat="false" ht="15" hidden="false" customHeight="false" outlineLevel="0" collapsed="false">
      <c r="A97" s="15" t="n">
        <v>45670</v>
      </c>
      <c r="B97" s="6" t="n">
        <v>1</v>
      </c>
      <c r="C97" s="6" t="n">
        <v>43</v>
      </c>
      <c r="D97" s="6" t="n">
        <v>287</v>
      </c>
      <c r="E97" s="6" t="n">
        <v>5</v>
      </c>
      <c r="F97" s="6" t="n">
        <v>323</v>
      </c>
    </row>
    <row r="98" customFormat="false" ht="15" hidden="false" customHeight="false" outlineLevel="0" collapsed="false">
      <c r="A98" s="15" t="n">
        <v>45671</v>
      </c>
      <c r="B98" s="6" t="n">
        <v>1</v>
      </c>
      <c r="C98" s="6" t="n">
        <v>46</v>
      </c>
      <c r="D98" s="6" t="n">
        <v>254</v>
      </c>
      <c r="E98" s="6"/>
      <c r="F98" s="6" t="n">
        <v>330</v>
      </c>
    </row>
    <row r="99" customFormat="false" ht="15" hidden="false" customHeight="false" outlineLevel="0" collapsed="false">
      <c r="A99" s="15" t="n">
        <v>45672</v>
      </c>
      <c r="B99" s="6" t="n">
        <v>1</v>
      </c>
      <c r="C99" s="6" t="n">
        <v>54</v>
      </c>
      <c r="D99" s="6" t="n">
        <v>300</v>
      </c>
      <c r="E99" s="6" t="n">
        <v>23</v>
      </c>
      <c r="F99" s="6" t="n">
        <v>377</v>
      </c>
    </row>
    <row r="100" customFormat="false" ht="15" hidden="false" customHeight="false" outlineLevel="0" collapsed="false">
      <c r="A100" s="15" t="n">
        <v>45673</v>
      </c>
      <c r="B100" s="6" t="n">
        <v>2</v>
      </c>
      <c r="C100" s="6" t="n">
        <v>53</v>
      </c>
      <c r="D100" s="6" t="n">
        <v>328</v>
      </c>
      <c r="E100" s="6" t="n">
        <v>1</v>
      </c>
      <c r="F100" s="6" t="n">
        <v>660</v>
      </c>
    </row>
    <row r="101" customFormat="false" ht="15" hidden="false" customHeight="false" outlineLevel="0" collapsed="false">
      <c r="A101" s="15" t="n">
        <v>45674</v>
      </c>
      <c r="B101" s="6"/>
      <c r="C101" s="6" t="n">
        <v>42</v>
      </c>
      <c r="D101" s="6" t="n">
        <v>307</v>
      </c>
      <c r="E101" s="6"/>
      <c r="F101" s="6" t="n">
        <v>180</v>
      </c>
    </row>
    <row r="102" customFormat="false" ht="15" hidden="false" customHeight="false" outlineLevel="0" collapsed="false">
      <c r="A102" s="15" t="n">
        <v>45677</v>
      </c>
      <c r="B102" s="6"/>
      <c r="C102" s="6" t="n">
        <v>35</v>
      </c>
      <c r="D102" s="6" t="n">
        <v>242</v>
      </c>
      <c r="E102" s="6" t="n">
        <v>2</v>
      </c>
      <c r="F102" s="6" t="n">
        <v>268</v>
      </c>
    </row>
    <row r="103" customFormat="false" ht="15" hidden="false" customHeight="false" outlineLevel="0" collapsed="false">
      <c r="A103" s="15" t="n">
        <v>45678</v>
      </c>
      <c r="B103" s="6"/>
      <c r="C103" s="6" t="n">
        <v>39</v>
      </c>
      <c r="D103" s="6" t="n">
        <v>235</v>
      </c>
      <c r="E103" s="6" t="n">
        <v>3</v>
      </c>
      <c r="F103" s="6" t="n">
        <v>276</v>
      </c>
    </row>
    <row r="104" customFormat="false" ht="15" hidden="false" customHeight="false" outlineLevel="0" collapsed="false">
      <c r="A104" s="15" t="n">
        <v>45679</v>
      </c>
      <c r="B104" s="6" t="n">
        <v>1</v>
      </c>
      <c r="C104" s="6" t="n">
        <v>36</v>
      </c>
      <c r="D104" s="6" t="n">
        <v>369</v>
      </c>
      <c r="E104" s="6"/>
      <c r="F104" s="6" t="n">
        <v>282</v>
      </c>
    </row>
    <row r="105" customFormat="false" ht="15" hidden="false" customHeight="false" outlineLevel="0" collapsed="false">
      <c r="A105" s="15" t="n">
        <v>45680</v>
      </c>
      <c r="B105" s="6"/>
      <c r="C105" s="6" t="n">
        <v>33</v>
      </c>
      <c r="D105" s="6" t="n">
        <v>337</v>
      </c>
      <c r="E105" s="6"/>
      <c r="F105" s="6" t="n">
        <v>273</v>
      </c>
    </row>
    <row r="106" customFormat="false" ht="15" hidden="false" customHeight="false" outlineLevel="0" collapsed="false">
      <c r="A106" s="15" t="n">
        <v>45681</v>
      </c>
      <c r="B106" s="6" t="n">
        <v>5</v>
      </c>
      <c r="C106" s="6" t="n">
        <v>29</v>
      </c>
      <c r="D106" s="6" t="n">
        <v>306</v>
      </c>
      <c r="E106" s="6"/>
      <c r="F106" s="6" t="n">
        <v>252</v>
      </c>
    </row>
    <row r="107" customFormat="false" ht="15" hidden="false" customHeight="false" outlineLevel="0" collapsed="false">
      <c r="A107" s="15" t="n">
        <v>45684</v>
      </c>
      <c r="B107" s="6" t="n">
        <v>2</v>
      </c>
      <c r="C107" s="6" t="n">
        <v>40</v>
      </c>
      <c r="D107" s="6" t="n">
        <v>283</v>
      </c>
      <c r="E107" s="6"/>
      <c r="F107" s="6" t="n">
        <v>387</v>
      </c>
    </row>
    <row r="108" customFormat="false" ht="15" hidden="false" customHeight="false" outlineLevel="0" collapsed="false">
      <c r="A108" s="15" t="n">
        <v>45685</v>
      </c>
      <c r="B108" s="6" t="n">
        <v>1</v>
      </c>
      <c r="C108" s="6" t="n">
        <v>61</v>
      </c>
      <c r="D108" s="6" t="n">
        <v>270</v>
      </c>
      <c r="E108" s="6"/>
      <c r="F108" s="6" t="n">
        <v>239</v>
      </c>
    </row>
    <row r="109" customFormat="false" ht="15" hidden="false" customHeight="false" outlineLevel="0" collapsed="false">
      <c r="A109" s="15" t="n">
        <v>45686</v>
      </c>
      <c r="B109" s="6"/>
      <c r="C109" s="6" t="n">
        <v>67</v>
      </c>
      <c r="D109" s="6" t="n">
        <v>322</v>
      </c>
      <c r="E109" s="6" t="n">
        <v>55</v>
      </c>
      <c r="F109" s="6" t="n">
        <v>279</v>
      </c>
    </row>
    <row r="110" customFormat="false" ht="15" hidden="false" customHeight="false" outlineLevel="0" collapsed="false">
      <c r="A110" s="15" t="n">
        <v>45687</v>
      </c>
      <c r="B110" s="6"/>
      <c r="C110" s="6" t="n">
        <v>53</v>
      </c>
      <c r="D110" s="6" t="n">
        <v>268</v>
      </c>
      <c r="E110" s="6" t="n">
        <v>1</v>
      </c>
      <c r="F110" s="6" t="n">
        <v>178</v>
      </c>
    </row>
    <row r="111" customFormat="false" ht="15" hidden="false" customHeight="false" outlineLevel="0" collapsed="false">
      <c r="A111" s="15" t="n">
        <v>45688</v>
      </c>
      <c r="B111" s="6" t="n">
        <v>1</v>
      </c>
      <c r="C111" s="6" t="n">
        <v>40</v>
      </c>
      <c r="D111" s="6" t="n">
        <v>166</v>
      </c>
      <c r="E111" s="6" t="n">
        <v>10</v>
      </c>
      <c r="F111" s="6" t="n">
        <v>224</v>
      </c>
    </row>
    <row r="112" customFormat="false" ht="15" hidden="false" customHeight="false" outlineLevel="0" collapsed="false">
      <c r="A112" s="15" t="n">
        <v>45691</v>
      </c>
      <c r="B112" s="6" t="n">
        <v>1</v>
      </c>
      <c r="C112" s="6" t="n">
        <v>28</v>
      </c>
      <c r="D112" s="6" t="n">
        <v>157</v>
      </c>
      <c r="E112" s="6" t="n">
        <v>2</v>
      </c>
      <c r="F112" s="6" t="n">
        <v>248</v>
      </c>
    </row>
    <row r="113" customFormat="false" ht="15" hidden="false" customHeight="false" outlineLevel="0" collapsed="false">
      <c r="A113" s="15" t="n">
        <v>45692</v>
      </c>
      <c r="B113" s="6" t="n">
        <v>4</v>
      </c>
      <c r="C113" s="6" t="n">
        <v>44</v>
      </c>
      <c r="D113" s="6" t="n">
        <v>150</v>
      </c>
      <c r="E113" s="6" t="n">
        <v>2</v>
      </c>
      <c r="F113" s="6" t="n">
        <v>319</v>
      </c>
    </row>
    <row r="114" customFormat="false" ht="15" hidden="false" customHeight="false" outlineLevel="0" collapsed="false">
      <c r="A114" s="15" t="n">
        <v>45693</v>
      </c>
      <c r="B114" s="6" t="n">
        <v>4</v>
      </c>
      <c r="C114" s="6" t="n">
        <v>40</v>
      </c>
      <c r="D114" s="6" t="n">
        <v>171</v>
      </c>
      <c r="E114" s="6" t="n">
        <v>4</v>
      </c>
      <c r="F114" s="6" t="n">
        <v>271</v>
      </c>
    </row>
    <row r="115" customFormat="false" ht="15" hidden="false" customHeight="false" outlineLevel="0" collapsed="false">
      <c r="A115" s="15" t="n">
        <v>45694</v>
      </c>
      <c r="B115" s="6"/>
      <c r="C115" s="6" t="n">
        <v>33</v>
      </c>
      <c r="D115" s="6" t="n">
        <v>207</v>
      </c>
      <c r="E115" s="6" t="n">
        <v>14</v>
      </c>
      <c r="F115" s="6" t="n">
        <v>244</v>
      </c>
    </row>
    <row r="116" customFormat="false" ht="15" hidden="false" customHeight="false" outlineLevel="0" collapsed="false">
      <c r="A116" s="15" t="n">
        <v>45695</v>
      </c>
      <c r="B116" s="6"/>
      <c r="C116" s="6" t="n">
        <v>33</v>
      </c>
      <c r="D116" s="6" t="n">
        <v>209</v>
      </c>
      <c r="E116" s="6" t="n">
        <v>12</v>
      </c>
      <c r="F116" s="6" t="n">
        <v>233</v>
      </c>
    </row>
    <row r="117" customFormat="false" ht="15" hidden="false" customHeight="false" outlineLevel="0" collapsed="false">
      <c r="A117" s="15" t="n">
        <v>45698</v>
      </c>
      <c r="B117" s="6"/>
      <c r="C117" s="6" t="n">
        <v>29</v>
      </c>
      <c r="D117" s="6" t="n">
        <v>197</v>
      </c>
      <c r="E117" s="6"/>
      <c r="F117" s="6" t="n">
        <v>251</v>
      </c>
    </row>
    <row r="118" customFormat="false" ht="15" hidden="false" customHeight="false" outlineLevel="0" collapsed="false">
      <c r="A118" s="15" t="n">
        <v>45699</v>
      </c>
      <c r="B118" s="6" t="n">
        <v>4</v>
      </c>
      <c r="C118" s="6" t="n">
        <v>38</v>
      </c>
      <c r="D118" s="6" t="n">
        <v>168</v>
      </c>
      <c r="E118" s="6" t="n">
        <v>5</v>
      </c>
      <c r="F118" s="6" t="n">
        <v>316</v>
      </c>
    </row>
    <row r="119" customFormat="false" ht="15" hidden="false" customHeight="false" outlineLevel="0" collapsed="false">
      <c r="A119" s="15" t="n">
        <v>45700</v>
      </c>
      <c r="B119" s="6"/>
      <c r="C119" s="6" t="n">
        <v>77</v>
      </c>
      <c r="D119" s="6" t="n">
        <v>249</v>
      </c>
      <c r="E119" s="6" t="n">
        <v>11</v>
      </c>
      <c r="F119" s="6" t="n">
        <v>242</v>
      </c>
    </row>
    <row r="120" customFormat="false" ht="15" hidden="false" customHeight="false" outlineLevel="0" collapsed="false">
      <c r="A120" s="15" t="n">
        <v>45701</v>
      </c>
      <c r="B120" s="6" t="n">
        <v>2</v>
      </c>
      <c r="C120" s="6" t="n">
        <v>55</v>
      </c>
      <c r="D120" s="6" t="n">
        <v>251</v>
      </c>
      <c r="E120" s="6" t="n">
        <v>36</v>
      </c>
      <c r="F120" s="6" t="n">
        <v>197</v>
      </c>
    </row>
    <row r="121" customFormat="false" ht="15" hidden="false" customHeight="false" outlineLevel="0" collapsed="false">
      <c r="A121" s="15" t="n">
        <v>45702</v>
      </c>
      <c r="B121" s="6"/>
      <c r="C121" s="6" t="n">
        <v>46</v>
      </c>
      <c r="D121" s="6" t="n">
        <v>193</v>
      </c>
      <c r="E121" s="6" t="n">
        <v>12</v>
      </c>
      <c r="F121" s="6" t="n">
        <v>241</v>
      </c>
    </row>
    <row r="122" customFormat="false" ht="15" hidden="false" customHeight="false" outlineLevel="0" collapsed="false">
      <c r="A122" s="15" t="n">
        <v>45705</v>
      </c>
      <c r="B122" s="6"/>
      <c r="C122" s="6" t="n">
        <v>66</v>
      </c>
      <c r="D122" s="6" t="n">
        <v>213</v>
      </c>
      <c r="E122" s="6" t="n">
        <v>3</v>
      </c>
      <c r="F122" s="6" t="n">
        <v>537</v>
      </c>
    </row>
    <row r="123" customFormat="false" ht="15" hidden="false" customHeight="false" outlineLevel="0" collapsed="false">
      <c r="A123" s="15" t="n">
        <v>45706</v>
      </c>
      <c r="B123" s="6" t="n">
        <v>2</v>
      </c>
      <c r="C123" s="6" t="n">
        <v>61</v>
      </c>
      <c r="D123" s="6" t="n">
        <v>173</v>
      </c>
      <c r="E123" s="6"/>
      <c r="F123" s="6" t="n">
        <v>862</v>
      </c>
    </row>
    <row r="124" customFormat="false" ht="15" hidden="false" customHeight="false" outlineLevel="0" collapsed="false">
      <c r="A124" s="15" t="n">
        <v>45707</v>
      </c>
      <c r="B124" s="6" t="n">
        <v>2</v>
      </c>
      <c r="C124" s="6" t="n">
        <v>68</v>
      </c>
      <c r="D124" s="6" t="n">
        <v>173</v>
      </c>
      <c r="E124" s="6"/>
      <c r="F124" s="6" t="n">
        <v>333</v>
      </c>
    </row>
    <row r="125" customFormat="false" ht="15" hidden="false" customHeight="false" outlineLevel="0" collapsed="false">
      <c r="A125" s="15" t="n">
        <v>45708</v>
      </c>
      <c r="B125" s="6" t="n">
        <v>1</v>
      </c>
      <c r="C125" s="6" t="n">
        <v>66</v>
      </c>
      <c r="D125" s="6" t="n">
        <v>211</v>
      </c>
      <c r="E125" s="6"/>
      <c r="F125" s="6" t="n">
        <v>374</v>
      </c>
    </row>
    <row r="126" customFormat="false" ht="15" hidden="false" customHeight="false" outlineLevel="0" collapsed="false">
      <c r="A126" s="15" t="n">
        <v>45709</v>
      </c>
      <c r="B126" s="6" t="n">
        <v>4</v>
      </c>
      <c r="C126" s="6" t="n">
        <v>63</v>
      </c>
      <c r="D126" s="6" t="n">
        <v>170</v>
      </c>
      <c r="E126" s="6" t="n">
        <v>24</v>
      </c>
      <c r="F126" s="6" t="n">
        <v>192</v>
      </c>
    </row>
    <row r="127" customFormat="false" ht="15" hidden="false" customHeight="false" outlineLevel="0" collapsed="false">
      <c r="A127" s="15" t="n">
        <v>45712</v>
      </c>
      <c r="B127" s="6" t="n">
        <v>2</v>
      </c>
      <c r="C127" s="6" t="n">
        <v>48</v>
      </c>
      <c r="D127" s="6" t="n">
        <v>157</v>
      </c>
      <c r="E127" s="6" t="n">
        <v>6</v>
      </c>
      <c r="F127" s="6" t="n">
        <v>339</v>
      </c>
    </row>
    <row r="128" customFormat="false" ht="15" hidden="false" customHeight="false" outlineLevel="0" collapsed="false">
      <c r="A128" s="15" t="n">
        <v>45713</v>
      </c>
      <c r="B128" s="6"/>
      <c r="C128" s="6" t="n">
        <v>38</v>
      </c>
      <c r="D128" s="6" t="n">
        <v>180</v>
      </c>
      <c r="E128" s="6" t="n">
        <v>3</v>
      </c>
      <c r="F128" s="6" t="n">
        <v>324</v>
      </c>
    </row>
    <row r="129" customFormat="false" ht="15" hidden="false" customHeight="false" outlineLevel="0" collapsed="false">
      <c r="A129" s="15" t="n">
        <v>45714</v>
      </c>
      <c r="B129" s="6" t="n">
        <v>3</v>
      </c>
      <c r="C129" s="6" t="n">
        <v>32</v>
      </c>
      <c r="D129" s="6" t="n">
        <v>175</v>
      </c>
      <c r="E129" s="6" t="n">
        <v>1</v>
      </c>
      <c r="F129" s="6" t="n">
        <v>234</v>
      </c>
    </row>
    <row r="130" customFormat="false" ht="15" hidden="false" customHeight="false" outlineLevel="0" collapsed="false">
      <c r="A130" s="15" t="n">
        <v>45715</v>
      </c>
      <c r="B130" s="6"/>
      <c r="C130" s="6" t="n">
        <v>28</v>
      </c>
      <c r="D130" s="6" t="n">
        <v>169</v>
      </c>
      <c r="E130" s="6" t="n">
        <v>4</v>
      </c>
      <c r="F130" s="6" t="n">
        <v>109</v>
      </c>
    </row>
    <row r="131" customFormat="false" ht="15" hidden="false" customHeight="false" outlineLevel="0" collapsed="false">
      <c r="A131" s="15" t="n">
        <v>45716</v>
      </c>
      <c r="B131" s="6" t="n">
        <v>1</v>
      </c>
      <c r="C131" s="6" t="n">
        <v>27</v>
      </c>
      <c r="D131" s="6" t="n">
        <v>219</v>
      </c>
      <c r="E131" s="6"/>
      <c r="F131" s="6" t="n">
        <v>182</v>
      </c>
    </row>
    <row r="132" customFormat="false" ht="15" hidden="false" customHeight="false" outlineLevel="0" collapsed="false">
      <c r="A132" s="16" t="n">
        <v>45717</v>
      </c>
      <c r="B132" s="6"/>
      <c r="C132" s="6"/>
      <c r="D132" s="6"/>
      <c r="E132" s="6"/>
      <c r="F132" s="6"/>
    </row>
    <row r="133" customFormat="false" ht="15" hidden="false" customHeight="false" outlineLevel="0" collapsed="false">
      <c r="A133" s="16" t="n">
        <v>45718</v>
      </c>
      <c r="B133" s="6"/>
      <c r="C133" s="6"/>
      <c r="D133" s="6"/>
      <c r="E133" s="6"/>
      <c r="F133" s="6"/>
    </row>
    <row r="134" customFormat="false" ht="15" hidden="false" customHeight="false" outlineLevel="0" collapsed="false">
      <c r="A134" s="16" t="n">
        <v>45719</v>
      </c>
      <c r="B134" s="6" t="n">
        <v>1</v>
      </c>
      <c r="C134" s="6" t="n">
        <v>7</v>
      </c>
      <c r="D134" s="6" t="n">
        <v>18</v>
      </c>
      <c r="E134" s="6"/>
      <c r="F134" s="6" t="n">
        <v>164</v>
      </c>
    </row>
    <row r="135" customFormat="false" ht="15" hidden="false" customHeight="false" outlineLevel="0" collapsed="false">
      <c r="A135" s="16" t="n">
        <v>45720</v>
      </c>
      <c r="B135" s="6" t="n">
        <v>0</v>
      </c>
      <c r="C135" s="6" t="n">
        <v>26</v>
      </c>
      <c r="D135" s="6" t="n">
        <v>208</v>
      </c>
      <c r="E135" s="6" t="n">
        <v>4</v>
      </c>
      <c r="F135" s="6" t="n">
        <v>325</v>
      </c>
    </row>
    <row r="136" customFormat="false" ht="15" hidden="false" customHeight="false" outlineLevel="0" collapsed="false">
      <c r="A136" s="16" t="n">
        <v>45721</v>
      </c>
      <c r="B136" s="6" t="n">
        <v>0</v>
      </c>
      <c r="C136" s="6" t="n">
        <v>39</v>
      </c>
      <c r="D136" s="6" t="n">
        <v>206</v>
      </c>
      <c r="E136" s="6"/>
      <c r="F136" s="6" t="n">
        <v>186</v>
      </c>
    </row>
    <row r="137" customFormat="false" ht="15" hidden="false" customHeight="false" outlineLevel="0" collapsed="false">
      <c r="A137" s="16" t="n">
        <v>45722</v>
      </c>
      <c r="B137" s="6" t="n">
        <v>0</v>
      </c>
      <c r="C137" s="6" t="n">
        <v>31</v>
      </c>
      <c r="D137" s="6" t="n">
        <v>251</v>
      </c>
      <c r="E137" s="6" t="n">
        <v>15</v>
      </c>
      <c r="F137" s="6" t="n">
        <v>172</v>
      </c>
    </row>
    <row r="138" customFormat="false" ht="15" hidden="false" customHeight="false" outlineLevel="0" collapsed="false">
      <c r="A138" s="16" t="n">
        <v>45723</v>
      </c>
      <c r="B138" s="6" t="n">
        <v>0</v>
      </c>
      <c r="C138" s="6" t="n">
        <v>39</v>
      </c>
      <c r="D138" s="6" t="n">
        <v>311</v>
      </c>
      <c r="E138" s="6" t="n">
        <v>3</v>
      </c>
      <c r="F138" s="6" t="n">
        <v>169</v>
      </c>
    </row>
    <row r="139" customFormat="false" ht="15" hidden="false" customHeight="false" outlineLevel="0" collapsed="false">
      <c r="A139" s="16" t="n">
        <v>45724</v>
      </c>
      <c r="B139" s="6"/>
      <c r="C139" s="6"/>
      <c r="D139" s="6"/>
      <c r="E139" s="6"/>
      <c r="F139" s="6"/>
    </row>
    <row r="140" customFormat="false" ht="15" hidden="false" customHeight="false" outlineLevel="0" collapsed="false">
      <c r="A140" s="16" t="n">
        <v>45725</v>
      </c>
      <c r="B140" s="6"/>
      <c r="C140" s="6"/>
      <c r="D140" s="6"/>
      <c r="E140" s="6"/>
      <c r="F140" s="6"/>
    </row>
    <row r="141" customFormat="false" ht="15" hidden="false" customHeight="false" outlineLevel="0" collapsed="false">
      <c r="A141" s="16" t="n">
        <v>45726</v>
      </c>
      <c r="B141" s="6" t="n">
        <v>6</v>
      </c>
      <c r="C141" s="6" t="n">
        <v>34</v>
      </c>
      <c r="D141" s="6" t="n">
        <v>261</v>
      </c>
      <c r="E141" s="6" t="n">
        <v>22</v>
      </c>
      <c r="F141" s="6" t="n">
        <v>290</v>
      </c>
    </row>
    <row r="142" customFormat="false" ht="15" hidden="false" customHeight="false" outlineLevel="0" collapsed="false">
      <c r="A142" s="16" t="n">
        <v>45727</v>
      </c>
      <c r="B142" s="6" t="n">
        <v>1</v>
      </c>
      <c r="C142" s="6" t="n">
        <v>37</v>
      </c>
      <c r="D142" s="6" t="n">
        <v>235</v>
      </c>
      <c r="E142" s="6" t="n">
        <v>4</v>
      </c>
      <c r="F142" s="6" t="n">
        <v>328</v>
      </c>
    </row>
    <row r="143" customFormat="false" ht="15" hidden="false" customHeight="false" outlineLevel="0" collapsed="false">
      <c r="A143" s="16" t="n">
        <v>45728</v>
      </c>
      <c r="B143" s="6" t="n">
        <v>1</v>
      </c>
      <c r="C143" s="6" t="n">
        <v>56</v>
      </c>
      <c r="D143" s="6" t="n">
        <v>182</v>
      </c>
      <c r="E143" s="6" t="n">
        <v>8</v>
      </c>
      <c r="F143" s="6" t="n">
        <v>345</v>
      </c>
    </row>
    <row r="144" customFormat="false" ht="15" hidden="false" customHeight="false" outlineLevel="0" collapsed="false">
      <c r="A144" s="16" t="n">
        <v>45729</v>
      </c>
      <c r="B144" s="6" t="n">
        <v>0</v>
      </c>
      <c r="C144" s="6" t="n">
        <v>43</v>
      </c>
      <c r="D144" s="6" t="n">
        <v>174</v>
      </c>
      <c r="E144" s="6" t="n">
        <v>7</v>
      </c>
      <c r="F144" s="6" t="n">
        <v>198</v>
      </c>
    </row>
    <row r="145" customFormat="false" ht="15" hidden="false" customHeight="false" outlineLevel="0" collapsed="false">
      <c r="A145" s="16" t="n">
        <v>45730</v>
      </c>
      <c r="B145" s="6" t="n">
        <v>1</v>
      </c>
      <c r="C145" s="6" t="n">
        <v>49</v>
      </c>
      <c r="D145" s="6" t="n">
        <v>173</v>
      </c>
      <c r="E145" s="6" t="n">
        <v>3</v>
      </c>
      <c r="F145" s="6" t="n">
        <v>173</v>
      </c>
    </row>
    <row r="146" customFormat="false" ht="15" hidden="false" customHeight="false" outlineLevel="0" collapsed="false">
      <c r="A146" s="16" t="n">
        <v>45731</v>
      </c>
      <c r="B146" s="6"/>
      <c r="C146" s="6"/>
      <c r="D146" s="6"/>
      <c r="E146" s="6"/>
      <c r="F146" s="6"/>
    </row>
    <row r="147" customFormat="false" ht="15" hidden="false" customHeight="false" outlineLevel="0" collapsed="false">
      <c r="A147" s="16" t="n">
        <v>45732</v>
      </c>
      <c r="B147" s="6"/>
      <c r="C147" s="6"/>
      <c r="D147" s="6"/>
      <c r="E147" s="6"/>
      <c r="F147" s="6"/>
    </row>
    <row r="148" customFormat="false" ht="15" hidden="false" customHeight="false" outlineLevel="0" collapsed="false">
      <c r="A148" s="16" t="n">
        <v>45733</v>
      </c>
      <c r="B148" s="6" t="n">
        <v>0</v>
      </c>
      <c r="C148" s="6" t="n">
        <v>51</v>
      </c>
      <c r="D148" s="6" t="n">
        <v>158</v>
      </c>
      <c r="E148" s="6"/>
      <c r="F148" s="6" t="n">
        <v>496</v>
      </c>
    </row>
    <row r="149" customFormat="false" ht="15" hidden="false" customHeight="false" outlineLevel="0" collapsed="false">
      <c r="A149" s="16" t="n">
        <v>45734</v>
      </c>
      <c r="B149" s="6" t="n">
        <v>0</v>
      </c>
      <c r="C149" s="6" t="n">
        <v>61</v>
      </c>
      <c r="D149" s="6" t="n">
        <v>145</v>
      </c>
      <c r="E149" s="6"/>
      <c r="F149" s="6" t="n">
        <v>633</v>
      </c>
    </row>
    <row r="150" customFormat="false" ht="15" hidden="false" customHeight="false" outlineLevel="0" collapsed="false">
      <c r="A150" s="16" t="n">
        <v>45735</v>
      </c>
      <c r="B150" s="6" t="n">
        <v>1</v>
      </c>
      <c r="C150" s="6" t="n">
        <v>61</v>
      </c>
      <c r="D150" s="6" t="n">
        <v>138</v>
      </c>
      <c r="E150" s="6" t="n">
        <v>1</v>
      </c>
      <c r="F150" s="6" t="n">
        <v>239</v>
      </c>
    </row>
    <row r="151" customFormat="false" ht="15" hidden="false" customHeight="false" outlineLevel="0" collapsed="false">
      <c r="A151" s="16" t="n">
        <v>45736</v>
      </c>
      <c r="B151" s="6" t="n">
        <v>0</v>
      </c>
      <c r="C151" s="6" t="n">
        <v>82</v>
      </c>
      <c r="D151" s="6" t="n">
        <v>136</v>
      </c>
      <c r="E151" s="6" t="n">
        <v>15</v>
      </c>
      <c r="F151" s="6" t="n">
        <v>252</v>
      </c>
    </row>
    <row r="152" customFormat="false" ht="15" hidden="false" customHeight="false" outlineLevel="0" collapsed="false">
      <c r="A152" s="16" t="n">
        <v>45737</v>
      </c>
      <c r="B152" s="6" t="n">
        <v>4</v>
      </c>
      <c r="C152" s="6" t="n">
        <v>83</v>
      </c>
      <c r="D152" s="6" t="n">
        <v>112</v>
      </c>
      <c r="E152" s="6"/>
      <c r="F152" s="6" t="n">
        <v>185</v>
      </c>
    </row>
    <row r="153" customFormat="false" ht="15" hidden="false" customHeight="false" outlineLevel="0" collapsed="false">
      <c r="A153" s="16" t="n">
        <v>45738</v>
      </c>
      <c r="B153" s="6"/>
      <c r="C153" s="6"/>
      <c r="D153" s="6"/>
      <c r="E153" s="6"/>
      <c r="F153" s="6"/>
    </row>
    <row r="154" customFormat="false" ht="15" hidden="false" customHeight="false" outlineLevel="0" collapsed="false">
      <c r="A154" s="16" t="n">
        <v>45739</v>
      </c>
      <c r="B154" s="6"/>
      <c r="C154" s="6"/>
      <c r="D154" s="6"/>
      <c r="E154" s="6"/>
      <c r="F154" s="6"/>
    </row>
    <row r="155" customFormat="false" ht="15" hidden="false" customHeight="false" outlineLevel="0" collapsed="false">
      <c r="A155" s="16" t="n">
        <v>45740</v>
      </c>
      <c r="B155" s="6" t="n">
        <v>1</v>
      </c>
      <c r="C155" s="6" t="n">
        <v>103</v>
      </c>
      <c r="D155" s="6" t="n">
        <v>82</v>
      </c>
      <c r="E155" s="6" t="n">
        <v>1</v>
      </c>
      <c r="F155" s="6" t="n">
        <v>221</v>
      </c>
    </row>
    <row r="156" customFormat="false" ht="15" hidden="false" customHeight="false" outlineLevel="0" collapsed="false">
      <c r="A156" s="16" t="n">
        <v>45741</v>
      </c>
      <c r="B156" s="6" t="n">
        <v>1</v>
      </c>
      <c r="C156" s="6" t="n">
        <v>102</v>
      </c>
      <c r="D156" s="6" t="n">
        <v>99</v>
      </c>
      <c r="E156" s="6" t="n">
        <v>3</v>
      </c>
      <c r="F156" s="6" t="n">
        <v>343</v>
      </c>
    </row>
    <row r="157" customFormat="false" ht="15" hidden="false" customHeight="false" outlineLevel="0" collapsed="false">
      <c r="A157" s="16" t="n">
        <v>45742</v>
      </c>
      <c r="B157" s="6" t="n">
        <v>0</v>
      </c>
      <c r="C157" s="6" t="n">
        <v>82</v>
      </c>
      <c r="D157" s="6" t="n">
        <v>135</v>
      </c>
      <c r="E157" s="6" t="n">
        <v>4</v>
      </c>
      <c r="F157" s="6" t="n">
        <v>297</v>
      </c>
    </row>
    <row r="158" customFormat="false" ht="15" hidden="false" customHeight="false" outlineLevel="0" collapsed="false">
      <c r="A158" s="16" t="n">
        <v>45743</v>
      </c>
      <c r="B158" s="6" t="n">
        <v>0</v>
      </c>
      <c r="C158" s="6" t="n">
        <v>79</v>
      </c>
      <c r="D158" s="6" t="n">
        <v>186</v>
      </c>
      <c r="E158" s="6" t="n">
        <v>12</v>
      </c>
      <c r="F158" s="6" t="n">
        <v>173</v>
      </c>
    </row>
    <row r="159" customFormat="false" ht="15" hidden="false" customHeight="false" outlineLevel="0" collapsed="false">
      <c r="A159" s="16" t="n">
        <v>45744</v>
      </c>
      <c r="B159" s="6" t="n">
        <v>0</v>
      </c>
      <c r="C159" s="6" t="n">
        <v>104</v>
      </c>
      <c r="D159" s="6" t="n">
        <v>188</v>
      </c>
      <c r="E159" s="6" t="n">
        <v>3</v>
      </c>
      <c r="F159" s="6" t="n">
        <v>194</v>
      </c>
    </row>
    <row r="160" customFormat="false" ht="15" hidden="false" customHeight="false" outlineLevel="0" collapsed="false">
      <c r="A160" s="16" t="n">
        <v>45745</v>
      </c>
      <c r="B160" s="6"/>
      <c r="C160" s="6"/>
      <c r="D160" s="6"/>
      <c r="E160" s="6"/>
      <c r="F160" s="6"/>
    </row>
    <row r="161" customFormat="false" ht="15" hidden="false" customHeight="false" outlineLevel="0" collapsed="false">
      <c r="A161" s="16" t="n">
        <v>45746</v>
      </c>
      <c r="B161" s="6"/>
      <c r="C161" s="6"/>
      <c r="D161" s="6"/>
      <c r="E161" s="6"/>
      <c r="F161" s="6"/>
    </row>
    <row r="162" customFormat="false" ht="15" hidden="false" customHeight="false" outlineLevel="0" collapsed="false">
      <c r="A162" s="16" t="n">
        <v>45747</v>
      </c>
      <c r="B162" s="6" t="n">
        <v>0</v>
      </c>
      <c r="C162" s="6" t="n">
        <v>121</v>
      </c>
      <c r="D162" s="6" t="n">
        <v>175</v>
      </c>
      <c r="E162" s="6" t="n">
        <v>8</v>
      </c>
      <c r="F162" s="6" t="n">
        <v>239</v>
      </c>
    </row>
    <row r="163" customFormat="false" ht="15" hidden="false" customHeight="false" outlineLevel="0" collapsed="false">
      <c r="A163" s="16" t="n">
        <v>45748</v>
      </c>
      <c r="B163" s="6" t="n">
        <v>0</v>
      </c>
      <c r="C163" s="6" t="n">
        <v>113</v>
      </c>
      <c r="D163" s="6" t="n">
        <v>182</v>
      </c>
      <c r="E163" s="6"/>
      <c r="F163" s="6" t="n">
        <v>236</v>
      </c>
    </row>
    <row r="164" customFormat="false" ht="15" hidden="false" customHeight="false" outlineLevel="0" collapsed="false">
      <c r="A164" s="16" t="n">
        <v>45749</v>
      </c>
      <c r="B164" s="6" t="n">
        <v>0</v>
      </c>
      <c r="C164" s="6" t="n">
        <v>120</v>
      </c>
      <c r="D164" s="6" t="n">
        <v>170</v>
      </c>
      <c r="E164" s="6" t="n">
        <v>11</v>
      </c>
      <c r="F164" s="6" t="n">
        <v>185</v>
      </c>
    </row>
    <row r="165" customFormat="false" ht="15" hidden="false" customHeight="false" outlineLevel="0" collapsed="false">
      <c r="A165" s="16" t="n">
        <v>45750</v>
      </c>
      <c r="B165" s="6" t="n">
        <v>0</v>
      </c>
      <c r="C165" s="6" t="n">
        <v>99</v>
      </c>
      <c r="D165" s="6" t="n">
        <v>168</v>
      </c>
      <c r="E165" s="6" t="n">
        <v>22</v>
      </c>
      <c r="F165" s="6" t="n">
        <v>297</v>
      </c>
    </row>
    <row r="166" customFormat="false" ht="15" hidden="false" customHeight="false" outlineLevel="0" collapsed="false">
      <c r="A166" s="16" t="n">
        <v>45751</v>
      </c>
      <c r="B166" s="6" t="n">
        <v>1</v>
      </c>
      <c r="C166" s="6" t="n">
        <v>83</v>
      </c>
      <c r="D166" s="6" t="n">
        <v>184</v>
      </c>
      <c r="E166" s="6"/>
      <c r="F166" s="6" t="n">
        <v>186</v>
      </c>
    </row>
    <row r="167" customFormat="false" ht="15" hidden="false" customHeight="false" outlineLevel="0" collapsed="false">
      <c r="A167" s="16" t="n">
        <v>45752</v>
      </c>
      <c r="B167" s="6"/>
      <c r="C167" s="6"/>
      <c r="D167" s="6"/>
      <c r="E167" s="6"/>
      <c r="F167" s="6"/>
    </row>
    <row r="168" customFormat="false" ht="15" hidden="false" customHeight="false" outlineLevel="0" collapsed="false">
      <c r="A168" s="16" t="n">
        <v>45753</v>
      </c>
      <c r="B168" s="6"/>
      <c r="C168" s="6"/>
      <c r="D168" s="6"/>
      <c r="E168" s="6"/>
      <c r="F168" s="6"/>
    </row>
    <row r="169" customFormat="false" ht="15" hidden="false" customHeight="false" outlineLevel="0" collapsed="false">
      <c r="A169" s="16" t="n">
        <v>45754</v>
      </c>
      <c r="B169" s="6" t="n">
        <v>4</v>
      </c>
      <c r="C169" s="6" t="n">
        <v>83</v>
      </c>
      <c r="D169" s="6" t="n">
        <v>168</v>
      </c>
      <c r="E169" s="6" t="n">
        <v>3</v>
      </c>
      <c r="F169" s="6" t="n">
        <v>342</v>
      </c>
    </row>
    <row r="170" customFormat="false" ht="15" hidden="false" customHeight="false" outlineLevel="0" collapsed="false">
      <c r="A170" s="16" t="n">
        <v>45755</v>
      </c>
      <c r="B170" s="6" t="n">
        <v>0</v>
      </c>
      <c r="C170" s="6" t="n">
        <v>83</v>
      </c>
      <c r="D170" s="6" t="n">
        <v>199</v>
      </c>
      <c r="E170" s="6" t="n">
        <v>32</v>
      </c>
      <c r="F170" s="6" t="n">
        <v>323</v>
      </c>
    </row>
    <row r="171" customFormat="false" ht="15" hidden="false" customHeight="false" outlineLevel="0" collapsed="false">
      <c r="A171" s="16" t="n">
        <v>45756</v>
      </c>
      <c r="B171" s="6" t="n">
        <v>0</v>
      </c>
      <c r="C171" s="6" t="n">
        <v>85</v>
      </c>
      <c r="D171" s="6" t="n">
        <v>207</v>
      </c>
      <c r="E171" s="6" t="n">
        <v>8</v>
      </c>
      <c r="F171" s="6" t="n">
        <v>167</v>
      </c>
    </row>
    <row r="172" customFormat="false" ht="15" hidden="false" customHeight="false" outlineLevel="0" collapsed="false">
      <c r="A172" s="16" t="n">
        <v>45757</v>
      </c>
      <c r="B172" s="6" t="n">
        <v>34</v>
      </c>
      <c r="C172" s="6" t="n">
        <v>83</v>
      </c>
      <c r="D172" s="6" t="n">
        <v>186</v>
      </c>
      <c r="E172" s="6"/>
      <c r="F172" s="6" t="n">
        <v>235</v>
      </c>
    </row>
    <row r="173" customFormat="false" ht="15" hidden="false" customHeight="false" outlineLevel="0" collapsed="false">
      <c r="A173" s="16" t="n">
        <v>45758</v>
      </c>
      <c r="B173" s="6" t="n">
        <v>1</v>
      </c>
      <c r="C173" s="6" t="n">
        <v>117</v>
      </c>
      <c r="D173" s="6" t="n">
        <v>164</v>
      </c>
      <c r="E173" s="6" t="n">
        <v>20</v>
      </c>
      <c r="F173" s="6" t="n">
        <v>271</v>
      </c>
    </row>
    <row r="174" customFormat="false" ht="15" hidden="false" customHeight="false" outlineLevel="0" collapsed="false">
      <c r="A174" s="16" t="n">
        <v>45759</v>
      </c>
      <c r="B174" s="6"/>
      <c r="C174" s="6"/>
      <c r="D174" s="6"/>
      <c r="E174" s="6"/>
      <c r="F174" s="6"/>
    </row>
    <row r="175" customFormat="false" ht="15" hidden="false" customHeight="false" outlineLevel="0" collapsed="false">
      <c r="A175" s="16" t="n">
        <v>45760</v>
      </c>
      <c r="B175" s="6"/>
      <c r="C175" s="6"/>
      <c r="D175" s="6"/>
      <c r="E175" s="6"/>
      <c r="F175" s="6"/>
    </row>
    <row r="176" customFormat="false" ht="15" hidden="false" customHeight="false" outlineLevel="0" collapsed="false">
      <c r="A176" s="16" t="n">
        <v>45761</v>
      </c>
      <c r="B176" s="6" t="n">
        <v>0</v>
      </c>
      <c r="C176" s="6" t="n">
        <v>119</v>
      </c>
      <c r="D176" s="6" t="n">
        <v>122</v>
      </c>
      <c r="E176" s="6" t="n">
        <v>4</v>
      </c>
      <c r="F176" s="6" t="n">
        <v>178</v>
      </c>
    </row>
    <row r="177" customFormat="false" ht="15" hidden="false" customHeight="false" outlineLevel="0" collapsed="false">
      <c r="A177" s="16" t="n">
        <v>45762</v>
      </c>
      <c r="B177" s="6" t="n">
        <v>1</v>
      </c>
      <c r="C177" s="6" t="n">
        <v>116</v>
      </c>
      <c r="D177" s="6" t="n">
        <v>110</v>
      </c>
      <c r="E177" s="6"/>
      <c r="F177" s="6" t="n">
        <v>292</v>
      </c>
    </row>
    <row r="178" customFormat="false" ht="15" hidden="false" customHeight="false" outlineLevel="0" collapsed="false">
      <c r="A178" s="16" t="n">
        <v>45763</v>
      </c>
      <c r="B178" s="6" t="n">
        <v>2</v>
      </c>
      <c r="C178" s="6" t="n">
        <v>118</v>
      </c>
      <c r="D178" s="6" t="n">
        <v>102</v>
      </c>
      <c r="E178" s="6"/>
      <c r="F178" s="6" t="n">
        <v>179</v>
      </c>
    </row>
    <row r="179" customFormat="false" ht="15" hidden="false" customHeight="false" outlineLevel="0" collapsed="false">
      <c r="A179" s="16" t="n">
        <v>45764</v>
      </c>
      <c r="B179" s="6" t="n">
        <v>0</v>
      </c>
      <c r="C179" s="6" t="n">
        <v>112</v>
      </c>
      <c r="D179" s="6" t="n">
        <v>141</v>
      </c>
      <c r="E179" s="6" t="n">
        <v>6</v>
      </c>
      <c r="F179" s="6" t="n">
        <v>340</v>
      </c>
    </row>
    <row r="180" customFormat="false" ht="15" hidden="false" customHeight="false" outlineLevel="0" collapsed="false">
      <c r="A180" s="16" t="n">
        <v>45765</v>
      </c>
      <c r="B180" s="6" t="n">
        <v>0</v>
      </c>
      <c r="C180" s="6" t="n">
        <v>92</v>
      </c>
      <c r="D180" s="6" t="n">
        <v>148</v>
      </c>
      <c r="E180" s="6" t="n">
        <v>7</v>
      </c>
      <c r="F180" s="6" t="n">
        <v>597</v>
      </c>
    </row>
    <row r="181" customFormat="false" ht="15" hidden="false" customHeight="false" outlineLevel="0" collapsed="false">
      <c r="A181" s="16" t="n">
        <v>45766</v>
      </c>
      <c r="B181" s="6"/>
      <c r="C181" s="6"/>
      <c r="D181" s="6"/>
      <c r="E181" s="6"/>
      <c r="F181" s="6"/>
    </row>
    <row r="182" customFormat="false" ht="15" hidden="false" customHeight="false" outlineLevel="0" collapsed="false">
      <c r="A182" s="16" t="n">
        <v>45767</v>
      </c>
      <c r="B182" s="6"/>
      <c r="C182" s="6"/>
      <c r="D182" s="6"/>
      <c r="E182" s="6"/>
      <c r="F182" s="6"/>
    </row>
    <row r="183" customFormat="false" ht="15" hidden="false" customHeight="false" outlineLevel="0" collapsed="false">
      <c r="A183" s="16" t="n">
        <v>45768</v>
      </c>
      <c r="B183" s="6" t="n">
        <v>0</v>
      </c>
      <c r="C183" s="6" t="n">
        <v>79</v>
      </c>
      <c r="D183" s="6" t="n">
        <v>118</v>
      </c>
      <c r="E183" s="6" t="n">
        <v>4</v>
      </c>
      <c r="F183" s="6" t="n">
        <v>282</v>
      </c>
    </row>
    <row r="184" customFormat="false" ht="15" hidden="false" customHeight="false" outlineLevel="0" collapsed="false">
      <c r="A184" s="16" t="n">
        <v>45769</v>
      </c>
      <c r="B184" s="6" t="n">
        <v>0</v>
      </c>
      <c r="C184" s="6" t="n">
        <v>86</v>
      </c>
      <c r="D184" s="6" t="n">
        <v>115</v>
      </c>
      <c r="E184" s="6" t="n">
        <v>41</v>
      </c>
      <c r="F184" s="6" t="n">
        <v>342</v>
      </c>
    </row>
    <row r="185" customFormat="false" ht="15" hidden="false" customHeight="false" outlineLevel="0" collapsed="false">
      <c r="A185" s="16" t="n">
        <v>45770</v>
      </c>
      <c r="B185" s="6" t="n">
        <v>0</v>
      </c>
      <c r="C185" s="6" t="n">
        <v>85</v>
      </c>
      <c r="D185" s="6" t="n">
        <v>122</v>
      </c>
      <c r="E185" s="6" t="n">
        <v>3</v>
      </c>
      <c r="F185" s="6" t="n">
        <v>190</v>
      </c>
    </row>
    <row r="186" customFormat="false" ht="15" hidden="false" customHeight="false" outlineLevel="0" collapsed="false">
      <c r="A186" s="16" t="n">
        <v>45771</v>
      </c>
      <c r="B186" s="6" t="n">
        <v>0</v>
      </c>
      <c r="C186" s="6" t="n">
        <v>68</v>
      </c>
      <c r="D186" s="6" t="n">
        <v>120</v>
      </c>
      <c r="E186" s="6" t="n">
        <v>6</v>
      </c>
      <c r="F186" s="6" t="n">
        <v>136</v>
      </c>
    </row>
    <row r="187" customFormat="false" ht="15" hidden="false" customHeight="false" outlineLevel="0" collapsed="false">
      <c r="A187" s="16" t="n">
        <v>45772</v>
      </c>
      <c r="B187" s="6" t="n">
        <v>0</v>
      </c>
      <c r="C187" s="6" t="n">
        <v>84</v>
      </c>
      <c r="D187" s="6" t="n">
        <v>129</v>
      </c>
      <c r="E187" s="6"/>
      <c r="F187" s="6" t="n">
        <v>153</v>
      </c>
    </row>
    <row r="188" customFormat="false" ht="15" hidden="false" customHeight="false" outlineLevel="0" collapsed="false">
      <c r="A188" s="16" t="n">
        <v>45773</v>
      </c>
      <c r="B188" s="6"/>
      <c r="C188" s="6"/>
      <c r="D188" s="6"/>
      <c r="E188" s="6"/>
      <c r="F188" s="6"/>
    </row>
    <row r="189" customFormat="false" ht="15" hidden="false" customHeight="false" outlineLevel="0" collapsed="false">
      <c r="A189" s="16" t="n">
        <v>45774</v>
      </c>
      <c r="B189" s="6"/>
      <c r="C189" s="6"/>
      <c r="D189" s="6"/>
      <c r="E189" s="6"/>
      <c r="F189" s="6"/>
    </row>
    <row r="190" customFormat="false" ht="15" hidden="false" customHeight="false" outlineLevel="0" collapsed="false">
      <c r="A190" s="16" t="n">
        <v>45775</v>
      </c>
      <c r="B190" s="6" t="n">
        <v>0</v>
      </c>
      <c r="C190" s="6" t="n">
        <v>85</v>
      </c>
      <c r="D190" s="6" t="n">
        <v>138</v>
      </c>
      <c r="E190" s="6" t="n">
        <v>8</v>
      </c>
      <c r="F190" s="6" t="n">
        <v>183</v>
      </c>
    </row>
    <row r="191" customFormat="false" ht="15" hidden="false" customHeight="false" outlineLevel="0" collapsed="false">
      <c r="A191" s="16" t="n">
        <v>45776</v>
      </c>
      <c r="B191" s="6" t="n">
        <v>0</v>
      </c>
      <c r="C191" s="6" t="n">
        <v>100</v>
      </c>
      <c r="D191" s="6" t="n">
        <v>151</v>
      </c>
      <c r="E191" s="6" t="n">
        <v>1</v>
      </c>
      <c r="F191" s="6" t="n">
        <v>302</v>
      </c>
    </row>
    <row r="192" customFormat="false" ht="15" hidden="false" customHeight="false" outlineLevel="0" collapsed="false">
      <c r="A192" s="16" t="n">
        <v>45777</v>
      </c>
      <c r="B192" s="6" t="n">
        <v>0</v>
      </c>
      <c r="C192" s="6" t="n">
        <v>87</v>
      </c>
      <c r="D192" s="6" t="n">
        <v>162</v>
      </c>
      <c r="E192" s="6" t="n">
        <v>4</v>
      </c>
      <c r="F192" s="6" t="n">
        <v>202</v>
      </c>
    </row>
    <row r="193" customFormat="false" ht="15" hidden="false" customHeight="false" outlineLevel="0" collapsed="false">
      <c r="A193" s="16" t="n">
        <f aca="false">A192+1</f>
        <v>45778</v>
      </c>
      <c r="B193" s="6"/>
      <c r="C193" s="6" t="n">
        <v>97</v>
      </c>
      <c r="D193" s="6" t="n">
        <v>160</v>
      </c>
      <c r="E193" s="6" t="n">
        <v>3</v>
      </c>
      <c r="F193" s="6" t="n">
        <v>331</v>
      </c>
    </row>
    <row r="194" customFormat="false" ht="15" hidden="false" customHeight="false" outlineLevel="0" collapsed="false">
      <c r="A194" s="16" t="n">
        <f aca="false">A193+1</f>
        <v>45779</v>
      </c>
      <c r="B194" s="6"/>
      <c r="C194" s="6" t="n">
        <v>98</v>
      </c>
      <c r="D194" s="6" t="n">
        <v>141</v>
      </c>
      <c r="E194" s="6" t="n">
        <v>7</v>
      </c>
      <c r="F194" s="6" t="n">
        <v>225</v>
      </c>
    </row>
    <row r="195" customFormat="false" ht="15" hidden="false" customHeight="false" outlineLevel="0" collapsed="false">
      <c r="A195" s="16" t="n">
        <f aca="false">A194+1</f>
        <v>45780</v>
      </c>
      <c r="B195" s="6"/>
      <c r="C195" s="6"/>
      <c r="D195" s="6"/>
      <c r="E195" s="6"/>
      <c r="F195" s="6" t="n">
        <v>0</v>
      </c>
    </row>
    <row r="196" customFormat="false" ht="15" hidden="false" customHeight="false" outlineLevel="0" collapsed="false">
      <c r="A196" s="16" t="n">
        <f aca="false">A195+1</f>
        <v>45781</v>
      </c>
      <c r="B196" s="6"/>
      <c r="C196" s="6"/>
      <c r="D196" s="6"/>
      <c r="E196" s="6"/>
      <c r="F196" s="6" t="n">
        <v>0</v>
      </c>
    </row>
    <row r="197" customFormat="false" ht="15" hidden="false" customHeight="false" outlineLevel="0" collapsed="false">
      <c r="A197" s="16" t="n">
        <f aca="false">A196+1</f>
        <v>45782</v>
      </c>
      <c r="B197" s="6"/>
      <c r="C197" s="6" t="n">
        <v>109</v>
      </c>
      <c r="D197" s="6" t="n">
        <v>115</v>
      </c>
      <c r="E197" s="6" t="n">
        <v>18</v>
      </c>
      <c r="F197" s="6" t="n">
        <v>123</v>
      </c>
    </row>
    <row r="198" customFormat="false" ht="15" hidden="false" customHeight="false" outlineLevel="0" collapsed="false">
      <c r="A198" s="16" t="n">
        <f aca="false">A197+1</f>
        <v>45783</v>
      </c>
      <c r="B198" s="6" t="n">
        <v>1</v>
      </c>
      <c r="C198" s="6" t="n">
        <v>99</v>
      </c>
      <c r="D198" s="6" t="n">
        <v>141</v>
      </c>
      <c r="E198" s="6" t="n">
        <v>6</v>
      </c>
      <c r="F198" s="6" t="n">
        <v>403</v>
      </c>
    </row>
    <row r="199" customFormat="false" ht="15" hidden="false" customHeight="false" outlineLevel="0" collapsed="false">
      <c r="A199" s="16" t="n">
        <f aca="false">A198+1</f>
        <v>45784</v>
      </c>
      <c r="B199" s="6"/>
      <c r="C199" s="6" t="n">
        <v>106</v>
      </c>
      <c r="D199" s="6" t="n">
        <v>136</v>
      </c>
      <c r="E199" s="6"/>
      <c r="F199" s="6" t="n">
        <v>325</v>
      </c>
    </row>
    <row r="200" customFormat="false" ht="15" hidden="false" customHeight="false" outlineLevel="0" collapsed="false">
      <c r="A200" s="16" t="n">
        <f aca="false">A199+1</f>
        <v>45785</v>
      </c>
      <c r="B200" s="6"/>
      <c r="C200" s="6" t="n">
        <v>108</v>
      </c>
      <c r="D200" s="6" t="n">
        <v>125</v>
      </c>
      <c r="E200" s="6" t="n">
        <v>15</v>
      </c>
      <c r="F200" s="6" t="n">
        <v>141</v>
      </c>
    </row>
    <row r="201" customFormat="false" ht="15" hidden="false" customHeight="false" outlineLevel="0" collapsed="false">
      <c r="A201" s="16" t="n">
        <f aca="false">A200+1</f>
        <v>45786</v>
      </c>
      <c r="B201" s="6"/>
      <c r="C201" s="6" t="n">
        <v>81</v>
      </c>
      <c r="D201" s="6" t="n">
        <v>123</v>
      </c>
      <c r="E201" s="6" t="n">
        <v>1</v>
      </c>
      <c r="F201" s="6" t="n">
        <v>228</v>
      </c>
    </row>
    <row r="202" customFormat="false" ht="15" hidden="false" customHeight="false" outlineLevel="0" collapsed="false">
      <c r="A202" s="16" t="n">
        <f aca="false">A201+1</f>
        <v>45787</v>
      </c>
      <c r="B202" s="6"/>
      <c r="C202" s="6"/>
      <c r="D202" s="6"/>
      <c r="E202" s="6"/>
      <c r="F202" s="6" t="n">
        <v>0</v>
      </c>
    </row>
    <row r="203" customFormat="false" ht="15" hidden="false" customHeight="false" outlineLevel="0" collapsed="false">
      <c r="A203" s="16" t="n">
        <f aca="false">A202+1</f>
        <v>45788</v>
      </c>
      <c r="B203" s="6"/>
      <c r="C203" s="6"/>
      <c r="D203" s="6"/>
      <c r="E203" s="6"/>
      <c r="F203" s="6" t="n">
        <v>0</v>
      </c>
    </row>
    <row r="204" customFormat="false" ht="15" hidden="false" customHeight="false" outlineLevel="0" collapsed="false">
      <c r="A204" s="16" t="n">
        <f aca="false">A203+1</f>
        <v>45789</v>
      </c>
      <c r="B204" s="6"/>
      <c r="C204" s="6" t="n">
        <v>67</v>
      </c>
      <c r="D204" s="6" t="n">
        <v>85</v>
      </c>
      <c r="E204" s="6"/>
      <c r="F204" s="6" t="n">
        <v>210</v>
      </c>
    </row>
    <row r="205" customFormat="false" ht="15" hidden="false" customHeight="false" outlineLevel="0" collapsed="false">
      <c r="A205" s="16" t="n">
        <f aca="false">A204+1</f>
        <v>45790</v>
      </c>
      <c r="B205" s="6" t="n">
        <v>1</v>
      </c>
      <c r="C205" s="6" t="n">
        <v>72</v>
      </c>
      <c r="D205" s="6" t="n">
        <v>119</v>
      </c>
      <c r="E205" s="6" t="n">
        <v>4</v>
      </c>
      <c r="F205" s="6" t="n">
        <v>370</v>
      </c>
    </row>
    <row r="206" customFormat="false" ht="15" hidden="false" customHeight="false" outlineLevel="0" collapsed="false">
      <c r="A206" s="16" t="n">
        <f aca="false">A205+1</f>
        <v>45791</v>
      </c>
      <c r="B206" s="6"/>
      <c r="C206" s="6" t="n">
        <v>69</v>
      </c>
      <c r="D206" s="6" t="n">
        <v>113</v>
      </c>
      <c r="E206" s="6" t="n">
        <v>4</v>
      </c>
      <c r="F206" s="6" t="n">
        <v>299</v>
      </c>
    </row>
    <row r="207" customFormat="false" ht="15" hidden="false" customHeight="false" outlineLevel="0" collapsed="false">
      <c r="A207" s="16" t="n">
        <f aca="false">A206+1</f>
        <v>45792</v>
      </c>
      <c r="B207" s="6" t="n">
        <v>1</v>
      </c>
      <c r="C207" s="6" t="n">
        <v>70</v>
      </c>
      <c r="D207" s="6" t="n">
        <v>144</v>
      </c>
      <c r="E207" s="6" t="n">
        <v>5</v>
      </c>
      <c r="F207" s="6" t="n">
        <v>260</v>
      </c>
    </row>
    <row r="208" customFormat="false" ht="15" hidden="false" customHeight="false" outlineLevel="0" collapsed="false">
      <c r="A208" s="16" t="n">
        <f aca="false">A207+1</f>
        <v>45793</v>
      </c>
      <c r="B208" s="6" t="n">
        <v>1</v>
      </c>
      <c r="C208" s="6" t="n">
        <v>76</v>
      </c>
      <c r="D208" s="6" t="n">
        <v>126</v>
      </c>
      <c r="E208" s="6" t="n">
        <v>2</v>
      </c>
      <c r="F208" s="6" t="n">
        <v>194</v>
      </c>
    </row>
    <row r="209" customFormat="false" ht="15" hidden="false" customHeight="false" outlineLevel="0" collapsed="false">
      <c r="A209" s="16" t="n">
        <f aca="false">A208+1</f>
        <v>45794</v>
      </c>
      <c r="B209" s="6"/>
      <c r="C209" s="6"/>
      <c r="D209" s="6"/>
      <c r="E209" s="6"/>
      <c r="F209" s="6" t="n">
        <v>0</v>
      </c>
    </row>
    <row r="210" customFormat="false" ht="15" hidden="false" customHeight="false" outlineLevel="0" collapsed="false">
      <c r="A210" s="16" t="n">
        <f aca="false">A209+1</f>
        <v>45795</v>
      </c>
      <c r="B210" s="6"/>
      <c r="C210" s="6"/>
      <c r="D210" s="6"/>
      <c r="E210" s="6"/>
      <c r="F210" s="6" t="n">
        <v>0</v>
      </c>
    </row>
    <row r="211" customFormat="false" ht="15" hidden="false" customHeight="false" outlineLevel="0" collapsed="false">
      <c r="A211" s="16" t="n">
        <f aca="false">A210+1</f>
        <v>45796</v>
      </c>
      <c r="B211" s="6"/>
      <c r="C211" s="6"/>
      <c r="D211" s="6"/>
      <c r="E211" s="6" t="n">
        <v>1</v>
      </c>
      <c r="F211" s="6" t="n">
        <v>174</v>
      </c>
    </row>
    <row r="212" customFormat="false" ht="15" hidden="false" customHeight="false" outlineLevel="0" collapsed="false">
      <c r="A212" s="16" t="n">
        <f aca="false">A211+1</f>
        <v>45797</v>
      </c>
      <c r="B212" s="6"/>
      <c r="C212" s="6" t="n">
        <v>100</v>
      </c>
      <c r="D212" s="6" t="n">
        <v>99</v>
      </c>
      <c r="E212" s="6" t="n">
        <v>4</v>
      </c>
      <c r="F212" s="6" t="n">
        <v>752</v>
      </c>
    </row>
    <row r="213" customFormat="false" ht="15" hidden="false" customHeight="false" outlineLevel="0" collapsed="false">
      <c r="A213" s="16" t="n">
        <f aca="false">A212+1</f>
        <v>45798</v>
      </c>
      <c r="B213" s="6"/>
      <c r="C213" s="6" t="n">
        <v>80</v>
      </c>
      <c r="D213" s="6" t="n">
        <v>90</v>
      </c>
      <c r="E213" s="6"/>
      <c r="F213" s="6" t="n">
        <v>296</v>
      </c>
    </row>
    <row r="214" customFormat="false" ht="15" hidden="false" customHeight="false" outlineLevel="0" collapsed="false">
      <c r="A214" s="16" t="n">
        <f aca="false">A213+1</f>
        <v>45799</v>
      </c>
      <c r="B214" s="6"/>
      <c r="C214" s="6" t="n">
        <v>80</v>
      </c>
      <c r="D214" s="6" t="n">
        <v>90</v>
      </c>
      <c r="E214" s="6"/>
      <c r="F214" s="6" t="n">
        <v>147</v>
      </c>
    </row>
    <row r="215" customFormat="false" ht="15" hidden="false" customHeight="false" outlineLevel="0" collapsed="false">
      <c r="A215" s="16" t="n">
        <f aca="false">A214+1</f>
        <v>45800</v>
      </c>
      <c r="B215" s="6"/>
      <c r="C215" s="6" t="n">
        <v>73</v>
      </c>
      <c r="D215" s="6" t="n">
        <v>101</v>
      </c>
      <c r="E215" s="6" t="n">
        <v>8</v>
      </c>
      <c r="F215" s="6" t="n">
        <v>377</v>
      </c>
    </row>
    <row r="216" customFormat="false" ht="15" hidden="false" customHeight="false" outlineLevel="0" collapsed="false">
      <c r="A216" s="16" t="n">
        <f aca="false">A215+1</f>
        <v>45801</v>
      </c>
      <c r="B216" s="6"/>
      <c r="C216" s="6"/>
      <c r="D216" s="6"/>
      <c r="E216" s="6"/>
      <c r="F216" s="6" t="n">
        <v>0</v>
      </c>
    </row>
    <row r="217" customFormat="false" ht="15" hidden="false" customHeight="false" outlineLevel="0" collapsed="false">
      <c r="A217" s="16" t="n">
        <f aca="false">A216+1</f>
        <v>45802</v>
      </c>
      <c r="B217" s="6"/>
      <c r="C217" s="6"/>
      <c r="D217" s="6"/>
      <c r="E217" s="6"/>
      <c r="F217" s="6" t="n">
        <v>0</v>
      </c>
    </row>
    <row r="218" customFormat="false" ht="15" hidden="false" customHeight="false" outlineLevel="0" collapsed="false">
      <c r="A218" s="16" t="n">
        <f aca="false">A217+1</f>
        <v>45803</v>
      </c>
      <c r="B218" s="6"/>
      <c r="C218" s="6"/>
      <c r="D218" s="6"/>
      <c r="E218" s="6"/>
      <c r="F218" s="6" t="n">
        <v>0</v>
      </c>
    </row>
    <row r="219" customFormat="false" ht="15" hidden="false" customHeight="false" outlineLevel="0" collapsed="false">
      <c r="A219" s="16" t="n">
        <f aca="false">A218+1</f>
        <v>45804</v>
      </c>
      <c r="B219" s="6"/>
      <c r="C219" s="6" t="n">
        <v>88</v>
      </c>
      <c r="D219" s="6" t="n">
        <v>84</v>
      </c>
      <c r="E219" s="6" t="n">
        <v>7</v>
      </c>
      <c r="F219" s="6" t="n">
        <v>182</v>
      </c>
    </row>
    <row r="220" customFormat="false" ht="15" hidden="false" customHeight="false" outlineLevel="0" collapsed="false">
      <c r="A220" s="16" t="n">
        <f aca="false">A219+1</f>
        <v>45805</v>
      </c>
      <c r="B220" s="6"/>
      <c r="C220" s="6" t="n">
        <v>80</v>
      </c>
      <c r="D220" s="6" t="n">
        <v>90</v>
      </c>
      <c r="E220" s="6"/>
      <c r="F220" s="6" t="n">
        <v>384</v>
      </c>
    </row>
    <row r="221" customFormat="false" ht="15" hidden="false" customHeight="false" outlineLevel="0" collapsed="false">
      <c r="A221" s="16" t="n">
        <f aca="false">A220+1</f>
        <v>45806</v>
      </c>
      <c r="B221" s="6"/>
      <c r="C221" s="6" t="n">
        <v>103</v>
      </c>
      <c r="D221" s="6" t="n">
        <v>113</v>
      </c>
      <c r="E221" s="6" t="n">
        <v>16</v>
      </c>
      <c r="F221" s="6" t="n">
        <v>381</v>
      </c>
    </row>
    <row r="222" customFormat="false" ht="15" hidden="false" customHeight="false" outlineLevel="0" collapsed="false">
      <c r="A222" s="16" t="n">
        <f aca="false">A221+1</f>
        <v>45807</v>
      </c>
      <c r="B222" s="6"/>
      <c r="C222" s="6" t="n">
        <v>92</v>
      </c>
      <c r="D222" s="6" t="n">
        <v>111</v>
      </c>
      <c r="E222" s="6" t="n">
        <v>6</v>
      </c>
      <c r="F222" s="6" t="n">
        <v>341</v>
      </c>
    </row>
    <row r="223" customFormat="false" ht="15" hidden="false" customHeight="false" outlineLevel="0" collapsed="false">
      <c r="A223" s="16" t="n">
        <v>45810</v>
      </c>
      <c r="B223" s="6"/>
      <c r="C223" s="6" t="n">
        <v>112</v>
      </c>
      <c r="D223" s="6" t="n">
        <v>111</v>
      </c>
      <c r="E223" s="6"/>
      <c r="F223" s="6" t="n">
        <v>138</v>
      </c>
    </row>
    <row r="224" customFormat="false" ht="15" hidden="false" customHeight="false" outlineLevel="0" collapsed="false">
      <c r="A224" s="16" t="n">
        <v>45811</v>
      </c>
      <c r="B224" s="6" t="n">
        <v>1</v>
      </c>
      <c r="C224" s="6" t="n">
        <v>88</v>
      </c>
      <c r="D224" s="6" t="n">
        <v>125</v>
      </c>
      <c r="E224" s="6"/>
      <c r="F224" s="6" t="n">
        <v>244</v>
      </c>
    </row>
    <row r="225" customFormat="false" ht="15" hidden="false" customHeight="false" outlineLevel="0" collapsed="false">
      <c r="A225" s="16" t="n">
        <v>45812</v>
      </c>
      <c r="B225" s="6" t="n">
        <v>6</v>
      </c>
      <c r="C225" s="6" t="n">
        <v>114</v>
      </c>
      <c r="D225" s="6" t="n">
        <v>124</v>
      </c>
      <c r="E225" s="6"/>
      <c r="F225" s="6" t="n">
        <v>222</v>
      </c>
    </row>
    <row r="226" customFormat="false" ht="15" hidden="false" customHeight="false" outlineLevel="0" collapsed="false">
      <c r="A226" s="16" t="n">
        <v>45813</v>
      </c>
      <c r="B226" s="6"/>
      <c r="C226" s="6" t="n">
        <v>115</v>
      </c>
      <c r="D226" s="6" t="n">
        <v>136</v>
      </c>
      <c r="E226" s="6"/>
      <c r="F226" s="6" t="n">
        <v>180</v>
      </c>
    </row>
    <row r="227" customFormat="false" ht="15" hidden="false" customHeight="false" outlineLevel="0" collapsed="false">
      <c r="A227" s="16" t="n">
        <v>45814</v>
      </c>
      <c r="B227" s="6" t="n">
        <v>1</v>
      </c>
      <c r="C227" s="6" t="n">
        <v>83</v>
      </c>
      <c r="D227" s="6" t="n">
        <v>125</v>
      </c>
      <c r="E227" s="6"/>
      <c r="F227" s="6" t="n">
        <v>188</v>
      </c>
    </row>
    <row r="228" customFormat="false" ht="15" hidden="false" customHeight="false" outlineLevel="0" collapsed="false">
      <c r="A228" s="16" t="n">
        <v>45817</v>
      </c>
      <c r="B228" s="6" t="n">
        <v>1</v>
      </c>
      <c r="C228" s="6" t="n">
        <v>90</v>
      </c>
      <c r="D228" s="6" t="n">
        <v>88</v>
      </c>
      <c r="E228" s="6"/>
      <c r="F228" s="6" t="n">
        <v>115</v>
      </c>
    </row>
    <row r="229" customFormat="false" ht="15" hidden="false" customHeight="false" outlineLevel="0" collapsed="false">
      <c r="A229" s="16" t="n">
        <v>45818</v>
      </c>
      <c r="B229" s="6" t="n">
        <v>4</v>
      </c>
      <c r="C229" s="6" t="n">
        <v>96</v>
      </c>
      <c r="D229" s="6" t="n">
        <v>129</v>
      </c>
      <c r="E229" s="6"/>
      <c r="F229" s="6" t="n">
        <v>204</v>
      </c>
    </row>
    <row r="230" customFormat="false" ht="15" hidden="false" customHeight="false" outlineLevel="0" collapsed="false">
      <c r="A230" s="16" t="n">
        <v>45819</v>
      </c>
      <c r="B230" s="6" t="n">
        <v>1</v>
      </c>
      <c r="C230" s="6" t="n">
        <v>102</v>
      </c>
      <c r="D230" s="6" t="n">
        <v>122</v>
      </c>
      <c r="E230" s="6"/>
      <c r="F230" s="6" t="n">
        <v>268</v>
      </c>
    </row>
    <row r="231" customFormat="false" ht="15" hidden="false" customHeight="false" outlineLevel="0" collapsed="false">
      <c r="A231" s="16" t="n">
        <v>45820</v>
      </c>
      <c r="B231" s="6" t="n">
        <v>3</v>
      </c>
      <c r="C231" s="6" t="n">
        <v>117</v>
      </c>
      <c r="D231" s="6" t="n">
        <v>125</v>
      </c>
      <c r="E231" s="6"/>
      <c r="F231" s="6" t="n">
        <v>273</v>
      </c>
    </row>
    <row r="232" customFormat="false" ht="15" hidden="false" customHeight="false" outlineLevel="0" collapsed="false">
      <c r="A232" s="16" t="n">
        <v>45821</v>
      </c>
      <c r="B232" s="6" t="n">
        <v>1</v>
      </c>
      <c r="C232" s="6" t="n">
        <v>97</v>
      </c>
      <c r="D232" s="6" t="n">
        <v>138</v>
      </c>
      <c r="E232" s="6"/>
      <c r="F232" s="6" t="n">
        <v>145</v>
      </c>
    </row>
    <row r="233" customFormat="false" ht="15" hidden="false" customHeight="false" outlineLevel="0" collapsed="false">
      <c r="A233" s="16" t="n">
        <v>45824</v>
      </c>
      <c r="B233" s="6" t="n">
        <v>2</v>
      </c>
      <c r="C233" s="6" t="n">
        <v>104</v>
      </c>
      <c r="D233" s="6" t="n">
        <v>107</v>
      </c>
      <c r="E233" s="6"/>
      <c r="F233" s="6" t="n">
        <v>224</v>
      </c>
    </row>
    <row r="234" customFormat="false" ht="15" hidden="false" customHeight="false" outlineLevel="0" collapsed="false">
      <c r="A234" s="16" t="n">
        <v>45825</v>
      </c>
      <c r="B234" s="6" t="n">
        <v>2</v>
      </c>
      <c r="C234" s="6" t="n">
        <v>113</v>
      </c>
      <c r="D234" s="6" t="n">
        <v>105</v>
      </c>
      <c r="E234" s="6"/>
      <c r="F234" s="6" t="n">
        <v>511</v>
      </c>
    </row>
    <row r="235" customFormat="false" ht="15" hidden="false" customHeight="false" outlineLevel="0" collapsed="false">
      <c r="A235" s="16" t="n">
        <v>45826</v>
      </c>
      <c r="B235" s="6"/>
      <c r="C235" s="6" t="n">
        <v>105</v>
      </c>
      <c r="D235" s="6" t="n">
        <v>104</v>
      </c>
      <c r="E235" s="6"/>
      <c r="F235" s="6" t="n">
        <v>826</v>
      </c>
    </row>
    <row r="236" customFormat="false" ht="15" hidden="false" customHeight="false" outlineLevel="0" collapsed="false">
      <c r="A236" s="16" t="n">
        <v>45827</v>
      </c>
      <c r="B236" s="6"/>
      <c r="C236" s="6" t="n">
        <v>121</v>
      </c>
      <c r="D236" s="6" t="n">
        <v>112</v>
      </c>
      <c r="E236" s="6"/>
      <c r="F236" s="6" t="n">
        <v>148</v>
      </c>
    </row>
    <row r="237" customFormat="false" ht="15" hidden="false" customHeight="false" outlineLevel="0" collapsed="false">
      <c r="A237" s="16" t="n">
        <v>45828</v>
      </c>
      <c r="B237" s="6"/>
      <c r="C237" s="6" t="n">
        <v>107</v>
      </c>
      <c r="D237" s="6" t="n">
        <v>124</v>
      </c>
      <c r="E237" s="6"/>
      <c r="F237" s="6" t="n">
        <v>204</v>
      </c>
    </row>
    <row r="238" customFormat="false" ht="15" hidden="false" customHeight="false" outlineLevel="0" collapsed="false">
      <c r="A238" s="16" t="n">
        <v>45831</v>
      </c>
      <c r="B238" s="6"/>
      <c r="C238" s="6" t="n">
        <v>100</v>
      </c>
      <c r="D238" s="6" t="n">
        <v>99</v>
      </c>
      <c r="E238" s="6"/>
      <c r="F238" s="6" t="n">
        <v>187</v>
      </c>
    </row>
    <row r="239" customFormat="false" ht="15" hidden="false" customHeight="false" outlineLevel="0" collapsed="false">
      <c r="A239" s="16" t="n">
        <v>45832</v>
      </c>
      <c r="B239" s="6" t="n">
        <v>3</v>
      </c>
      <c r="C239" s="6" t="n">
        <v>102</v>
      </c>
      <c r="D239" s="6" t="n">
        <v>148</v>
      </c>
      <c r="E239" s="6"/>
      <c r="F239" s="6" t="n">
        <v>276</v>
      </c>
    </row>
    <row r="240" customFormat="false" ht="15" hidden="false" customHeight="false" outlineLevel="0" collapsed="false">
      <c r="A240" s="16" t="n">
        <v>45833</v>
      </c>
      <c r="B240" s="6"/>
      <c r="C240" s="6" t="n">
        <v>89</v>
      </c>
      <c r="D240" s="6" t="n">
        <v>143</v>
      </c>
      <c r="E240" s="6"/>
      <c r="F240" s="6" t="n">
        <v>223</v>
      </c>
    </row>
    <row r="241" customFormat="false" ht="15" hidden="false" customHeight="false" outlineLevel="0" collapsed="false">
      <c r="A241" s="16" t="n">
        <v>45834</v>
      </c>
      <c r="B241" s="6" t="n">
        <v>5</v>
      </c>
      <c r="C241" s="6" t="n">
        <v>76</v>
      </c>
      <c r="D241" s="6" t="n">
        <v>139</v>
      </c>
      <c r="E241" s="6"/>
      <c r="F241" s="6" t="n">
        <v>322</v>
      </c>
    </row>
    <row r="242" customFormat="false" ht="15" hidden="false" customHeight="false" outlineLevel="0" collapsed="false">
      <c r="A242" s="16" t="n">
        <v>45835</v>
      </c>
      <c r="B242" s="6"/>
      <c r="C242" s="6" t="n">
        <v>83</v>
      </c>
      <c r="D242" s="6" t="n">
        <v>118</v>
      </c>
      <c r="E242" s="6"/>
      <c r="F242" s="6" t="n">
        <v>332</v>
      </c>
    </row>
    <row r="243" customFormat="false" ht="15" hidden="false" customHeight="false" outlineLevel="0" collapsed="false">
      <c r="A243" s="16" t="n">
        <v>45838</v>
      </c>
      <c r="B243" s="6" t="n">
        <v>1</v>
      </c>
      <c r="C243" s="6" t="n">
        <v>90</v>
      </c>
      <c r="D243" s="6" t="n">
        <v>115</v>
      </c>
      <c r="E243" s="6"/>
      <c r="F243" s="6" t="n">
        <v>320</v>
      </c>
    </row>
    <row r="244" customFormat="false" ht="15" hidden="false" customHeight="false" outlineLevel="0" collapsed="false">
      <c r="A244" s="16" t="n">
        <v>45839</v>
      </c>
      <c r="B244" s="6" t="n">
        <v>3</v>
      </c>
      <c r="C244" s="6" t="n">
        <v>93</v>
      </c>
      <c r="D244" s="6" t="n">
        <v>114</v>
      </c>
      <c r="E244" s="6" t="n">
        <v>30</v>
      </c>
      <c r="F244" s="6" t="n">
        <v>357</v>
      </c>
    </row>
    <row r="245" customFormat="false" ht="15" hidden="false" customHeight="false" outlineLevel="0" collapsed="false">
      <c r="A245" s="16" t="n">
        <v>45840</v>
      </c>
      <c r="B245" s="6" t="n">
        <v>1</v>
      </c>
      <c r="C245" s="6" t="n">
        <v>84</v>
      </c>
      <c r="D245" s="6" t="n">
        <v>137</v>
      </c>
      <c r="E245" s="6" t="n">
        <v>9</v>
      </c>
      <c r="F245" s="6" t="n">
        <v>329</v>
      </c>
    </row>
    <row r="246" customFormat="false" ht="15" hidden="false" customHeight="false" outlineLevel="0" collapsed="false">
      <c r="A246" s="16" t="n">
        <v>45841</v>
      </c>
      <c r="B246" s="6"/>
      <c r="C246" s="6" t="n">
        <v>98</v>
      </c>
      <c r="D246" s="6" t="n">
        <v>148</v>
      </c>
      <c r="E246" s="6" t="n">
        <v>2</v>
      </c>
      <c r="F246" s="6" t="n">
        <v>210</v>
      </c>
    </row>
    <row r="247" customFormat="false" ht="15" hidden="false" customHeight="false" outlineLevel="0" collapsed="false">
      <c r="A247" s="16" t="n">
        <v>45845</v>
      </c>
      <c r="B247" s="6" t="n">
        <v>2</v>
      </c>
      <c r="C247" s="6" t="n">
        <v>100</v>
      </c>
      <c r="D247" s="6" t="n">
        <v>130</v>
      </c>
      <c r="E247" s="6"/>
      <c r="F247" s="6" t="n">
        <v>280</v>
      </c>
    </row>
    <row r="248" customFormat="false" ht="15" hidden="false" customHeight="false" outlineLevel="0" collapsed="false">
      <c r="A248" s="16" t="n">
        <v>45846</v>
      </c>
      <c r="B248" s="6" t="n">
        <v>3</v>
      </c>
      <c r="C248" s="6" t="n">
        <v>95</v>
      </c>
      <c r="D248" s="6" t="n">
        <v>154</v>
      </c>
      <c r="E248" s="6" t="n">
        <v>5</v>
      </c>
      <c r="F248" s="6" t="n">
        <v>218</v>
      </c>
    </row>
    <row r="249" customFormat="false" ht="15" hidden="false" customHeight="false" outlineLevel="0" collapsed="false">
      <c r="A249" s="16" t="n">
        <v>45847</v>
      </c>
      <c r="B249" s="6" t="n">
        <v>2</v>
      </c>
      <c r="C249" s="6" t="n">
        <v>103</v>
      </c>
      <c r="D249" s="6" t="n">
        <v>195</v>
      </c>
      <c r="E249" s="6" t="n">
        <v>5</v>
      </c>
      <c r="F249" s="6" t="n">
        <v>270</v>
      </c>
    </row>
    <row r="250" customFormat="false" ht="15" hidden="false" customHeight="false" outlineLevel="0" collapsed="false">
      <c r="A250" s="16" t="n">
        <v>45848</v>
      </c>
      <c r="B250" s="6" t="n">
        <v>2</v>
      </c>
      <c r="C250" s="6" t="n">
        <v>99</v>
      </c>
      <c r="D250" s="6" t="n">
        <v>168</v>
      </c>
      <c r="E250" s="6" t="n">
        <v>25</v>
      </c>
      <c r="F250" s="6" t="n">
        <v>173</v>
      </c>
    </row>
    <row r="251" customFormat="false" ht="15" hidden="false" customHeight="false" outlineLevel="0" collapsed="false">
      <c r="A251" s="16" t="n">
        <v>45849</v>
      </c>
      <c r="B251" s="6" t="n">
        <v>0</v>
      </c>
      <c r="C251" s="6" t="n">
        <v>94</v>
      </c>
      <c r="D251" s="6" t="n">
        <v>192</v>
      </c>
      <c r="E251" s="6" t="n">
        <v>1</v>
      </c>
      <c r="F251" s="6" t="n">
        <v>248</v>
      </c>
    </row>
    <row r="252" customFormat="false" ht="15" hidden="false" customHeight="false" outlineLevel="0" collapsed="false">
      <c r="A252" s="16" t="n">
        <v>45852</v>
      </c>
      <c r="B252" s="6" t="n">
        <v>2</v>
      </c>
      <c r="C252" s="6" t="n">
        <v>90</v>
      </c>
      <c r="D252" s="6" t="n">
        <v>131</v>
      </c>
      <c r="E252" s="6" t="n">
        <v>10</v>
      </c>
      <c r="F252" s="6" t="n">
        <v>410</v>
      </c>
    </row>
    <row r="253" customFormat="false" ht="15" hidden="false" customHeight="false" outlineLevel="0" collapsed="false">
      <c r="A253" s="16" t="n">
        <v>45853</v>
      </c>
      <c r="B253" s="6" t="n">
        <v>1</v>
      </c>
      <c r="C253" s="6" t="n">
        <v>106</v>
      </c>
      <c r="D253" s="6" t="n">
        <v>134</v>
      </c>
      <c r="E253" s="6" t="n">
        <v>7</v>
      </c>
      <c r="F253" s="6" t="n">
        <v>247</v>
      </c>
    </row>
    <row r="254" customFormat="false" ht="15" hidden="false" customHeight="false" outlineLevel="0" collapsed="false">
      <c r="A254" s="16" t="n">
        <v>45854</v>
      </c>
      <c r="B254" s="6" t="n">
        <v>0</v>
      </c>
      <c r="C254" s="6" t="n">
        <v>111</v>
      </c>
      <c r="D254" s="6" t="n">
        <v>153</v>
      </c>
      <c r="E254" s="6" t="n">
        <v>1</v>
      </c>
      <c r="F254" s="6" t="n">
        <v>173</v>
      </c>
    </row>
    <row r="255" customFormat="false" ht="15" hidden="false" customHeight="false" outlineLevel="0" collapsed="false">
      <c r="A255" s="16" t="n">
        <v>45855</v>
      </c>
      <c r="B255" s="6" t="n">
        <v>0</v>
      </c>
      <c r="C255" s="6" t="n">
        <v>83</v>
      </c>
      <c r="D255" s="6" t="n">
        <v>152</v>
      </c>
      <c r="E255" s="6" t="n">
        <v>3</v>
      </c>
      <c r="F255" s="6" t="n">
        <v>230</v>
      </c>
    </row>
    <row r="256" customFormat="false" ht="15" hidden="false" customHeight="false" outlineLevel="0" collapsed="false">
      <c r="A256" s="16" t="n">
        <v>45856</v>
      </c>
      <c r="B256" s="6" t="n">
        <v>0</v>
      </c>
      <c r="C256" s="6" t="n">
        <v>85</v>
      </c>
      <c r="D256" s="6" t="n">
        <v>126</v>
      </c>
      <c r="E256" s="6"/>
      <c r="F256" s="6" t="n">
        <v>718</v>
      </c>
    </row>
    <row r="257" customFormat="false" ht="15" hidden="false" customHeight="false" outlineLevel="0" collapsed="false">
      <c r="A257" s="16" t="n">
        <v>45859</v>
      </c>
      <c r="B257" s="6" t="n">
        <v>0</v>
      </c>
      <c r="C257" s="6" t="n">
        <v>92</v>
      </c>
      <c r="D257" s="6" t="n">
        <v>111</v>
      </c>
      <c r="E257" s="6" t="n">
        <v>9</v>
      </c>
      <c r="F257" s="6" t="n">
        <v>413</v>
      </c>
    </row>
    <row r="258" customFormat="false" ht="15" hidden="false" customHeight="false" outlineLevel="0" collapsed="false">
      <c r="A258" s="16" t="n">
        <v>45860</v>
      </c>
      <c r="B258" s="6" t="n">
        <v>1</v>
      </c>
      <c r="C258" s="6" t="n">
        <v>107</v>
      </c>
      <c r="D258" s="6" t="n">
        <v>146</v>
      </c>
      <c r="E258" s="6" t="n">
        <v>3</v>
      </c>
      <c r="F258" s="6" t="n">
        <v>108</v>
      </c>
    </row>
    <row r="259" customFormat="false" ht="15" hidden="false" customHeight="false" outlineLevel="0" collapsed="false">
      <c r="A259" s="16" t="n">
        <v>45861</v>
      </c>
      <c r="B259" s="6" t="n">
        <v>3</v>
      </c>
      <c r="C259" s="6" t="n">
        <v>88</v>
      </c>
      <c r="D259" s="6" t="n">
        <v>171</v>
      </c>
      <c r="E259" s="6" t="n">
        <v>19</v>
      </c>
      <c r="F259" s="6" t="n">
        <v>296</v>
      </c>
    </row>
    <row r="260" customFormat="false" ht="15" hidden="false" customHeight="false" outlineLevel="0" collapsed="false">
      <c r="A260" s="16" t="n">
        <v>45862</v>
      </c>
      <c r="B260" s="6" t="n">
        <v>0</v>
      </c>
      <c r="C260" s="6" t="n">
        <v>90</v>
      </c>
      <c r="D260" s="6" t="n">
        <v>174</v>
      </c>
      <c r="E260" s="6" t="n">
        <v>19</v>
      </c>
      <c r="F260" s="6" t="n">
        <v>287</v>
      </c>
    </row>
    <row r="261" customFormat="false" ht="15" hidden="false" customHeight="false" outlineLevel="0" collapsed="false">
      <c r="A261" s="16" t="n">
        <v>45863</v>
      </c>
      <c r="B261" s="6" t="n">
        <v>1</v>
      </c>
      <c r="C261" s="6" t="n">
        <v>79</v>
      </c>
      <c r="D261" s="6" t="n">
        <v>163</v>
      </c>
      <c r="E261" s="6" t="n">
        <v>4</v>
      </c>
      <c r="F261" s="6" t="n">
        <v>326</v>
      </c>
    </row>
    <row r="262" customFormat="false" ht="15" hidden="false" customHeight="false" outlineLevel="0" collapsed="false">
      <c r="A262" s="16" t="n">
        <v>45866</v>
      </c>
      <c r="B262" s="6" t="n">
        <v>1</v>
      </c>
      <c r="C262" s="6" t="n">
        <v>93</v>
      </c>
      <c r="D262" s="6" t="n">
        <v>130</v>
      </c>
      <c r="E262" s="6" t="n">
        <v>8</v>
      </c>
      <c r="F262" s="6" t="n">
        <v>287</v>
      </c>
    </row>
    <row r="263" customFormat="false" ht="15" hidden="false" customHeight="false" outlineLevel="0" collapsed="false">
      <c r="A263" s="16" t="n">
        <v>45867</v>
      </c>
      <c r="B263" s="6" t="n">
        <v>0</v>
      </c>
      <c r="C263" s="6" t="n">
        <v>114</v>
      </c>
      <c r="D263" s="6" t="n">
        <v>126</v>
      </c>
      <c r="E263" s="6" t="n">
        <v>2</v>
      </c>
      <c r="F263" s="6" t="n">
        <v>271</v>
      </c>
    </row>
    <row r="264" customFormat="false" ht="15" hidden="false" customHeight="false" outlineLevel="0" collapsed="false">
      <c r="A264" s="16" t="n">
        <v>45868</v>
      </c>
      <c r="B264" s="6" t="n">
        <v>3</v>
      </c>
      <c r="C264" s="6" t="n">
        <v>131</v>
      </c>
      <c r="D264" s="6" t="n">
        <v>129</v>
      </c>
      <c r="E264" s="6" t="n">
        <v>9</v>
      </c>
      <c r="F264" s="6" t="n">
        <v>268</v>
      </c>
    </row>
    <row r="265" customFormat="false" ht="15" hidden="false" customHeight="false" outlineLevel="0" collapsed="false">
      <c r="A265" s="16" t="n">
        <v>45869</v>
      </c>
      <c r="B265" s="17" t="n">
        <v>0</v>
      </c>
      <c r="C265" s="17" t="n">
        <v>130</v>
      </c>
      <c r="D265" s="17" t="n">
        <v>132</v>
      </c>
      <c r="E265" s="17" t="n">
        <v>3</v>
      </c>
      <c r="F265" s="17" t="n">
        <v>142</v>
      </c>
    </row>
    <row r="266" customFormat="false" ht="15" hidden="false" customHeight="false" outlineLevel="0" collapsed="false">
      <c r="A266" s="16" t="n">
        <v>45870</v>
      </c>
      <c r="B266" s="17" t="n">
        <v>0</v>
      </c>
      <c r="C266" s="17" t="n">
        <v>192</v>
      </c>
      <c r="D266" s="17" t="n">
        <v>159</v>
      </c>
      <c r="E266" s="17" t="n">
        <v>0</v>
      </c>
      <c r="F266" s="17" t="n">
        <v>278</v>
      </c>
    </row>
    <row r="267" customFormat="false" ht="15" hidden="false" customHeight="false" outlineLevel="0" collapsed="false">
      <c r="A267" s="16" t="n">
        <v>45873</v>
      </c>
      <c r="B267" s="17" t="n">
        <v>0</v>
      </c>
      <c r="C267" s="17" t="n">
        <v>178</v>
      </c>
      <c r="D267" s="17" t="n">
        <v>126</v>
      </c>
      <c r="E267" s="17" t="n">
        <v>6</v>
      </c>
      <c r="F267" s="17" t="n">
        <v>125</v>
      </c>
    </row>
    <row r="268" customFormat="false" ht="15" hidden="false" customHeight="false" outlineLevel="0" collapsed="false">
      <c r="A268" s="16" t="n">
        <v>45874</v>
      </c>
      <c r="B268" s="17" t="n">
        <v>0</v>
      </c>
      <c r="C268" s="17" t="n">
        <v>155</v>
      </c>
      <c r="D268" s="17" t="n">
        <v>162</v>
      </c>
      <c r="E268" s="17" t="n">
        <v>3</v>
      </c>
      <c r="F268" s="17" t="n">
        <v>210</v>
      </c>
    </row>
    <row r="269" customFormat="false" ht="15" hidden="false" customHeight="false" outlineLevel="0" collapsed="false">
      <c r="A269" s="16" t="n">
        <v>45875</v>
      </c>
      <c r="B269" s="17" t="n">
        <v>0</v>
      </c>
      <c r="C269" s="17" t="n">
        <v>129</v>
      </c>
      <c r="D269" s="17" t="n">
        <v>188</v>
      </c>
      <c r="E269" s="17" t="n">
        <v>4</v>
      </c>
      <c r="F269" s="17" t="n">
        <v>261</v>
      </c>
    </row>
    <row r="270" customFormat="false" ht="15" hidden="false" customHeight="false" outlineLevel="0" collapsed="false">
      <c r="A270" s="16" t="n">
        <v>45876</v>
      </c>
      <c r="B270" s="17" t="n">
        <v>1</v>
      </c>
      <c r="C270" s="17" t="n">
        <v>96</v>
      </c>
      <c r="D270" s="17" t="n">
        <v>214</v>
      </c>
      <c r="E270" s="17" t="n">
        <v>2</v>
      </c>
      <c r="F270" s="17" t="n">
        <v>203</v>
      </c>
    </row>
    <row r="271" customFormat="false" ht="15" hidden="false" customHeight="false" outlineLevel="0" collapsed="false">
      <c r="A271" s="16" t="n">
        <v>45877</v>
      </c>
      <c r="B271" s="17" t="n">
        <v>1</v>
      </c>
      <c r="C271" s="17" t="n">
        <v>105</v>
      </c>
      <c r="D271" s="17" t="n">
        <v>200</v>
      </c>
      <c r="E271" s="17" t="n">
        <v>7</v>
      </c>
      <c r="F271" s="17" t="n">
        <v>145</v>
      </c>
    </row>
    <row r="272" customFormat="false" ht="15" hidden="false" customHeight="false" outlineLevel="0" collapsed="false">
      <c r="A272" s="16" t="n">
        <v>45880</v>
      </c>
      <c r="B272" s="17" t="n">
        <v>1</v>
      </c>
      <c r="C272" s="17" t="n">
        <v>108</v>
      </c>
      <c r="D272" s="17" t="n">
        <v>151</v>
      </c>
      <c r="E272" s="17" t="n">
        <v>5</v>
      </c>
      <c r="F272" s="17" t="n">
        <v>143</v>
      </c>
    </row>
    <row r="273" customFormat="false" ht="15" hidden="false" customHeight="false" outlineLevel="0" collapsed="false">
      <c r="A273" s="16" t="n">
        <v>45881</v>
      </c>
      <c r="B273" s="17" t="n">
        <v>0</v>
      </c>
      <c r="C273" s="17" t="n">
        <v>108</v>
      </c>
      <c r="D273" s="17" t="n">
        <v>161</v>
      </c>
      <c r="E273" s="17" t="n">
        <v>0</v>
      </c>
      <c r="F273" s="17" t="n">
        <v>271</v>
      </c>
    </row>
    <row r="274" customFormat="false" ht="15" hidden="false" customHeight="false" outlineLevel="0" collapsed="false">
      <c r="A274" s="16" t="n">
        <v>45882</v>
      </c>
      <c r="B274" s="17" t="n">
        <v>0</v>
      </c>
      <c r="C274" s="17" t="n">
        <v>107</v>
      </c>
      <c r="D274" s="17" t="n">
        <v>146</v>
      </c>
      <c r="E274" s="17" t="n">
        <v>0</v>
      </c>
      <c r="F274" s="17" t="n">
        <v>126</v>
      </c>
    </row>
    <row r="275" customFormat="false" ht="15" hidden="false" customHeight="false" outlineLevel="0" collapsed="false">
      <c r="A275" s="16" t="n">
        <v>45883</v>
      </c>
      <c r="B275" s="17" t="n">
        <v>2</v>
      </c>
      <c r="C275" s="17" t="n">
        <v>128</v>
      </c>
      <c r="D275" s="17" t="n">
        <v>138</v>
      </c>
      <c r="E275" s="17" t="n">
        <v>2</v>
      </c>
      <c r="F275" s="17" t="n">
        <v>177</v>
      </c>
    </row>
    <row r="276" customFormat="false" ht="15" hidden="false" customHeight="false" outlineLevel="0" collapsed="false">
      <c r="A276" s="16" t="n">
        <v>45884</v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</row>
    <row r="277" customFormat="false" ht="15" hidden="false" customHeight="false" outlineLevel="0" collapsed="false">
      <c r="A277" s="16" t="n">
        <v>45887</v>
      </c>
      <c r="B277" s="17" t="n">
        <v>1</v>
      </c>
      <c r="C277" s="17" t="n">
        <v>143</v>
      </c>
      <c r="D277" s="17" t="n">
        <v>132</v>
      </c>
      <c r="E277" s="17" t="n">
        <v>0</v>
      </c>
      <c r="F277" s="17" t="n">
        <v>936</v>
      </c>
    </row>
    <row r="278" customFormat="false" ht="15" hidden="false" customHeight="false" outlineLevel="0" collapsed="false">
      <c r="A278" s="16" t="n">
        <v>45888</v>
      </c>
      <c r="B278" s="17" t="n">
        <v>0</v>
      </c>
      <c r="C278" s="17" t="n">
        <v>145</v>
      </c>
      <c r="D278" s="17" t="n">
        <v>158</v>
      </c>
      <c r="E278" s="17" t="n">
        <v>11</v>
      </c>
      <c r="F278" s="17" t="n">
        <v>199</v>
      </c>
    </row>
    <row r="279" customFormat="false" ht="15" hidden="false" customHeight="false" outlineLevel="0" collapsed="false">
      <c r="A279" s="16" t="n">
        <v>45889</v>
      </c>
      <c r="B279" s="17" t="n">
        <v>0</v>
      </c>
      <c r="C279" s="17" t="n">
        <v>137</v>
      </c>
      <c r="D279" s="17" t="n">
        <v>202</v>
      </c>
      <c r="E279" s="17" t="n">
        <v>17</v>
      </c>
      <c r="F279" s="17" t="n">
        <v>271</v>
      </c>
    </row>
    <row r="280" customFormat="false" ht="15" hidden="false" customHeight="false" outlineLevel="0" collapsed="false">
      <c r="A280" s="16" t="n">
        <v>45890</v>
      </c>
      <c r="B280" s="17" t="n">
        <v>1</v>
      </c>
      <c r="C280" s="17" t="n">
        <v>143</v>
      </c>
      <c r="D280" s="17" t="n">
        <v>235</v>
      </c>
      <c r="E280" s="17" t="n">
        <v>20</v>
      </c>
      <c r="F280" s="17" t="n">
        <v>252</v>
      </c>
    </row>
    <row r="281" customFormat="false" ht="15" hidden="false" customHeight="false" outlineLevel="0" collapsed="false">
      <c r="A281" s="16" t="n">
        <v>45891</v>
      </c>
      <c r="B281" s="17" t="n">
        <v>1</v>
      </c>
      <c r="C281" s="17" t="n">
        <v>149</v>
      </c>
      <c r="D281" s="17" t="n">
        <v>222</v>
      </c>
      <c r="E281" s="17" t="n">
        <v>37</v>
      </c>
      <c r="F281" s="17" t="n">
        <v>238</v>
      </c>
    </row>
    <row r="282" customFormat="false" ht="15" hidden="false" customHeight="false" outlineLevel="0" collapsed="false">
      <c r="A282" s="16" t="n">
        <v>45894</v>
      </c>
      <c r="B282" s="17" t="n">
        <v>0</v>
      </c>
      <c r="C282" s="17" t="n">
        <v>159</v>
      </c>
      <c r="D282" s="17" t="n">
        <v>161</v>
      </c>
      <c r="E282" s="17" t="n">
        <v>45</v>
      </c>
      <c r="F282" s="17" t="n">
        <v>136</v>
      </c>
    </row>
    <row r="283" customFormat="false" ht="15" hidden="false" customHeight="false" outlineLevel="0" collapsed="false">
      <c r="A283" s="16" t="n">
        <v>45895</v>
      </c>
      <c r="B283" s="17" t="n">
        <v>1</v>
      </c>
      <c r="C283" s="17" t="n">
        <v>143</v>
      </c>
      <c r="D283" s="17" t="n">
        <v>157</v>
      </c>
      <c r="E283" s="17" t="n">
        <v>13</v>
      </c>
      <c r="F283" s="17" t="n">
        <v>252</v>
      </c>
    </row>
    <row r="284" customFormat="false" ht="15" hidden="false" customHeight="false" outlineLevel="0" collapsed="false">
      <c r="A284" s="16" t="n">
        <v>45896</v>
      </c>
      <c r="B284" s="17" t="n">
        <v>1</v>
      </c>
      <c r="C284" s="17" t="n">
        <v>123</v>
      </c>
      <c r="D284" s="17" t="n">
        <v>167</v>
      </c>
      <c r="E284" s="17" t="n">
        <v>0</v>
      </c>
      <c r="F284" s="17" t="n">
        <v>218</v>
      </c>
    </row>
    <row r="285" customFormat="false" ht="15" hidden="false" customHeight="false" outlineLevel="0" collapsed="false">
      <c r="A285" s="16" t="n">
        <v>45897</v>
      </c>
      <c r="B285" s="17" t="n">
        <v>0</v>
      </c>
      <c r="C285" s="17" t="n">
        <v>114</v>
      </c>
      <c r="D285" s="17" t="n">
        <v>181</v>
      </c>
      <c r="E285" s="17" t="n">
        <v>3</v>
      </c>
      <c r="F285" s="17" t="n">
        <v>193</v>
      </c>
    </row>
    <row r="286" customFormat="false" ht="15" hidden="false" customHeight="false" outlineLevel="0" collapsed="false">
      <c r="A286" s="16" t="n">
        <v>45898</v>
      </c>
      <c r="B286" s="17" t="n">
        <v>0</v>
      </c>
      <c r="C286" s="17" t="n">
        <v>111</v>
      </c>
      <c r="D286" s="17" t="n">
        <v>218</v>
      </c>
      <c r="E286" s="17" t="n">
        <v>2</v>
      </c>
      <c r="F286" s="17" t="n">
        <v>229</v>
      </c>
    </row>
    <row r="287" customFormat="false" ht="15" hidden="false" customHeight="false" outlineLevel="0" collapsed="false">
      <c r="A287" s="16" t="n">
        <v>45901</v>
      </c>
      <c r="B287" s="17" t="e">
        <f aca="false">#N/A</f>
        <v>#N/A</v>
      </c>
      <c r="C287" s="17" t="e">
        <f aca="false">#N/A</f>
        <v>#N/A</v>
      </c>
      <c r="D287" s="17" t="e">
        <f aca="false">#N/A</f>
        <v>#N/A</v>
      </c>
      <c r="E287" s="17" t="e">
        <f aca="false">#N/A</f>
        <v>#N/A</v>
      </c>
      <c r="F287" s="17" t="e">
        <f aca="false">#N/A</f>
        <v>#N/A</v>
      </c>
    </row>
    <row r="288" customFormat="false" ht="15" hidden="false" customHeight="false" outlineLevel="0" collapsed="false">
      <c r="A288" s="16" t="n">
        <v>45902</v>
      </c>
      <c r="B288" s="17" t="n">
        <v>0</v>
      </c>
      <c r="C288" s="17" t="n">
        <v>86</v>
      </c>
      <c r="D288" s="17" t="n">
        <v>179</v>
      </c>
      <c r="E288" s="17" t="n">
        <v>12</v>
      </c>
      <c r="F288" s="17" t="n">
        <v>218</v>
      </c>
    </row>
    <row r="289" customFormat="false" ht="15" hidden="false" customHeight="false" outlineLevel="0" collapsed="false">
      <c r="A289" s="16" t="n">
        <v>45903</v>
      </c>
      <c r="B289" s="17" t="n">
        <v>0</v>
      </c>
      <c r="C289" s="17" t="n">
        <v>104</v>
      </c>
      <c r="D289" s="17" t="n">
        <v>175</v>
      </c>
      <c r="E289" s="17" t="n">
        <v>4</v>
      </c>
      <c r="F289" s="17" t="n">
        <v>249</v>
      </c>
    </row>
    <row r="290" customFormat="false" ht="15" hidden="false" customHeight="false" outlineLevel="0" collapsed="false">
      <c r="A290" s="16" t="n">
        <v>45904</v>
      </c>
      <c r="B290" s="17" t="n">
        <v>1</v>
      </c>
      <c r="C290" s="17" t="n">
        <v>110</v>
      </c>
      <c r="D290" s="17" t="n">
        <v>201</v>
      </c>
      <c r="E290" s="17" t="n">
        <v>0</v>
      </c>
      <c r="F290" s="17" t="n">
        <v>290</v>
      </c>
    </row>
    <row r="291" customFormat="false" ht="15" hidden="false" customHeight="false" outlineLevel="0" collapsed="false">
      <c r="A291" s="16" t="n">
        <v>45905</v>
      </c>
      <c r="B291" s="17" t="n">
        <v>0</v>
      </c>
      <c r="C291" s="17" t="n">
        <v>108</v>
      </c>
      <c r="D291" s="17" t="n">
        <v>190</v>
      </c>
      <c r="E291" s="17" t="n">
        <v>17</v>
      </c>
      <c r="F291" s="17" t="n">
        <v>153</v>
      </c>
    </row>
    <row r="292" customFormat="false" ht="15" hidden="false" customHeight="false" outlineLevel="0" collapsed="false">
      <c r="A292" s="16" t="n">
        <v>45908</v>
      </c>
      <c r="B292" s="17" t="n">
        <v>3</v>
      </c>
      <c r="C292" s="17" t="n">
        <v>115</v>
      </c>
      <c r="D292" s="17" t="n">
        <v>149</v>
      </c>
      <c r="E292" s="17" t="n">
        <v>0</v>
      </c>
      <c r="F292" s="17" t="n">
        <v>176</v>
      </c>
    </row>
    <row r="293" customFormat="false" ht="15" hidden="false" customHeight="false" outlineLevel="0" collapsed="false">
      <c r="A293" s="16" t="n">
        <v>45909</v>
      </c>
      <c r="B293" s="17" t="n">
        <v>0</v>
      </c>
      <c r="C293" s="17" t="n">
        <v>140</v>
      </c>
      <c r="D293" s="17" t="n">
        <v>153</v>
      </c>
      <c r="E293" s="17" t="n">
        <v>3</v>
      </c>
      <c r="F293" s="17" t="n">
        <v>267</v>
      </c>
    </row>
    <row r="294" customFormat="false" ht="15" hidden="false" customHeight="false" outlineLevel="0" collapsed="false">
      <c r="A294" s="16" t="n">
        <v>45910</v>
      </c>
      <c r="B294" s="17" t="n">
        <v>0</v>
      </c>
      <c r="C294" s="17" t="n">
        <v>130</v>
      </c>
      <c r="D294" s="17" t="n">
        <v>156</v>
      </c>
      <c r="E294" s="17" t="n">
        <v>20</v>
      </c>
      <c r="F294" s="17" t="n">
        <v>154</v>
      </c>
    </row>
    <row r="295" customFormat="false" ht="15" hidden="false" customHeight="false" outlineLevel="0" collapsed="false">
      <c r="A295" s="16" t="n">
        <v>45911</v>
      </c>
      <c r="B295" s="17" t="n">
        <v>0</v>
      </c>
      <c r="C295" s="17" t="n">
        <v>114</v>
      </c>
      <c r="D295" s="17" t="n">
        <v>161</v>
      </c>
      <c r="E295" s="17" t="n">
        <v>10</v>
      </c>
      <c r="F295" s="17" t="n">
        <v>255</v>
      </c>
    </row>
    <row r="296" customFormat="false" ht="15" hidden="false" customHeight="false" outlineLevel="0" collapsed="false">
      <c r="A296" s="16" t="n">
        <v>45912</v>
      </c>
      <c r="B296" s="17" t="n">
        <v>1</v>
      </c>
      <c r="C296" s="17" t="n">
        <v>107</v>
      </c>
      <c r="D296" s="17" t="n">
        <v>175</v>
      </c>
      <c r="E296" s="17" t="n">
        <v>4</v>
      </c>
      <c r="F296" s="17" t="n">
        <v>245</v>
      </c>
    </row>
    <row r="297" customFormat="false" ht="15" hidden="false" customHeight="false" outlineLevel="0" collapsed="false">
      <c r="A297" s="16" t="n">
        <v>45915</v>
      </c>
      <c r="B297" s="17" t="n">
        <v>1</v>
      </c>
      <c r="C297" s="17" t="n">
        <v>107</v>
      </c>
      <c r="D297" s="17" t="n">
        <v>128</v>
      </c>
      <c r="E297" s="17" t="n">
        <v>2</v>
      </c>
      <c r="F297" s="17" t="n">
        <v>131</v>
      </c>
    </row>
    <row r="298" customFormat="false" ht="15" hidden="false" customHeight="false" outlineLevel="0" collapsed="false">
      <c r="A298" s="16" t="n">
        <v>45916</v>
      </c>
      <c r="B298" s="17" t="n">
        <v>0</v>
      </c>
      <c r="C298" s="17" t="n">
        <v>106</v>
      </c>
      <c r="D298" s="17" t="n">
        <v>135</v>
      </c>
      <c r="E298" s="17" t="n">
        <v>4</v>
      </c>
      <c r="F298" s="17" t="n">
        <v>190</v>
      </c>
    </row>
    <row r="299" customFormat="false" ht="15" hidden="false" customHeight="false" outlineLevel="0" collapsed="false">
      <c r="A299" s="16" t="n">
        <v>45917</v>
      </c>
      <c r="B299" s="17" t="n">
        <v>1</v>
      </c>
      <c r="C299" s="17" t="n">
        <v>110</v>
      </c>
      <c r="D299" s="17" t="n">
        <v>204</v>
      </c>
      <c r="E299" s="17" t="n">
        <v>5</v>
      </c>
      <c r="F299" s="17" t="n">
        <v>430</v>
      </c>
    </row>
    <row r="300" customFormat="false" ht="15" hidden="false" customHeight="false" outlineLevel="0" collapsed="false">
      <c r="A300" s="16" t="n">
        <v>45918</v>
      </c>
      <c r="B300" s="17" t="n">
        <v>0</v>
      </c>
      <c r="C300" s="17" t="n">
        <v>130</v>
      </c>
      <c r="D300" s="17" t="n">
        <v>160</v>
      </c>
      <c r="E300" s="17" t="n">
        <v>41</v>
      </c>
      <c r="F300" s="17" t="n">
        <v>387</v>
      </c>
    </row>
    <row r="301" customFormat="false" ht="15" hidden="false" customHeight="false" outlineLevel="0" collapsed="false">
      <c r="A301" s="16" t="n">
        <v>45919</v>
      </c>
      <c r="B301" s="17" t="n">
        <v>0</v>
      </c>
      <c r="C301" s="17" t="n">
        <v>174</v>
      </c>
      <c r="D301" s="17" t="n">
        <v>161</v>
      </c>
      <c r="E301" s="17" t="n">
        <v>0</v>
      </c>
      <c r="F301" s="17" t="n">
        <v>978</v>
      </c>
    </row>
    <row r="302" customFormat="false" ht="15" hidden="false" customHeight="false" outlineLevel="0" collapsed="false">
      <c r="A302" s="16" t="n">
        <v>45922</v>
      </c>
      <c r="B302" s="17" t="n">
        <v>2</v>
      </c>
      <c r="C302" s="17" t="n">
        <v>178</v>
      </c>
      <c r="D302" s="17" t="n">
        <v>123</v>
      </c>
      <c r="E302" s="17" t="n">
        <v>16</v>
      </c>
      <c r="F302" s="17" t="n">
        <v>284</v>
      </c>
    </row>
    <row r="303" customFormat="false" ht="15" hidden="false" customHeight="false" outlineLevel="0" collapsed="false">
      <c r="A303" s="16" t="n">
        <v>45923</v>
      </c>
      <c r="B303" s="17" t="n">
        <v>1</v>
      </c>
      <c r="C303" s="17" t="n">
        <v>146</v>
      </c>
      <c r="D303" s="17" t="n">
        <v>121</v>
      </c>
      <c r="E303" s="17" t="n">
        <v>12</v>
      </c>
      <c r="F303" s="17" t="n">
        <v>207</v>
      </c>
    </row>
    <row r="304" customFormat="false" ht="15" hidden="false" customHeight="false" outlineLevel="0" collapsed="false">
      <c r="A304" s="16" t="n">
        <v>45924</v>
      </c>
      <c r="B304" s="17" t="n">
        <v>3</v>
      </c>
      <c r="C304" s="17" t="n">
        <v>142</v>
      </c>
      <c r="D304" s="17" t="n">
        <v>160</v>
      </c>
      <c r="E304" s="17" t="n">
        <v>21</v>
      </c>
      <c r="F304" s="17" t="n">
        <v>344</v>
      </c>
    </row>
    <row r="305" customFormat="false" ht="15" hidden="false" customHeight="false" outlineLevel="0" collapsed="false">
      <c r="A305" s="16" t="n">
        <v>45925</v>
      </c>
      <c r="B305" s="17" t="n">
        <v>0</v>
      </c>
      <c r="C305" s="17" t="n">
        <v>139</v>
      </c>
      <c r="D305" s="17" t="n">
        <v>159</v>
      </c>
      <c r="E305" s="17" t="n">
        <v>45</v>
      </c>
      <c r="F305" s="17" t="n">
        <v>253</v>
      </c>
    </row>
    <row r="306" customFormat="false" ht="15" hidden="false" customHeight="false" outlineLevel="0" collapsed="false">
      <c r="A306" s="16" t="n">
        <v>45926</v>
      </c>
      <c r="B306" s="17" t="n">
        <v>0</v>
      </c>
      <c r="C306" s="17" t="n">
        <v>112</v>
      </c>
      <c r="D306" s="17" t="n">
        <v>133</v>
      </c>
      <c r="E306" s="17" t="n">
        <v>8</v>
      </c>
      <c r="F306" s="17" t="n">
        <v>122</v>
      </c>
    </row>
    <row r="307" customFormat="false" ht="15" hidden="false" customHeight="false" outlineLevel="0" collapsed="false">
      <c r="A307" s="16" t="n">
        <v>45929</v>
      </c>
      <c r="B307" s="17" t="n">
        <v>0</v>
      </c>
      <c r="C307" s="17" t="n">
        <v>118</v>
      </c>
      <c r="D307" s="17" t="n">
        <v>123</v>
      </c>
      <c r="E307" s="17" t="n">
        <v>21</v>
      </c>
      <c r="F307" s="17" t="n">
        <v>226</v>
      </c>
    </row>
    <row r="308" customFormat="false" ht="15" hidden="false" customHeight="false" outlineLevel="0" collapsed="false">
      <c r="A308" s="16" t="n">
        <v>45930</v>
      </c>
      <c r="B308" s="17" t="n">
        <v>0</v>
      </c>
      <c r="C308" s="17" t="n">
        <v>131</v>
      </c>
      <c r="D308" s="17" t="n">
        <v>144</v>
      </c>
      <c r="E308" s="17" t="n">
        <v>4</v>
      </c>
      <c r="F308" s="17" t="n">
        <v>299</v>
      </c>
    </row>
    <row r="309" customFormat="false" ht="15" hidden="false" customHeight="false" outlineLevel="0" collapsed="false">
      <c r="A309" s="16" t="n">
        <v>45931</v>
      </c>
      <c r="B309" s="17" t="n">
        <v>0</v>
      </c>
      <c r="C309" s="17" t="n">
        <v>131</v>
      </c>
      <c r="D309" s="17" t="n">
        <v>152</v>
      </c>
      <c r="E309" s="17" t="n">
        <v>17</v>
      </c>
      <c r="F309" s="17" t="n">
        <v>231</v>
      </c>
    </row>
    <row r="310" customFormat="false" ht="15" hidden="false" customHeight="false" outlineLevel="0" collapsed="false">
      <c r="A310" s="16" t="n">
        <v>45932</v>
      </c>
      <c r="B310" s="17" t="n">
        <v>0</v>
      </c>
      <c r="C310" s="17" t="n">
        <v>113</v>
      </c>
      <c r="D310" s="17" t="n">
        <v>185</v>
      </c>
      <c r="E310" s="17" t="n">
        <v>10</v>
      </c>
      <c r="F310" s="17" t="n">
        <v>296</v>
      </c>
    </row>
    <row r="311" customFormat="false" ht="15" hidden="false" customHeight="false" outlineLevel="0" collapsed="false">
      <c r="A311" s="16" t="n">
        <v>45933</v>
      </c>
      <c r="B311" s="17" t="n">
        <v>0</v>
      </c>
      <c r="C311" s="17" t="n">
        <v>113</v>
      </c>
      <c r="D311" s="17" t="n">
        <v>210</v>
      </c>
      <c r="E311" s="17" t="n">
        <v>15</v>
      </c>
      <c r="F311" s="17" t="n">
        <v>319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2026-01-06T11:44:35Z</dcterms:created>
  <dc:creator/>
  <dc:description/>
  <dc:language>en-IN</dc:language>
  <cp:lastModifiedBy/>
  <dcterms:modified xsi:type="dcterms:W3CDTF">2026-01-19T10:12:23Z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