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inputs/"/>
    </mc:Choice>
  </mc:AlternateContent>
  <xr:revisionPtr revIDLastSave="365" documentId="13_ncr:1_{3151F7E3-2F82-4266-B427-5F4B9125F7A0}" xr6:coauthVersionLast="47" xr6:coauthVersionMax="47" xr10:uidLastSave="{FDB12BD9-96B5-4EA5-AC92-2C84E54DCCBD}"/>
  <bookViews>
    <workbookView xWindow="17880" yWindow="3180" windowWidth="29040" windowHeight="17520" activeTab="4" xr2:uid="{00000000-000D-0000-FFFF-FFFF00000000}"/>
  </bookViews>
  <sheets>
    <sheet name="cds_score_sector" sheetId="1" r:id="rId1"/>
    <sheet name="cds_score_region" sheetId="2" r:id="rId2"/>
    <sheet name="cds_score_country_2_digit" sheetId="4" r:id="rId3"/>
    <sheet name="cds_score_ticker" sheetId="3" r:id="rId4"/>
    <sheet name="tranche_deltas" sheetId="5" r:id="rId5"/>
    <sheet name="macro_beta_adjustments" sheetId="7" r:id="rId6"/>
    <sheet name="liquidity_index_tranche" sheetId="6" r:id="rId7"/>
  </sheets>
  <definedNames>
    <definedName name="_xlnm._FilterDatabase" localSheetId="2" hidden="1">cds_score_country_2_digit!$A$1:$C$1</definedName>
    <definedName name="_xlnm._FilterDatabase" localSheetId="4" hidden="1">cds_score_ticker!$A$1:$B$1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<sst xmlns="http://schemas.openxmlformats.org/spreadsheetml/2006/main" count="3301" uniqueCount="2819">
  <si>
    <t>sector</t>
  </si>
  <si>
    <t>Communication Services</t>
  </si>
  <si>
    <t>Consumer Discretionary</t>
  </si>
  <si>
    <t>Consumer Staples</t>
  </si>
  <si>
    <t>Energy</t>
  </si>
  <si>
    <t>Financials</t>
  </si>
  <si>
    <t>Government</t>
  </si>
  <si>
    <t>Health Care</t>
  </si>
  <si>
    <t>Industrials</t>
  </si>
  <si>
    <t>Information Technology</t>
  </si>
  <si>
    <t>Materials</t>
  </si>
  <si>
    <t>Real Estate</t>
  </si>
  <si>
    <t>Utilities</t>
  </si>
  <si>
    <t>region</t>
  </si>
  <si>
    <t>score</t>
  </si>
  <si>
    <t>AMERICAS</t>
  </si>
  <si>
    <t>EMEA</t>
  </si>
  <si>
    <t>ASIA</t>
  </si>
  <si>
    <t>EM</t>
  </si>
  <si>
    <t>country</t>
  </si>
  <si>
    <t>United States</t>
  </si>
  <si>
    <t>US</t>
  </si>
  <si>
    <t>China</t>
  </si>
  <si>
    <t>CN</t>
  </si>
  <si>
    <t>Japan</t>
  </si>
  <si>
    <t>JP</t>
  </si>
  <si>
    <t>Germany</t>
  </si>
  <si>
    <t>DE</t>
  </si>
  <si>
    <t>India</t>
  </si>
  <si>
    <t>IN</t>
  </si>
  <si>
    <t>United Kingdom</t>
  </si>
  <si>
    <t>GB</t>
  </si>
  <si>
    <t>France</t>
  </si>
  <si>
    <t>FR</t>
  </si>
  <si>
    <t>Italy</t>
  </si>
  <si>
    <t>IT</t>
  </si>
  <si>
    <t>Brazil</t>
  </si>
  <si>
    <t>BR</t>
  </si>
  <si>
    <t>Canada</t>
  </si>
  <si>
    <t>CA</t>
  </si>
  <si>
    <t>South Korea</t>
  </si>
  <si>
    <t>KR</t>
  </si>
  <si>
    <t>Australia</t>
  </si>
  <si>
    <t>AU</t>
  </si>
  <si>
    <t>Spain</t>
  </si>
  <si>
    <t>ES</t>
  </si>
  <si>
    <t>Mexico</t>
  </si>
  <si>
    <t>MX</t>
  </si>
  <si>
    <t>Indonesia</t>
  </si>
  <si>
    <t>ID</t>
  </si>
  <si>
    <t>Netherlands</t>
  </si>
  <si>
    <t>NL</t>
  </si>
  <si>
    <t>Saudi Arabia</t>
  </si>
  <si>
    <t>SA</t>
  </si>
  <si>
    <t>Turkey</t>
  </si>
  <si>
    <t>TR</t>
  </si>
  <si>
    <t>Switzerland</t>
  </si>
  <si>
    <t>CH</t>
  </si>
  <si>
    <t>Argentina</t>
  </si>
  <si>
    <t>AR</t>
  </si>
  <si>
    <t>Sweden</t>
  </si>
  <si>
    <t>SE</t>
  </si>
  <si>
    <t>Poland</t>
  </si>
  <si>
    <t>PL</t>
  </si>
  <si>
    <t>Belgium</t>
  </si>
  <si>
    <t>BE</t>
  </si>
  <si>
    <t>Thailand</t>
  </si>
  <si>
    <t>TH</t>
  </si>
  <si>
    <t>Nigeria</t>
  </si>
  <si>
    <t>NG</t>
  </si>
  <si>
    <t>Austria</t>
  </si>
  <si>
    <t>AT</t>
  </si>
  <si>
    <t>Norway</t>
  </si>
  <si>
    <t>NO</t>
  </si>
  <si>
    <t>Israel</t>
  </si>
  <si>
    <t>IL</t>
  </si>
  <si>
    <t>Singapore</t>
  </si>
  <si>
    <t>SG</t>
  </si>
  <si>
    <t>UK</t>
  </si>
  <si>
    <t>ticker</t>
  </si>
  <si>
    <t>ELESM</t>
  </si>
  <si>
    <t>JBL</t>
  </si>
  <si>
    <t>KCRC</t>
  </si>
  <si>
    <t>GHC</t>
  </si>
  <si>
    <t>BGY</t>
  </si>
  <si>
    <t>AIG</t>
  </si>
  <si>
    <t>BPLN</t>
  </si>
  <si>
    <t>DHR</t>
  </si>
  <si>
    <t>HITACH</t>
  </si>
  <si>
    <t>HNDA</t>
  </si>
  <si>
    <t>MATSEL</t>
  </si>
  <si>
    <t>NAB</t>
  </si>
  <si>
    <t>C</t>
  </si>
  <si>
    <t>SNE</t>
  </si>
  <si>
    <t>WSTP</t>
  </si>
  <si>
    <t>ORCL</t>
  </si>
  <si>
    <t>LLCAU</t>
  </si>
  <si>
    <t>QBEAU</t>
  </si>
  <si>
    <t>ASABRE</t>
  </si>
  <si>
    <t>ASAGLA</t>
  </si>
  <si>
    <t>BSTONE</t>
  </si>
  <si>
    <t>CHUBEP</t>
  </si>
  <si>
    <t>CHUGEP</t>
  </si>
  <si>
    <t>DAINP</t>
  </si>
  <si>
    <t>DAIWA</t>
  </si>
  <si>
    <t>MUFJLF</t>
  </si>
  <si>
    <t>FUJITS</t>
  </si>
  <si>
    <t>HOKKEL</t>
  </si>
  <si>
    <t>KANSEL</t>
  </si>
  <si>
    <t>KIRIN</t>
  </si>
  <si>
    <t>KOMATS</t>
  </si>
  <si>
    <t>KYUSEL</t>
  </si>
  <si>
    <t>MARUB</t>
  </si>
  <si>
    <t>MITCO</t>
  </si>
  <si>
    <t>MITELC</t>
  </si>
  <si>
    <t>MITEST</t>
  </si>
  <si>
    <t>MITHI</t>
  </si>
  <si>
    <t>MITSCO</t>
  </si>
  <si>
    <t>MITSRE</t>
  </si>
  <si>
    <t>NECORP</t>
  </si>
  <si>
    <t>NTT</t>
  </si>
  <si>
    <t>NSANY</t>
  </si>
  <si>
    <t>NOMURA</t>
  </si>
  <si>
    <t>ORIX</t>
  </si>
  <si>
    <t>RICOH</t>
  </si>
  <si>
    <t>SEKIS</t>
  </si>
  <si>
    <t>SHARP</t>
  </si>
  <si>
    <t>SUMICH</t>
  </si>
  <si>
    <t>SUMI</t>
  </si>
  <si>
    <t>TACHEM</t>
  </si>
  <si>
    <t>TOHOKU</t>
  </si>
  <si>
    <t>TOKGAS</t>
  </si>
  <si>
    <t>TOPPAN</t>
  </si>
  <si>
    <t>TOSH</t>
  </si>
  <si>
    <t>TOYOSA</t>
  </si>
  <si>
    <t>TOYAUT</t>
  </si>
  <si>
    <t>TOYOTA</t>
  </si>
  <si>
    <t>TOYOTS</t>
  </si>
  <si>
    <t>ROSW</t>
  </si>
  <si>
    <t>EJRAIL</t>
  </si>
  <si>
    <t>DDI</t>
  </si>
  <si>
    <t>SoftBank Group Corp</t>
  </si>
  <si>
    <t>SOFTBK</t>
  </si>
  <si>
    <t>S</t>
  </si>
  <si>
    <t>JAPTOB</t>
  </si>
  <si>
    <t>MQGAU</t>
  </si>
  <si>
    <t>WJRAIL</t>
  </si>
  <si>
    <t>CJRAIL</t>
  </si>
  <si>
    <t>NOBLSP</t>
  </si>
  <si>
    <t>AIFUL</t>
  </si>
  <si>
    <t>MUFG</t>
  </si>
  <si>
    <t>RESONA</t>
  </si>
  <si>
    <t>HCC</t>
  </si>
  <si>
    <t>TOMARI</t>
  </si>
  <si>
    <t>JFEHLD</t>
  </si>
  <si>
    <t>SUMIBK</t>
  </si>
  <si>
    <t>MIZUHO</t>
  </si>
  <si>
    <t>MSINS</t>
  </si>
  <si>
    <t>SJNKI</t>
  </si>
  <si>
    <t>STANLN</t>
  </si>
  <si>
    <t>TSCOLN</t>
  </si>
  <si>
    <t>ANZ</t>
  </si>
  <si>
    <t>CBAAU</t>
  </si>
  <si>
    <t>BNP</t>
  </si>
  <si>
    <t>FBAVP</t>
  </si>
  <si>
    <t>CFNG</t>
  </si>
  <si>
    <t>BMW</t>
  </si>
  <si>
    <t>DB</t>
  </si>
  <si>
    <t>DBSSP</t>
  </si>
  <si>
    <t>OCBCSP</t>
  </si>
  <si>
    <t>BNKEA</t>
  </si>
  <si>
    <t>UOBSP</t>
  </si>
  <si>
    <t>WOORIB</t>
  </si>
  <si>
    <t>SHNHAN</t>
  </si>
  <si>
    <t>MAYMK</t>
  </si>
  <si>
    <t>PBKMK</t>
  </si>
  <si>
    <t>POHANG</t>
  </si>
  <si>
    <t>KEBHNB</t>
  </si>
  <si>
    <t>FLEX</t>
  </si>
  <si>
    <t>Flex Ltd</t>
  </si>
  <si>
    <t>CBKIN</t>
  </si>
  <si>
    <t>BOIIN</t>
  </si>
  <si>
    <t>IDBI</t>
  </si>
  <si>
    <t>ACGB</t>
  </si>
  <si>
    <t>NZ</t>
  </si>
  <si>
    <t>SWED</t>
  </si>
  <si>
    <t>VATFAL</t>
  </si>
  <si>
    <t>PTTTB</t>
  </si>
  <si>
    <t>PTTEPT</t>
  </si>
  <si>
    <t>THAI</t>
  </si>
  <si>
    <t>EIB</t>
  </si>
  <si>
    <t>KOREAT</t>
  </si>
  <si>
    <t>CAF</t>
  </si>
  <si>
    <t>NORBK</t>
  </si>
  <si>
    <t>PHILIP</t>
  </si>
  <si>
    <t>GSCCOR</t>
  </si>
  <si>
    <t>INDKOR</t>
  </si>
  <si>
    <t>KKR</t>
  </si>
  <si>
    <t>T</t>
  </si>
  <si>
    <t>ZCTO</t>
  </si>
  <si>
    <t>MALAYS</t>
  </si>
  <si>
    <t>PETMK</t>
  </si>
  <si>
    <t>PKSTAN</t>
  </si>
  <si>
    <t>CHINA</t>
  </si>
  <si>
    <t>ICICI</t>
  </si>
  <si>
    <t>AGRBK</t>
  </si>
  <si>
    <t>BOCOM</t>
  </si>
  <si>
    <t>ICBCAS</t>
  </si>
  <si>
    <t>HYUCAP</t>
  </si>
  <si>
    <t>FABUH</t>
  </si>
  <si>
    <t>KOREA</t>
  </si>
  <si>
    <t>SBIIN</t>
  </si>
  <si>
    <t>XINAOG</t>
  </si>
  <si>
    <t>CITNAT</t>
  </si>
  <si>
    <t>SUMITR</t>
  </si>
  <si>
    <t>HANFGI</t>
  </si>
  <si>
    <t>BCHINA</t>
  </si>
  <si>
    <t>KOTOCO</t>
  </si>
  <si>
    <t>SUNTOR</t>
  </si>
  <si>
    <t>BHP</t>
  </si>
  <si>
    <t>CPB</t>
  </si>
  <si>
    <t>JPM</t>
  </si>
  <si>
    <t>MCD</t>
  </si>
  <si>
    <t>BAC</t>
  </si>
  <si>
    <t>FOXA</t>
  </si>
  <si>
    <t>MO</t>
  </si>
  <si>
    <t>RIOLN</t>
  </si>
  <si>
    <t>TELEFO</t>
  </si>
  <si>
    <t>SUNAU</t>
  </si>
  <si>
    <t>STOAU</t>
  </si>
  <si>
    <t>WESAU</t>
  </si>
  <si>
    <t>WPLAU</t>
  </si>
  <si>
    <t>WOWAU</t>
  </si>
  <si>
    <t>QANAU</t>
  </si>
  <si>
    <t>TAHAU</t>
  </si>
  <si>
    <t>GLENLN</t>
  </si>
  <si>
    <t>LEVI</t>
  </si>
  <si>
    <t>INDON</t>
  </si>
  <si>
    <t>APAAU</t>
  </si>
  <si>
    <t>GMGAU</t>
  </si>
  <si>
    <t>VCXAU</t>
  </si>
  <si>
    <t>CWNAU</t>
  </si>
  <si>
    <t>AZJAU</t>
  </si>
  <si>
    <t>TOKYO</t>
  </si>
  <si>
    <t>SYNNVX</t>
  </si>
  <si>
    <t>EXIMCH</t>
  </si>
  <si>
    <t>CHGRID</t>
  </si>
  <si>
    <t>SDBC</t>
  </si>
  <si>
    <t>SPSP</t>
  </si>
  <si>
    <t>PSASP</t>
  </si>
  <si>
    <t>BCMAU</t>
  </si>
  <si>
    <t>SGTOPT</t>
  </si>
  <si>
    <t>STSP</t>
  </si>
  <si>
    <t>TEMASE</t>
  </si>
  <si>
    <t>JGB</t>
  </si>
  <si>
    <t>JFM</t>
  </si>
  <si>
    <t>SRILAN</t>
  </si>
  <si>
    <t>DPWDU</t>
  </si>
  <si>
    <t>DUGB</t>
  </si>
  <si>
    <t>ADGB</t>
  </si>
  <si>
    <t>DOLNRG</t>
  </si>
  <si>
    <t>MUBAUH</t>
  </si>
  <si>
    <t>ADCBUH</t>
  </si>
  <si>
    <t>ABT</t>
  </si>
  <si>
    <t>CL</t>
  </si>
  <si>
    <t>CMI</t>
  </si>
  <si>
    <t>XOM</t>
  </si>
  <si>
    <t>GT</t>
  </si>
  <si>
    <t>HPQ</t>
  </si>
  <si>
    <t>IR</t>
  </si>
  <si>
    <t>MRK</t>
  </si>
  <si>
    <t>MMM</t>
  </si>
  <si>
    <t>HSP</t>
  </si>
  <si>
    <t>PFE</t>
  </si>
  <si>
    <t>PG</t>
  </si>
  <si>
    <t>TKR</t>
  </si>
  <si>
    <t>UNANA</t>
  </si>
  <si>
    <t>WHR</t>
  </si>
  <si>
    <t>AMGN</t>
  </si>
  <si>
    <t>INTC</t>
  </si>
  <si>
    <t>MSFT</t>
  </si>
  <si>
    <t>AMAT</t>
  </si>
  <si>
    <t>AZN</t>
  </si>
  <si>
    <t>HSBC</t>
  </si>
  <si>
    <t>PRUFIN</t>
  </si>
  <si>
    <t>RBLN</t>
  </si>
  <si>
    <t>NESNVX</t>
  </si>
  <si>
    <t>SGOFP</t>
  </si>
  <si>
    <t>ATCOA</t>
  </si>
  <si>
    <t>ALVGR</t>
  </si>
  <si>
    <t>MON</t>
  </si>
  <si>
    <t>BAYNGR</t>
  </si>
  <si>
    <t>BASF SE</t>
  </si>
  <si>
    <t>BASGR</t>
  </si>
  <si>
    <t>LHNVX</t>
  </si>
  <si>
    <t>SIEGR</t>
  </si>
  <si>
    <t>SKFBSS</t>
  </si>
  <si>
    <t>SOLBBB</t>
  </si>
  <si>
    <t>WHARF</t>
  </si>
  <si>
    <t>HYSAN</t>
  </si>
  <si>
    <t>CITLTD</t>
  </si>
  <si>
    <t>LIFUNG</t>
  </si>
  <si>
    <t>HEIGR</t>
  </si>
  <si>
    <t>CMFP</t>
  </si>
  <si>
    <t>SKM</t>
  </si>
  <si>
    <t>RILIN</t>
  </si>
  <si>
    <t>SAMSNG</t>
  </si>
  <si>
    <t>TNBMK</t>
  </si>
  <si>
    <t>GENTMK</t>
  </si>
  <si>
    <t>TELMAL</t>
  </si>
  <si>
    <t>VALEBZ</t>
  </si>
  <si>
    <t>CARGIL</t>
  </si>
  <si>
    <t>TTMTIN</t>
  </si>
  <si>
    <t>PCCW</t>
  </si>
  <si>
    <t>CLNVX</t>
  </si>
  <si>
    <t>NOVNVX</t>
  </si>
  <si>
    <t>TOPTB</t>
  </si>
  <si>
    <t>WANHAI</t>
  </si>
  <si>
    <t>DPWGR</t>
  </si>
  <si>
    <t>ROADKG</t>
  </si>
  <si>
    <t>HYUELE</t>
  </si>
  <si>
    <t>CATSK</t>
  </si>
  <si>
    <t>BX</t>
  </si>
  <si>
    <t>LNGPT</t>
  </si>
  <si>
    <t>DWOLF</t>
  </si>
  <si>
    <t>SPLLLC</t>
  </si>
  <si>
    <t>INGR</t>
  </si>
  <si>
    <t>BATSLN</t>
  </si>
  <si>
    <t>SANFP</t>
  </si>
  <si>
    <t>ABBNVX</t>
  </si>
  <si>
    <t>PM</t>
  </si>
  <si>
    <t>CHJELT</t>
  </si>
  <si>
    <t>TENCNT</t>
  </si>
  <si>
    <t>SKENER</t>
  </si>
  <si>
    <t>TCGLN</t>
  </si>
  <si>
    <t>BABA</t>
  </si>
  <si>
    <t>COSTAR</t>
  </si>
  <si>
    <t>BRAZIL</t>
  </si>
  <si>
    <t>BNDES</t>
  </si>
  <si>
    <t>PEMEX</t>
  </si>
  <si>
    <t>CFELEC</t>
  </si>
  <si>
    <t>MEX</t>
  </si>
  <si>
    <t>ARGENT</t>
  </si>
  <si>
    <t>Q</t>
  </si>
  <si>
    <t>BBVASM</t>
  </si>
  <si>
    <t>MBI</t>
  </si>
  <si>
    <t>SOCGEN</t>
  </si>
  <si>
    <t>BADWUR</t>
  </si>
  <si>
    <t>FINL</t>
  </si>
  <si>
    <t>ORANOF</t>
  </si>
  <si>
    <t>EDF</t>
  </si>
  <si>
    <t>EDFFP</t>
  </si>
  <si>
    <t>DBR</t>
  </si>
  <si>
    <t>GERMAN</t>
  </si>
  <si>
    <t>REPHUN</t>
  </si>
  <si>
    <t>ICELND</t>
  </si>
  <si>
    <t>ITALY</t>
  </si>
  <si>
    <t>ATOSTR</t>
  </si>
  <si>
    <t>MONTE</t>
  </si>
  <si>
    <t>ABNANV</t>
  </si>
  <si>
    <t>DEVOBA</t>
  </si>
  <si>
    <t>PGB</t>
  </si>
  <si>
    <t>BKIASM</t>
  </si>
  <si>
    <t>SPAIN</t>
  </si>
  <si>
    <t>SOAF</t>
  </si>
  <si>
    <t>ESKOM</t>
  </si>
  <si>
    <t>NGEODD</t>
  </si>
  <si>
    <t>GENCAT</t>
  </si>
  <si>
    <t>AUST</t>
  </si>
  <si>
    <t>NORWAY</t>
  </si>
  <si>
    <t>TELNO</t>
  </si>
  <si>
    <t>NGB</t>
  </si>
  <si>
    <t>SCMNVX</t>
  </si>
  <si>
    <t>GREECE</t>
  </si>
  <si>
    <t>RURAIL</t>
  </si>
  <si>
    <t>RUSSIA</t>
  </si>
  <si>
    <t>GAZPRU</t>
  </si>
  <si>
    <t>VTB</t>
  </si>
  <si>
    <t>VEBBNK</t>
  </si>
  <si>
    <t>ACEIM</t>
  </si>
  <si>
    <t>POLAND</t>
  </si>
  <si>
    <t>EGYPT</t>
  </si>
  <si>
    <t>UKRAIN</t>
  </si>
  <si>
    <t>IRISH</t>
  </si>
  <si>
    <t>IRELND</t>
  </si>
  <si>
    <t>AIB</t>
  </si>
  <si>
    <t>CAMPAN</t>
  </si>
  <si>
    <t>OMAN</t>
  </si>
  <si>
    <t>QTELQD</t>
  </si>
  <si>
    <t>QNBK</t>
  </si>
  <si>
    <t>QATAR</t>
  </si>
  <si>
    <t>IRAQ</t>
  </si>
  <si>
    <t>BHRAIN</t>
  </si>
  <si>
    <t>CYPRUS</t>
  </si>
  <si>
    <t>DENK</t>
  </si>
  <si>
    <t>UKT</t>
  </si>
  <si>
    <t>NWG</t>
  </si>
  <si>
    <t>ISRAEL</t>
  </si>
  <si>
    <t>BELG</t>
  </si>
  <si>
    <t>DEXGRP</t>
  </si>
  <si>
    <t>BGB</t>
  </si>
  <si>
    <t>TURKEY</t>
  </si>
  <si>
    <t>VAKBN</t>
  </si>
  <si>
    <t>CZECH</t>
  </si>
  <si>
    <t>KAZAKS</t>
  </si>
  <si>
    <t>CROATB</t>
  </si>
  <si>
    <t>BGARIA</t>
  </si>
  <si>
    <t>LATVIA</t>
  </si>
  <si>
    <t>LITHUN</t>
  </si>
  <si>
    <t>SLOREP</t>
  </si>
  <si>
    <t>SLOVGB</t>
  </si>
  <si>
    <t>IVYGB</t>
  </si>
  <si>
    <t>ROMANI</t>
  </si>
  <si>
    <t>MALTA</t>
  </si>
  <si>
    <t>LEBAN</t>
  </si>
  <si>
    <t>MOROC</t>
  </si>
  <si>
    <t>KUWIB</t>
  </si>
  <si>
    <t>TUNIS</t>
  </si>
  <si>
    <t>KSA</t>
  </si>
  <si>
    <t>SENEG</t>
  </si>
  <si>
    <t>ANGOL</t>
  </si>
  <si>
    <t>GHANA</t>
  </si>
  <si>
    <t>ZAMBIN</t>
  </si>
  <si>
    <t>KENINT</t>
  </si>
  <si>
    <t>SERBIA</t>
  </si>
  <si>
    <t>PDVSA</t>
  </si>
  <si>
    <t>VENZ</t>
  </si>
  <si>
    <t>URUGUA</t>
  </si>
  <si>
    <t>CHILE</t>
  </si>
  <si>
    <t>CDEL</t>
  </si>
  <si>
    <t>ECUA</t>
  </si>
  <si>
    <t>ZZDRR</t>
  </si>
  <si>
    <t>PANAMA</t>
  </si>
  <si>
    <t>PERU</t>
  </si>
  <si>
    <t>ELSALV</t>
  </si>
  <si>
    <t>COLOM</t>
  </si>
  <si>
    <t>GUATEM</t>
  </si>
  <si>
    <t>HON</t>
  </si>
  <si>
    <t>CLX</t>
  </si>
  <si>
    <t>GMT</t>
  </si>
  <si>
    <t>LHX</t>
  </si>
  <si>
    <t>EEP</t>
  </si>
  <si>
    <t>LEN</t>
  </si>
  <si>
    <t>LINDOR</t>
  </si>
  <si>
    <t>INTRUM</t>
  </si>
  <si>
    <t>GFCFP</t>
  </si>
  <si>
    <t>VLVY</t>
  </si>
  <si>
    <t>ERICB</t>
  </si>
  <si>
    <t>ELTLX</t>
  </si>
  <si>
    <t>NOKIA</t>
  </si>
  <si>
    <t>ALUFP</t>
  </si>
  <si>
    <t>SECUSS</t>
  </si>
  <si>
    <t>INVSA</t>
  </si>
  <si>
    <t>METSA</t>
  </si>
  <si>
    <t>SEB</t>
  </si>
  <si>
    <t>SHBASS</t>
  </si>
  <si>
    <t>CARLB</t>
  </si>
  <si>
    <t>BIMBOA</t>
  </si>
  <si>
    <t>MUNRE</t>
  </si>
  <si>
    <t>SWEDA</t>
  </si>
  <si>
    <t>CITCON</t>
  </si>
  <si>
    <t>BKTSM</t>
  </si>
  <si>
    <t>MAERSK</t>
  </si>
  <si>
    <t>ORAFP</t>
  </si>
  <si>
    <t>CHMFRU</t>
  </si>
  <si>
    <t>UPMFH</t>
  </si>
  <si>
    <t>STERV</t>
  </si>
  <si>
    <t>TELIAS</t>
  </si>
  <si>
    <t>REESM</t>
  </si>
  <si>
    <t>ALRSRU</t>
  </si>
  <si>
    <t>ELIAV</t>
  </si>
  <si>
    <t>METSO</t>
  </si>
  <si>
    <t>SASSS</t>
  </si>
  <si>
    <t>LYB</t>
  </si>
  <si>
    <t>GRFSM</t>
  </si>
  <si>
    <t>AEGON</t>
  </si>
  <si>
    <t>AXP</t>
  </si>
  <si>
    <t>HES</t>
  </si>
  <si>
    <t>APC</t>
  </si>
  <si>
    <t>APA</t>
  </si>
  <si>
    <t>ADM</t>
  </si>
  <si>
    <t>ADP</t>
  </si>
  <si>
    <t>BCPPL</t>
  </si>
  <si>
    <t>SANUK</t>
  </si>
  <si>
    <t>SOV</t>
  </si>
  <si>
    <t>SANTAN</t>
  </si>
  <si>
    <t>BK</t>
  </si>
  <si>
    <t>BACR</t>
  </si>
  <si>
    <t>BAX</t>
  </si>
  <si>
    <t>BCECN</t>
  </si>
  <si>
    <t>BDX</t>
  </si>
  <si>
    <t>VZ</t>
  </si>
  <si>
    <t>BRKHEC</t>
  </si>
  <si>
    <t>BNSF</t>
  </si>
  <si>
    <t>BRK</t>
  </si>
  <si>
    <t>BA</t>
  </si>
  <si>
    <t>BMY</t>
  </si>
  <si>
    <t>IAGLN</t>
  </si>
  <si>
    <t>BRITEL</t>
  </si>
  <si>
    <t>CAT</t>
  </si>
  <si>
    <t>CVX</t>
  </si>
  <si>
    <t>KO</t>
  </si>
  <si>
    <t>GLW</t>
  </si>
  <si>
    <t>CSX</t>
  </si>
  <si>
    <t>TGT</t>
  </si>
  <si>
    <t>D</t>
  </si>
  <si>
    <t>CTVA</t>
  </si>
  <si>
    <t>DUK</t>
  </si>
  <si>
    <t>EMR</t>
  </si>
  <si>
    <t>EOG</t>
  </si>
  <si>
    <t>FDX</t>
  </si>
  <si>
    <t>NEE</t>
  </si>
  <si>
    <t>FCX</t>
  </si>
  <si>
    <t>GD</t>
  </si>
  <si>
    <t>GE</t>
  </si>
  <si>
    <t>BHI</t>
  </si>
  <si>
    <t>GIS</t>
  </si>
  <si>
    <t>HAL</t>
  </si>
  <si>
    <t>HD</t>
  </si>
  <si>
    <t>IBM</t>
  </si>
  <si>
    <t>JNJ</t>
  </si>
  <si>
    <t>K</t>
  </si>
  <si>
    <t>KMB</t>
  </si>
  <si>
    <t>LLY</t>
  </si>
  <si>
    <t>LOW</t>
  </si>
  <si>
    <t>MDT</t>
  </si>
  <si>
    <t>OCR</t>
  </si>
  <si>
    <t>CVS</t>
  </si>
  <si>
    <t>MGM</t>
  </si>
  <si>
    <t>NEM</t>
  </si>
  <si>
    <t>NKE</t>
  </si>
  <si>
    <t>NSC</t>
  </si>
  <si>
    <t>WFC</t>
  </si>
  <si>
    <t>NUE</t>
  </si>
  <si>
    <t>OXY</t>
  </si>
  <si>
    <t>PEP</t>
  </si>
  <si>
    <t>EXC</t>
  </si>
  <si>
    <t>PHIANA</t>
  </si>
  <si>
    <t>COP</t>
  </si>
  <si>
    <t>PNC</t>
  </si>
  <si>
    <t>PX</t>
  </si>
  <si>
    <t>RTN</t>
  </si>
  <si>
    <t>REPSM</t>
  </si>
  <si>
    <t>SLB</t>
  </si>
  <si>
    <t>SCHW</t>
  </si>
  <si>
    <t>SO</t>
  </si>
  <si>
    <t>TWX</t>
  </si>
  <si>
    <t>DTV</t>
  </si>
  <si>
    <t>TRV</t>
  </si>
  <si>
    <t>TXN</t>
  </si>
  <si>
    <t>TTEFP</t>
  </si>
  <si>
    <t>UNP</t>
  </si>
  <si>
    <t>UNH</t>
  </si>
  <si>
    <t>GR</t>
  </si>
  <si>
    <t>RTX</t>
  </si>
  <si>
    <t>MRO</t>
  </si>
  <si>
    <t>VOD</t>
  </si>
  <si>
    <t>WMT</t>
  </si>
  <si>
    <t>WBA</t>
  </si>
  <si>
    <t>AAPL</t>
  </si>
  <si>
    <t>CMCSA</t>
  </si>
  <si>
    <t>COST</t>
  </si>
  <si>
    <t>ESRX</t>
  </si>
  <si>
    <t>STT</t>
  </si>
  <si>
    <t>USB</t>
  </si>
  <si>
    <t>BMO</t>
  </si>
  <si>
    <t>BALN</t>
  </si>
  <si>
    <t>BLNDLN</t>
  </si>
  <si>
    <t>AVLN</t>
  </si>
  <si>
    <t>CRHID</t>
  </si>
  <si>
    <t>DGELN</t>
  </si>
  <si>
    <t>HMSOLN</t>
  </si>
  <si>
    <t>KGFLN</t>
  </si>
  <si>
    <t>LGEN</t>
  </si>
  <si>
    <t>MKSLN</t>
  </si>
  <si>
    <t>NXTLN</t>
  </si>
  <si>
    <t>UU</t>
  </si>
  <si>
    <t>PSON</t>
  </si>
  <si>
    <t>RELX PLC</t>
  </si>
  <si>
    <t>REEDLN</t>
  </si>
  <si>
    <t>RTOLN</t>
  </si>
  <si>
    <t>ROLLS</t>
  </si>
  <si>
    <t>RBS</t>
  </si>
  <si>
    <t>SBRYLN</t>
  </si>
  <si>
    <t>SAPSJ</t>
  </si>
  <si>
    <t>SSE PLC</t>
  </si>
  <si>
    <t>SSELN</t>
  </si>
  <si>
    <t>SVTLN</t>
  </si>
  <si>
    <t>SGROLN</t>
  </si>
  <si>
    <t>SMINLN</t>
  </si>
  <si>
    <t>TATELN</t>
  </si>
  <si>
    <t>TWLN</t>
  </si>
  <si>
    <t>LLOYDS</t>
  </si>
  <si>
    <t>WPPLN</t>
  </si>
  <si>
    <t>ACFP</t>
  </si>
  <si>
    <t>AIFP</t>
  </si>
  <si>
    <t>AXASA</t>
  </si>
  <si>
    <t>ATOFP</t>
  </si>
  <si>
    <t>ENFP</t>
  </si>
  <si>
    <t>BNFP</t>
  </si>
  <si>
    <t>CAPFP</t>
  </si>
  <si>
    <t>CAFP</t>
  </si>
  <si>
    <t>VIVFP</t>
  </si>
  <si>
    <t>LIFP</t>
  </si>
  <si>
    <t>MCFP</t>
  </si>
  <si>
    <t>MWDP</t>
  </si>
  <si>
    <t>MLFP</t>
  </si>
  <si>
    <t>RIFP</t>
  </si>
  <si>
    <t>KERFP</t>
  </si>
  <si>
    <t>PUBFP</t>
  </si>
  <si>
    <t>RENAUL</t>
  </si>
  <si>
    <t>SCOR</t>
  </si>
  <si>
    <t>DGFP</t>
  </si>
  <si>
    <t>SWFP</t>
  </si>
  <si>
    <t>SUFP</t>
  </si>
  <si>
    <t>HOFP</t>
  </si>
  <si>
    <t>ULFP</t>
  </si>
  <si>
    <t>FRFP</t>
  </si>
  <si>
    <t>ADNA</t>
  </si>
  <si>
    <t>AKZANA</t>
  </si>
  <si>
    <t>UCGIM</t>
  </si>
  <si>
    <t>BACA</t>
  </si>
  <si>
    <t>CS</t>
  </si>
  <si>
    <t>BACRED</t>
  </si>
  <si>
    <t>CMZB</t>
  </si>
  <si>
    <t>CONGR</t>
  </si>
  <si>
    <t>ASSGEN</t>
  </si>
  <si>
    <t>DSM</t>
  </si>
  <si>
    <t>HENKEL</t>
  </si>
  <si>
    <t>IBESM</t>
  </si>
  <si>
    <t>LINGR</t>
  </si>
  <si>
    <t>LHAGR</t>
  </si>
  <si>
    <t>TITIM</t>
  </si>
  <si>
    <t>TUI AG</t>
  </si>
  <si>
    <t>TUIGR</t>
  </si>
  <si>
    <t>VW</t>
  </si>
  <si>
    <t>MANGR</t>
  </si>
  <si>
    <t>EOANGR</t>
  </si>
  <si>
    <t>INTNED</t>
  </si>
  <si>
    <t>WKLNA</t>
  </si>
  <si>
    <t>MS</t>
  </si>
  <si>
    <t>WIEAV</t>
  </si>
  <si>
    <t>ADENVX</t>
  </si>
  <si>
    <t>CHK</t>
  </si>
  <si>
    <t>RCL</t>
  </si>
  <si>
    <t>ALPHA</t>
  </si>
  <si>
    <t>DANBNK</t>
  </si>
  <si>
    <t>SDFGR</t>
  </si>
  <si>
    <t>ETEGA</t>
  </si>
  <si>
    <t>NSINO</t>
  </si>
  <si>
    <t>ACSSM</t>
  </si>
  <si>
    <t>RHMGR</t>
  </si>
  <si>
    <t>SPMIM</t>
  </si>
  <si>
    <t>UNIIM</t>
  </si>
  <si>
    <t>FREGR</t>
  </si>
  <si>
    <t>ERSTBK</t>
  </si>
  <si>
    <t>SGCLN</t>
  </si>
  <si>
    <t>RIG</t>
  </si>
  <si>
    <t>NTGYSM</t>
  </si>
  <si>
    <t>ISPIM</t>
  </si>
  <si>
    <t>CIRIM</t>
  </si>
  <si>
    <t>LDOIM</t>
  </si>
  <si>
    <t>SBKSJ</t>
  </si>
  <si>
    <t>NEWLOK</t>
  </si>
  <si>
    <t>KPN</t>
  </si>
  <si>
    <t>BRADES</t>
  </si>
  <si>
    <t>PRU</t>
  </si>
  <si>
    <t>UPS</t>
  </si>
  <si>
    <t>ENIIM</t>
  </si>
  <si>
    <t>IIILN</t>
  </si>
  <si>
    <t>AFFP</t>
  </si>
  <si>
    <t>ENGIFP</t>
  </si>
  <si>
    <t>SZEFP</t>
  </si>
  <si>
    <t>SKYLN</t>
  </si>
  <si>
    <t>LMT</t>
  </si>
  <si>
    <t>CSNABZ</t>
  </si>
  <si>
    <t>GGBRBZ</t>
  </si>
  <si>
    <t>LUKOIL</t>
  </si>
  <si>
    <t>ASML</t>
  </si>
  <si>
    <t>FGPLN</t>
  </si>
  <si>
    <t>MOLHB</t>
  </si>
  <si>
    <t>NGGLN</t>
  </si>
  <si>
    <t>DT</t>
  </si>
  <si>
    <t>HTOGA</t>
  </si>
  <si>
    <t>ETLFP</t>
  </si>
  <si>
    <t>MEOGR</t>
  </si>
  <si>
    <t>NOV</t>
  </si>
  <si>
    <t>IMBLN</t>
  </si>
  <si>
    <t>ABGSM</t>
  </si>
  <si>
    <t>EDPPL</t>
  </si>
  <si>
    <t>CNALN</t>
  </si>
  <si>
    <t>AMZN</t>
  </si>
  <si>
    <t>BRIPL</t>
  </si>
  <si>
    <t>ALOFP</t>
  </si>
  <si>
    <t>MTNA</t>
  </si>
  <si>
    <t>VLO</t>
  </si>
  <si>
    <t>SABSM</t>
  </si>
  <si>
    <t>PNLNA</t>
  </si>
  <si>
    <t>EUROB</t>
  </si>
  <si>
    <t>INFLN</t>
  </si>
  <si>
    <t>SESGFP</t>
  </si>
  <si>
    <t>MBGGR</t>
  </si>
  <si>
    <t>LANISL</t>
  </si>
  <si>
    <t>GS</t>
  </si>
  <si>
    <t>RAI</t>
  </si>
  <si>
    <t>DVN</t>
  </si>
  <si>
    <t>GALPPL</t>
  </si>
  <si>
    <t>AIRFP</t>
  </si>
  <si>
    <t>GLBIR</t>
  </si>
  <si>
    <t>PFDLN</t>
  </si>
  <si>
    <t>ELV</t>
  </si>
  <si>
    <t>ENELIM</t>
  </si>
  <si>
    <t>KAUP</t>
  </si>
  <si>
    <t>ZURNVX</t>
  </si>
  <si>
    <t>MET</t>
  </si>
  <si>
    <t>MDLZ</t>
  </si>
  <si>
    <t>GSK</t>
  </si>
  <si>
    <t>EXPNLN</t>
  </si>
  <si>
    <t>CPGLN</t>
  </si>
  <si>
    <t>DNBNO</t>
  </si>
  <si>
    <t>ATLIM</t>
  </si>
  <si>
    <t>UBIIM</t>
  </si>
  <si>
    <t>VEDLN</t>
  </si>
  <si>
    <t>ITV PLC</t>
  </si>
  <si>
    <t>ITVLN</t>
  </si>
  <si>
    <t>LXSGR</t>
  </si>
  <si>
    <t>RDSALN</t>
  </si>
  <si>
    <t>RBIAV</t>
  </si>
  <si>
    <t>PPHNSW</t>
  </si>
  <si>
    <t>CABKSM</t>
  </si>
  <si>
    <t>SEVFP</t>
  </si>
  <si>
    <t>DXNSLN</t>
  </si>
  <si>
    <t>ECL</t>
  </si>
  <si>
    <t>NBL</t>
  </si>
  <si>
    <t>RSH</t>
  </si>
  <si>
    <t>UHS</t>
  </si>
  <si>
    <t>FCNCA</t>
  </si>
  <si>
    <t>SOGC</t>
  </si>
  <si>
    <t>GPK</t>
  </si>
  <si>
    <t>SLG</t>
  </si>
  <si>
    <t>MAR</t>
  </si>
  <si>
    <t>CLE</t>
  </si>
  <si>
    <t>AMP</t>
  </si>
  <si>
    <t>GM</t>
  </si>
  <si>
    <t>BCOLO</t>
  </si>
  <si>
    <t>AMD</t>
  </si>
  <si>
    <t>APD</t>
  </si>
  <si>
    <t>ABXCN</t>
  </si>
  <si>
    <t>AEP</t>
  </si>
  <si>
    <t>AZO</t>
  </si>
  <si>
    <t>AVY</t>
  </si>
  <si>
    <t>AVP</t>
  </si>
  <si>
    <t>BLL</t>
  </si>
  <si>
    <t>BALL</t>
  </si>
  <si>
    <t>BMS</t>
  </si>
  <si>
    <t>BBY</t>
  </si>
  <si>
    <t>HRB</t>
  </si>
  <si>
    <t>BSX</t>
  </si>
  <si>
    <t>BGG</t>
  </si>
  <si>
    <t>BC</t>
  </si>
  <si>
    <t>BPL</t>
  </si>
  <si>
    <t>CCL</t>
  </si>
  <si>
    <t>CRS</t>
  </si>
  <si>
    <t>LUMN</t>
  </si>
  <si>
    <t>CTL</t>
  </si>
  <si>
    <t>LVLTPT</t>
  </si>
  <si>
    <t>CI</t>
  </si>
  <si>
    <t>FTR</t>
  </si>
  <si>
    <t>CLF</t>
  </si>
  <si>
    <t>CMS</t>
  </si>
  <si>
    <t>CNAFNL</t>
  </si>
  <si>
    <t>CMC</t>
  </si>
  <si>
    <t>CAG</t>
  </si>
  <si>
    <t>ED</t>
  </si>
  <si>
    <t>CCK</t>
  </si>
  <si>
    <t>CAR</t>
  </si>
  <si>
    <t>DDS</t>
  </si>
  <si>
    <t>DOV</t>
  </si>
  <si>
    <t>KODK</t>
  </si>
  <si>
    <t>ETN</t>
  </si>
  <si>
    <t>ETR</t>
  </si>
  <si>
    <t>EFX</t>
  </si>
  <si>
    <t>M</t>
  </si>
  <si>
    <t>FMC</t>
  </si>
  <si>
    <t>F</t>
  </si>
  <si>
    <t>TGNA</t>
  </si>
  <si>
    <t>GPS</t>
  </si>
  <si>
    <t>HCP</t>
  </si>
  <si>
    <t>HSY</t>
  </si>
  <si>
    <t>CNP</t>
  </si>
  <si>
    <t>HUM</t>
  </si>
  <si>
    <t>ITW</t>
  </si>
  <si>
    <t>IPG</t>
  </si>
  <si>
    <t>IP</t>
  </si>
  <si>
    <t>KBH</t>
  </si>
  <si>
    <t>KIM</t>
  </si>
  <si>
    <t>KSS</t>
  </si>
  <si>
    <t>LEG</t>
  </si>
  <si>
    <t>LB</t>
  </si>
  <si>
    <t>LNC</t>
  </si>
  <si>
    <t>L</t>
  </si>
  <si>
    <t>DO</t>
  </si>
  <si>
    <t>LPX</t>
  </si>
  <si>
    <t>HST</t>
  </si>
  <si>
    <t>MMC</t>
  </si>
  <si>
    <t>MAS</t>
  </si>
  <si>
    <t>MAT</t>
  </si>
  <si>
    <t>MNI</t>
  </si>
  <si>
    <t>MDC</t>
  </si>
  <si>
    <t>MTG</t>
  </si>
  <si>
    <t>MU</t>
  </si>
  <si>
    <t>MSI</t>
  </si>
  <si>
    <t>MUR</t>
  </si>
  <si>
    <t>LH</t>
  </si>
  <si>
    <t>THC</t>
  </si>
  <si>
    <t>NWL</t>
  </si>
  <si>
    <t>NI</t>
  </si>
  <si>
    <t>NOC</t>
  </si>
  <si>
    <t>ODP</t>
  </si>
  <si>
    <t>OMC</t>
  </si>
  <si>
    <t>PCG</t>
  </si>
  <si>
    <t>PPL</t>
  </si>
  <si>
    <t>JCP</t>
  </si>
  <si>
    <t>PHM</t>
  </si>
  <si>
    <t>PNW</t>
  </si>
  <si>
    <t>PBI</t>
  </si>
  <si>
    <t>PPG</t>
  </si>
  <si>
    <t>PGR</t>
  </si>
  <si>
    <t>PEG</t>
  </si>
  <si>
    <t>R</t>
  </si>
  <si>
    <t>EIX</t>
  </si>
  <si>
    <t>SHW</t>
  </si>
  <si>
    <t>SNA</t>
  </si>
  <si>
    <t>LUV</t>
  </si>
  <si>
    <t>SWK</t>
  </si>
  <si>
    <t>STI</t>
  </si>
  <si>
    <t>SVU</t>
  </si>
  <si>
    <t>SYY</t>
  </si>
  <si>
    <t>ANDV</t>
  </si>
  <si>
    <t>TXT</t>
  </si>
  <si>
    <t>TMO</t>
  </si>
  <si>
    <t>TJX</t>
  </si>
  <si>
    <t>TOL</t>
  </si>
  <si>
    <t>TMK</t>
  </si>
  <si>
    <t>TRPCN</t>
  </si>
  <si>
    <t>JCI</t>
  </si>
  <si>
    <t>UIS</t>
  </si>
  <si>
    <t>UDR</t>
  </si>
  <si>
    <t>UVV</t>
  </si>
  <si>
    <t>UNM</t>
  </si>
  <si>
    <t>USG</t>
  </si>
  <si>
    <t>X</t>
  </si>
  <si>
    <t>VFC</t>
  </si>
  <si>
    <t>VNO</t>
  </si>
  <si>
    <t>VMC</t>
  </si>
  <si>
    <t>WRI</t>
  </si>
  <si>
    <t>WY</t>
  </si>
  <si>
    <t>WMB</t>
  </si>
  <si>
    <t>WEC</t>
  </si>
  <si>
    <t>XRX</t>
  </si>
  <si>
    <t>AES</t>
  </si>
  <si>
    <t>TAP</t>
  </si>
  <si>
    <t>JWN</t>
  </si>
  <si>
    <t>TSN</t>
  </si>
  <si>
    <t>WRB</t>
  </si>
  <si>
    <t>BHCCN</t>
  </si>
  <si>
    <t>CAH</t>
  </si>
  <si>
    <t>DHI</t>
  </si>
  <si>
    <t>WEN</t>
  </si>
  <si>
    <t>WFT</t>
  </si>
  <si>
    <t>ESV</t>
  </si>
  <si>
    <t>FISV</t>
  </si>
  <si>
    <t>FITB</t>
  </si>
  <si>
    <t>HAS</t>
  </si>
  <si>
    <t>HOV</t>
  </si>
  <si>
    <t>BDN</t>
  </si>
  <si>
    <t>MHK</t>
  </si>
  <si>
    <t>NBR</t>
  </si>
  <si>
    <t>NE</t>
  </si>
  <si>
    <t>NYT</t>
  </si>
  <si>
    <t>AN</t>
  </si>
  <si>
    <t>WM</t>
  </si>
  <si>
    <t>AGN</t>
  </si>
  <si>
    <t>STZ</t>
  </si>
  <si>
    <t>WRE</t>
  </si>
  <si>
    <t>BNS</t>
  </si>
  <si>
    <t>CNQCN</t>
  </si>
  <si>
    <t>ENBCN</t>
  </si>
  <si>
    <t>MXCN</t>
  </si>
  <si>
    <t>RCICN</t>
  </si>
  <si>
    <t>RY</t>
  </si>
  <si>
    <t>SUCN</t>
  </si>
  <si>
    <t>TCKBCN</t>
  </si>
  <si>
    <t>TD</t>
  </si>
  <si>
    <t>RDN</t>
  </si>
  <si>
    <t>INTU</t>
  </si>
  <si>
    <t>DDR</t>
  </si>
  <si>
    <t>CB</t>
  </si>
  <si>
    <t>CEMEX</t>
  </si>
  <si>
    <t>ALL</t>
  </si>
  <si>
    <t>BYD</t>
  </si>
  <si>
    <t>EQR</t>
  </si>
  <si>
    <t>SPG</t>
  </si>
  <si>
    <t>RNR</t>
  </si>
  <si>
    <t>EMN</t>
  </si>
  <si>
    <t>AVB</t>
  </si>
  <si>
    <t>BZH</t>
  </si>
  <si>
    <t>MLM</t>
  </si>
  <si>
    <t>AKS</t>
  </si>
  <si>
    <t>ESS</t>
  </si>
  <si>
    <t>SCCO</t>
  </si>
  <si>
    <t>MCK</t>
  </si>
  <si>
    <t>DF</t>
  </si>
  <si>
    <t>ABC</t>
  </si>
  <si>
    <t>COF</t>
  </si>
  <si>
    <t>DRI</t>
  </si>
  <si>
    <t>HPT</t>
  </si>
  <si>
    <t>DISH</t>
  </si>
  <si>
    <t>LXK</t>
  </si>
  <si>
    <t>DVA</t>
  </si>
  <si>
    <t>HIG</t>
  </si>
  <si>
    <t>RE</t>
  </si>
  <si>
    <t>EL</t>
  </si>
  <si>
    <t>PFG</t>
  </si>
  <si>
    <t>ATI</t>
  </si>
  <si>
    <t>DGX</t>
  </si>
  <si>
    <t>ROK</t>
  </si>
  <si>
    <t>AMT</t>
  </si>
  <si>
    <t>RL</t>
  </si>
  <si>
    <t>BXP</t>
  </si>
  <si>
    <t>PXD</t>
  </si>
  <si>
    <t>BAMACN</t>
  </si>
  <si>
    <t>WU</t>
  </si>
  <si>
    <t>YUM</t>
  </si>
  <si>
    <t>PLD</t>
  </si>
  <si>
    <t>AMKR</t>
  </si>
  <si>
    <t>FE</t>
  </si>
  <si>
    <t>CCI</t>
  </si>
  <si>
    <t>SEE</t>
  </si>
  <si>
    <t>AET</t>
  </si>
  <si>
    <t>BTU</t>
  </si>
  <si>
    <t>RSG</t>
  </si>
  <si>
    <t>PAA</t>
  </si>
  <si>
    <t>EPD</t>
  </si>
  <si>
    <t>TXU</t>
  </si>
  <si>
    <t>SRE</t>
  </si>
  <si>
    <t>CLR</t>
  </si>
  <si>
    <t>AGO</t>
  </si>
  <si>
    <t>NFLX</t>
  </si>
  <si>
    <t>A</t>
  </si>
  <si>
    <t>DTE</t>
  </si>
  <si>
    <t>WIN</t>
  </si>
  <si>
    <t>KATE</t>
  </si>
  <si>
    <t>FLR</t>
  </si>
  <si>
    <t>CP</t>
  </si>
  <si>
    <t>XEL</t>
  </si>
  <si>
    <t>COL</t>
  </si>
  <si>
    <t>AMXLMM</t>
  </si>
  <si>
    <t>WLTW</t>
  </si>
  <si>
    <t>BG</t>
  </si>
  <si>
    <t>SDSINC</t>
  </si>
  <si>
    <t>EQIX</t>
  </si>
  <si>
    <t>SHLD</t>
  </si>
  <si>
    <t>AIZ</t>
  </si>
  <si>
    <t>GENONE</t>
  </si>
  <si>
    <t>NRG</t>
  </si>
  <si>
    <t>GNW</t>
  </si>
  <si>
    <t>MPW</t>
  </si>
  <si>
    <t>HUN</t>
  </si>
  <si>
    <t>MOS</t>
  </si>
  <si>
    <t>EXPE</t>
  </si>
  <si>
    <t>VIA</t>
  </si>
  <si>
    <t>ET</t>
  </si>
  <si>
    <t>WYND</t>
  </si>
  <si>
    <t>UAL</t>
  </si>
  <si>
    <t>OC</t>
  </si>
  <si>
    <t>DAL</t>
  </si>
  <si>
    <t>TSLA</t>
  </si>
  <si>
    <t>TEL</t>
  </si>
  <si>
    <t>DFS</t>
  </si>
  <si>
    <t>FDC</t>
  </si>
  <si>
    <t>MTH</t>
  </si>
  <si>
    <t>NT</t>
  </si>
  <si>
    <t>MKL</t>
  </si>
  <si>
    <t>FECCN</t>
  </si>
  <si>
    <t>FFHCN</t>
  </si>
  <si>
    <t>TELVIS</t>
  </si>
  <si>
    <t>LEH</t>
  </si>
  <si>
    <t>IRM</t>
  </si>
  <si>
    <t>CELARA</t>
  </si>
  <si>
    <t>URBIMM</t>
  </si>
  <si>
    <t>DUFNSW</t>
  </si>
  <si>
    <t>JBSSBZ</t>
  </si>
  <si>
    <t>OGXPBZ</t>
  </si>
  <si>
    <t>SKGID</t>
  </si>
  <si>
    <t>CVECN</t>
  </si>
  <si>
    <t>ARW</t>
  </si>
  <si>
    <t>ATO</t>
  </si>
  <si>
    <t>AVT</t>
  </si>
  <si>
    <t>BKH</t>
  </si>
  <si>
    <t>EAT</t>
  </si>
  <si>
    <t>CBB</t>
  </si>
  <si>
    <t>DLX</t>
  </si>
  <si>
    <t>EQT</t>
  </si>
  <si>
    <t>POL</t>
  </si>
  <si>
    <t>EQC</t>
  </si>
  <si>
    <t>GXP</t>
  </si>
  <si>
    <t>MAN</t>
  </si>
  <si>
    <t>NAV</t>
  </si>
  <si>
    <t>OLN</t>
  </si>
  <si>
    <t>OKE</t>
  </si>
  <si>
    <t>PKD</t>
  </si>
  <si>
    <t>RAD</t>
  </si>
  <si>
    <t>SSP</t>
  </si>
  <si>
    <t>SCI</t>
  </si>
  <si>
    <t>VTR</t>
  </si>
  <si>
    <t>LNT</t>
  </si>
  <si>
    <t>SON</t>
  </si>
  <si>
    <t>STAR</t>
  </si>
  <si>
    <t>BONT</t>
  </si>
  <si>
    <t>CNOOC</t>
  </si>
  <si>
    <t>CLGX</t>
  </si>
  <si>
    <t>NVR</t>
  </si>
  <si>
    <t>OSK</t>
  </si>
  <si>
    <t>RPM</t>
  </si>
  <si>
    <t>TDS</t>
  </si>
  <si>
    <t>BBDBCN</t>
  </si>
  <si>
    <t>TCN</t>
  </si>
  <si>
    <t>OSBCN</t>
  </si>
  <si>
    <t>SJRCN</t>
  </si>
  <si>
    <t>TACN</t>
  </si>
  <si>
    <t>IVZ</t>
  </si>
  <si>
    <t>EOFP</t>
  </si>
  <si>
    <t>SANM</t>
  </si>
  <si>
    <t>HPLGR</t>
  </si>
  <si>
    <t>ADLERR</t>
  </si>
  <si>
    <t>BERTEL</t>
  </si>
  <si>
    <t>CPT</t>
  </si>
  <si>
    <t>BWA</t>
  </si>
  <si>
    <t>JYBC</t>
  </si>
  <si>
    <t>REG</t>
  </si>
  <si>
    <t>GARAN</t>
  </si>
  <si>
    <t>MAA</t>
  </si>
  <si>
    <t>PENN</t>
  </si>
  <si>
    <t>CLI</t>
  </si>
  <si>
    <t>YKBNK</t>
  </si>
  <si>
    <t>RABOBK</t>
  </si>
  <si>
    <t>COVFP</t>
  </si>
  <si>
    <t>AKBNK</t>
  </si>
  <si>
    <t>ISCTR</t>
  </si>
  <si>
    <t>SBGI</t>
  </si>
  <si>
    <t>ACGL</t>
  </si>
  <si>
    <t>SIX</t>
  </si>
  <si>
    <t>SOLSM</t>
  </si>
  <si>
    <t>CAIXAB</t>
  </si>
  <si>
    <t>VOITGR</t>
  </si>
  <si>
    <t>BFCM</t>
  </si>
  <si>
    <t>URI</t>
  </si>
  <si>
    <t>CGMS</t>
  </si>
  <si>
    <t>ENBW</t>
  </si>
  <si>
    <t>APAX</t>
  </si>
  <si>
    <t>SCS</t>
  </si>
  <si>
    <t>VERISR</t>
  </si>
  <si>
    <t>HBGCN</t>
  </si>
  <si>
    <t>AXL</t>
  </si>
  <si>
    <t>CLSCN</t>
  </si>
  <si>
    <t>BTASKZ</t>
  </si>
  <si>
    <t>HNT</t>
  </si>
  <si>
    <t>EMACN</t>
  </si>
  <si>
    <t>IILG</t>
  </si>
  <si>
    <t>TCHEN</t>
  </si>
  <si>
    <t>TRICN</t>
  </si>
  <si>
    <t>PKG</t>
  </si>
  <si>
    <t>CYH</t>
  </si>
  <si>
    <t>NXST</t>
  </si>
  <si>
    <t>ETP</t>
  </si>
  <si>
    <t>ELIASO</t>
  </si>
  <si>
    <t>AXS</t>
  </si>
  <si>
    <t>WLL</t>
  </si>
  <si>
    <t>TMUS</t>
  </si>
  <si>
    <t>ALLIBK</t>
  </si>
  <si>
    <t>IFCCN</t>
  </si>
  <si>
    <t>GVCLN</t>
  </si>
  <si>
    <t>PHH</t>
  </si>
  <si>
    <t>TVNPW</t>
  </si>
  <si>
    <t>UNITY</t>
  </si>
  <si>
    <t>LBTYA</t>
  </si>
  <si>
    <t>CDRSM</t>
  </si>
  <si>
    <t>TAQAUH</t>
  </si>
  <si>
    <t>ISSDC</t>
  </si>
  <si>
    <t>TDG</t>
  </si>
  <si>
    <t>PEMIHO</t>
  </si>
  <si>
    <t>CPIPGR</t>
  </si>
  <si>
    <t>NXPI</t>
  </si>
  <si>
    <t>AER</t>
  </si>
  <si>
    <t>RXLFP</t>
  </si>
  <si>
    <t>TRGP</t>
  </si>
  <si>
    <t>POLKOM</t>
  </si>
  <si>
    <t>EDIZIM</t>
  </si>
  <si>
    <t>HEIANA</t>
  </si>
  <si>
    <t>DMGTLN</t>
  </si>
  <si>
    <t>KNFP</t>
  </si>
  <si>
    <t>BPCEGP</t>
  </si>
  <si>
    <t>DG</t>
  </si>
  <si>
    <t>VIP</t>
  </si>
  <si>
    <t>EDMC</t>
  </si>
  <si>
    <t>LEA</t>
  </si>
  <si>
    <t>DXMMQ</t>
  </si>
  <si>
    <t>KMI</t>
  </si>
  <si>
    <t>LBBER</t>
  </si>
  <si>
    <t>HSBKKZ</t>
  </si>
  <si>
    <t>ACAFP</t>
  </si>
  <si>
    <t>VC</t>
  </si>
  <si>
    <t>HCA</t>
  </si>
  <si>
    <t>ALLY</t>
  </si>
  <si>
    <t>TAKFUJ</t>
  </si>
  <si>
    <t>QUAD</t>
  </si>
  <si>
    <t>ESGR</t>
  </si>
  <si>
    <t>CCO</t>
  </si>
  <si>
    <t>TOY</t>
  </si>
  <si>
    <t>RLJ</t>
  </si>
  <si>
    <t>PNHAU</t>
  </si>
  <si>
    <t>CCBGBB</t>
  </si>
  <si>
    <t>LLYDIN</t>
  </si>
  <si>
    <t>NWIDE</t>
  </si>
  <si>
    <t>SKIPTN</t>
  </si>
  <si>
    <t>ISRELE</t>
  </si>
  <si>
    <t>STENA</t>
  </si>
  <si>
    <t>ALLRNV</t>
  </si>
  <si>
    <t>MUNHYP</t>
  </si>
  <si>
    <t>LECTA</t>
  </si>
  <si>
    <t>POHJOL</t>
  </si>
  <si>
    <t>INTEL</t>
  </si>
  <si>
    <t>YTLPMK</t>
  </si>
  <si>
    <t>TALANX</t>
  </si>
  <si>
    <t>HANRUE</t>
  </si>
  <si>
    <t>IKB</t>
  </si>
  <si>
    <t>CMACG</t>
  </si>
  <si>
    <t>AALLN</t>
  </si>
  <si>
    <t>ANGSJ</t>
  </si>
  <si>
    <t>GKNLN</t>
  </si>
  <si>
    <t>PPFGRO</t>
  </si>
  <si>
    <t>ONOSM</t>
  </si>
  <si>
    <t>EVKGR</t>
  </si>
  <si>
    <t>RAGDE</t>
  </si>
  <si>
    <t>MRKGR</t>
  </si>
  <si>
    <t>ERSTAA</t>
  </si>
  <si>
    <t>RBOSGR</t>
  </si>
  <si>
    <t>CONSOL</t>
  </si>
  <si>
    <t>GP</t>
  </si>
  <si>
    <t>COXENT</t>
  </si>
  <si>
    <t>LINTA</t>
  </si>
  <si>
    <t>VOYA</t>
  </si>
  <si>
    <t>OI</t>
  </si>
  <si>
    <t>HTV</t>
  </si>
  <si>
    <t>MASSMU</t>
  </si>
  <si>
    <t>NRUC</t>
  </si>
  <si>
    <t>ARMK</t>
  </si>
  <si>
    <t>GTAAIR</t>
  </si>
  <si>
    <t>ATWIDR</t>
  </si>
  <si>
    <t>DPHIQ</t>
  </si>
  <si>
    <t>LLL</t>
  </si>
  <si>
    <t>NATAMU</t>
  </si>
  <si>
    <t>MCCC</t>
  </si>
  <si>
    <t>BGRP</t>
  </si>
  <si>
    <t>BAWAG</t>
  </si>
  <si>
    <t>NRKLN</t>
  </si>
  <si>
    <t>LIBMUT</t>
  </si>
  <si>
    <t>CHTR</t>
  </si>
  <si>
    <t>DQE</t>
  </si>
  <si>
    <t>MPC</t>
  </si>
  <si>
    <t>MWE</t>
  </si>
  <si>
    <t>BANBRA</t>
  </si>
  <si>
    <t>SUNHUN</t>
  </si>
  <si>
    <t>FIDINT</t>
  </si>
  <si>
    <t>HKLSP</t>
  </si>
  <si>
    <t>SWIRE</t>
  </si>
  <si>
    <t>RACEP</t>
  </si>
  <si>
    <t>VENTR</t>
  </si>
  <si>
    <t>LCM</t>
  </si>
  <si>
    <t>BABSN</t>
  </si>
  <si>
    <t>BRASKM</t>
  </si>
  <si>
    <t>SUZANO</t>
  </si>
  <si>
    <t>SRENVX</t>
  </si>
  <si>
    <t>TLN</t>
  </si>
  <si>
    <t>ARDAGH</t>
  </si>
  <si>
    <t>HEMABV</t>
  </si>
  <si>
    <t>NIBCAP</t>
  </si>
  <si>
    <t>FINDAN</t>
  </si>
  <si>
    <t>POST</t>
  </si>
  <si>
    <t>NCLH</t>
  </si>
  <si>
    <t>MONGOL</t>
  </si>
  <si>
    <t>SZUGR</t>
  </si>
  <si>
    <t>GEELZ</t>
  </si>
  <si>
    <t>ATRM</t>
  </si>
  <si>
    <t>TIBX</t>
  </si>
  <si>
    <t>STGATE</t>
  </si>
  <si>
    <t>EVRAZ</t>
  </si>
  <si>
    <t>CNUNZ</t>
  </si>
  <si>
    <t>SHAEFF</t>
  </si>
  <si>
    <t>CZR</t>
  </si>
  <si>
    <t>ISOLUX</t>
  </si>
  <si>
    <t>JNY</t>
  </si>
  <si>
    <t>ETHOPI</t>
  </si>
  <si>
    <t>MEDIND</t>
  </si>
  <si>
    <t>ELISGP</t>
  </si>
  <si>
    <t>HYNMOT</t>
  </si>
  <si>
    <t>OAKC</t>
  </si>
  <si>
    <t>ANNGR</t>
  </si>
  <si>
    <t>BEVLUX</t>
  </si>
  <si>
    <t>PIZEXP</t>
  </si>
  <si>
    <t>SFRFP</t>
  </si>
  <si>
    <t>LOXAM</t>
  </si>
  <si>
    <t>MISTOP</t>
  </si>
  <si>
    <t>QUIBB</t>
  </si>
  <si>
    <t>RLGYHO</t>
  </si>
  <si>
    <t>REGT7</t>
  </si>
  <si>
    <t>REG14</t>
  </si>
  <si>
    <t>REG18</t>
  </si>
  <si>
    <t>REGT9</t>
  </si>
  <si>
    <t>REGT8</t>
  </si>
  <si>
    <t>ACHMEA</t>
  </si>
  <si>
    <t>ARES</t>
  </si>
  <si>
    <t>CTECLN</t>
  </si>
  <si>
    <t>HTHROW</t>
  </si>
  <si>
    <t>KEL</t>
  </si>
  <si>
    <t>IGT</t>
  </si>
  <si>
    <t>ENTERP</t>
  </si>
  <si>
    <t>BMCAUS</t>
  </si>
  <si>
    <t>HTA</t>
  </si>
  <si>
    <t>SALINI</t>
  </si>
  <si>
    <t>RDFN</t>
  </si>
  <si>
    <t>LABFP</t>
  </si>
  <si>
    <t>REYNOL</t>
  </si>
  <si>
    <t>BRX</t>
  </si>
  <si>
    <t>INCMBZ</t>
  </si>
  <si>
    <t>BOPRLN</t>
  </si>
  <si>
    <t>LOUDRE</t>
  </si>
  <si>
    <t>ABBV</t>
  </si>
  <si>
    <t>Uber Technologies Inc</t>
  </si>
  <si>
    <t>UBER</t>
  </si>
  <si>
    <t>MTLQQ</t>
  </si>
  <si>
    <t>CHEPDE</t>
  </si>
  <si>
    <t>DLLTD</t>
  </si>
  <si>
    <t>OCP</t>
  </si>
  <si>
    <t>WMIH</t>
  </si>
  <si>
    <t>RRDPRI</t>
  </si>
  <si>
    <t>SERV</t>
  </si>
  <si>
    <t>TPORT</t>
  </si>
  <si>
    <t>EWE</t>
  </si>
  <si>
    <t>ZFFNGR</t>
  </si>
  <si>
    <t>TRW</t>
  </si>
  <si>
    <t>ISTAGR</t>
  </si>
  <si>
    <t>DRYMIX</t>
  </si>
  <si>
    <t>CSTM</t>
  </si>
  <si>
    <t>I</t>
  </si>
  <si>
    <t>HDSUPP</t>
  </si>
  <si>
    <t>SHUANG</t>
  </si>
  <si>
    <t>MPLX LP</t>
  </si>
  <si>
    <t>MPLX</t>
  </si>
  <si>
    <t>CIFC</t>
  </si>
  <si>
    <t>NEUB</t>
  </si>
  <si>
    <t>NDLFF</t>
  </si>
  <si>
    <t>LW</t>
  </si>
  <si>
    <t>GFLCN</t>
  </si>
  <si>
    <t>PETBRA</t>
  </si>
  <si>
    <t>BSP</t>
  </si>
  <si>
    <t>DYN</t>
  </si>
  <si>
    <t>SNDPT</t>
  </si>
  <si>
    <t>WINTRE</t>
  </si>
  <si>
    <t>WINDIM</t>
  </si>
  <si>
    <t>HBCCN</t>
  </si>
  <si>
    <t>APO</t>
  </si>
  <si>
    <t>SHACK</t>
  </si>
  <si>
    <t>DRSLF</t>
  </si>
  <si>
    <t>LMCA</t>
  </si>
  <si>
    <t>ANCHC</t>
  </si>
  <si>
    <t>ANGIRI</t>
  </si>
  <si>
    <t>HEFINS</t>
  </si>
  <si>
    <t>BURL</t>
  </si>
  <si>
    <t>JNC</t>
  </si>
  <si>
    <t>ABK</t>
  </si>
  <si>
    <t>AMBC</t>
  </si>
  <si>
    <t>KHC</t>
  </si>
  <si>
    <t>COMM</t>
  </si>
  <si>
    <t>NAVI</t>
  </si>
  <si>
    <t>SHIMAO</t>
  </si>
  <si>
    <t>ATFBP</t>
  </si>
  <si>
    <t>VUECIN</t>
  </si>
  <si>
    <t>OMFUS</t>
  </si>
  <si>
    <t>CNHI</t>
  </si>
  <si>
    <t>MIK</t>
  </si>
  <si>
    <t>HLT</t>
  </si>
  <si>
    <t>MDPK</t>
  </si>
  <si>
    <t>PMI</t>
  </si>
  <si>
    <t>NMG</t>
  </si>
  <si>
    <t>ASTIM</t>
  </si>
  <si>
    <t>ADRBID</t>
  </si>
  <si>
    <t>RESCAP</t>
  </si>
  <si>
    <t>ENAPHO</t>
  </si>
  <si>
    <t>SABHLD</t>
  </si>
  <si>
    <t>RYAM</t>
  </si>
  <si>
    <t>PFOURS</t>
  </si>
  <si>
    <t>COFP</t>
  </si>
  <si>
    <t>CRC</t>
  </si>
  <si>
    <t>SCGAU</t>
  </si>
  <si>
    <t>WELL</t>
  </si>
  <si>
    <t>NNGRNV</t>
  </si>
  <si>
    <t>CERVIM</t>
  </si>
  <si>
    <t>OSG</t>
  </si>
  <si>
    <t>ERI</t>
  </si>
  <si>
    <t>STLA</t>
  </si>
  <si>
    <t>FCAIM</t>
  </si>
  <si>
    <t>UBS</t>
  </si>
  <si>
    <t>Samhallsbyggnadsbolaget i Norden AB</t>
  </si>
  <si>
    <t>SBBNOR</t>
  </si>
  <si>
    <t>VENLNG</t>
  </si>
  <si>
    <t>NJJSAP</t>
  </si>
  <si>
    <t>AQUASM</t>
  </si>
  <si>
    <t>ZIGGO</t>
  </si>
  <si>
    <t>CKHH</t>
  </si>
  <si>
    <t>VTRS</t>
  </si>
  <si>
    <t>ZEGLN</t>
  </si>
  <si>
    <t>NLSN</t>
  </si>
  <si>
    <t>CLNXSM</t>
  </si>
  <si>
    <t>INWIM</t>
  </si>
  <si>
    <t>OCTLF</t>
  </si>
  <si>
    <t>ATCNA</t>
  </si>
  <si>
    <t>CQB</t>
  </si>
  <si>
    <t>NEWALB</t>
  </si>
  <si>
    <t>CCE</t>
  </si>
  <si>
    <t>SHFSJ</t>
  </si>
  <si>
    <t>GOOG</t>
  </si>
  <si>
    <t>CCB</t>
  </si>
  <si>
    <t>TEVA</t>
  </si>
  <si>
    <t>RRR</t>
  </si>
  <si>
    <t>ALIANT</t>
  </si>
  <si>
    <t>CVC</t>
  </si>
  <si>
    <t>DD</t>
  </si>
  <si>
    <t>HTZ</t>
  </si>
  <si>
    <t>BHSASU</t>
  </si>
  <si>
    <t>CNDT</t>
  </si>
  <si>
    <t>SAZKAG</t>
  </si>
  <si>
    <t>ITT</t>
  </si>
  <si>
    <t>ASH</t>
  </si>
  <si>
    <t>GLD10</t>
  </si>
  <si>
    <t>GLM</t>
  </si>
  <si>
    <t>GLD11</t>
  </si>
  <si>
    <t>XL</t>
  </si>
  <si>
    <t>FTI</t>
  </si>
  <si>
    <t>SABLN</t>
  </si>
  <si>
    <t>ABIBB</t>
  </si>
  <si>
    <t>TSYMP</t>
  </si>
  <si>
    <t>DELL</t>
  </si>
  <si>
    <t>VST</t>
  </si>
  <si>
    <t>BCC</t>
  </si>
  <si>
    <t>BRIST</t>
  </si>
  <si>
    <t>SCHHYG</t>
  </si>
  <si>
    <t>PK</t>
  </si>
  <si>
    <t>BAMIIM</t>
  </si>
  <si>
    <t>DXC</t>
  </si>
  <si>
    <t>CVNA</t>
  </si>
  <si>
    <t>BKIR</t>
  </si>
  <si>
    <t>DOLE</t>
  </si>
  <si>
    <t>STADAS</t>
  </si>
  <si>
    <t>COOPBK</t>
  </si>
  <si>
    <t>CWCLN</t>
  </si>
  <si>
    <t>VOLTPA</t>
  </si>
  <si>
    <t>BGAV</t>
  </si>
  <si>
    <t>MGMGPO</t>
  </si>
  <si>
    <t>EUROCA</t>
  </si>
  <si>
    <t>INEGRP</t>
  </si>
  <si>
    <t>COGARD</t>
  </si>
  <si>
    <t>AXASAH</t>
  </si>
  <si>
    <t>POTCN</t>
  </si>
  <si>
    <t>AGUCN</t>
  </si>
  <si>
    <t>NTRCN</t>
  </si>
  <si>
    <t>WRK</t>
  </si>
  <si>
    <t>HOWMET AEROSPACE INC</t>
  </si>
  <si>
    <t>HWM</t>
  </si>
  <si>
    <t>EGBLFN</t>
  </si>
  <si>
    <t>TDCDC</t>
  </si>
  <si>
    <t>AVGO</t>
  </si>
  <si>
    <t>CHPRK</t>
  </si>
  <si>
    <t>GALAPG</t>
  </si>
  <si>
    <t>HESLLC</t>
  </si>
  <si>
    <t>OLDMUT</t>
  </si>
  <si>
    <t>AUCHAN</t>
  </si>
  <si>
    <t>Nexi SpA</t>
  </si>
  <si>
    <t>NEXIIM</t>
  </si>
  <si>
    <t>DIS</t>
  </si>
  <si>
    <t>NFE</t>
  </si>
  <si>
    <t>AMCR</t>
  </si>
  <si>
    <t>EMGLN</t>
  </si>
  <si>
    <t>NBCLO</t>
  </si>
  <si>
    <t>OVV</t>
  </si>
  <si>
    <t>THYELE</t>
  </si>
  <si>
    <t>VMED</t>
  </si>
  <si>
    <t>HELIXH</t>
  </si>
  <si>
    <t>CSCO</t>
  </si>
  <si>
    <t>ADT</t>
  </si>
  <si>
    <t>GAMENT</t>
  </si>
  <si>
    <t>STX</t>
  </si>
  <si>
    <t>VAL</t>
  </si>
  <si>
    <t>LORCAT</t>
  </si>
  <si>
    <t>MLTIVR</t>
  </si>
  <si>
    <t>ICELTD</t>
  </si>
  <si>
    <t>CEG</t>
  </si>
  <si>
    <t>ANVAU</t>
  </si>
  <si>
    <t>CR</t>
  </si>
  <si>
    <t>Optics Bidco SpA</t>
  </si>
  <si>
    <t>OPTICS</t>
  </si>
  <si>
    <t>ASSDLN</t>
  </si>
  <si>
    <t>TLSAU</t>
  </si>
  <si>
    <t>AGILE</t>
  </si>
  <si>
    <t>TPRK</t>
  </si>
  <si>
    <t>issuer</t>
  </si>
  <si>
    <t>American International Group Inc</t>
  </si>
  <si>
    <t>Danaher Corp</t>
  </si>
  <si>
    <t>Hitachi Ltd</t>
  </si>
  <si>
    <t>Honda Motor Co Ltd</t>
  </si>
  <si>
    <t>Panasonic Corp</t>
  </si>
  <si>
    <t>Citigroup Inc</t>
  </si>
  <si>
    <t>Sony Corp</t>
  </si>
  <si>
    <t>Westpac Banking Corp</t>
  </si>
  <si>
    <t>Oracle Corp</t>
  </si>
  <si>
    <t>QBE Insurance Group Ltd</t>
  </si>
  <si>
    <t>Asahi Group Holdings Ltd</t>
  </si>
  <si>
    <t>Asahi Glass Co Ltd</t>
  </si>
  <si>
    <t>Bridgestone Corp</t>
  </si>
  <si>
    <t>Chubu Electric Power Co Inc</t>
  </si>
  <si>
    <t>Chugoku Electric Power Co Inc/The</t>
  </si>
  <si>
    <t>Dai Nippon Printing Co Ltd</t>
  </si>
  <si>
    <t>Daiwa Securities Group Inc</t>
  </si>
  <si>
    <t>Fujitsu Ltd</t>
  </si>
  <si>
    <t>Hokkaido Electric Power Co Inc</t>
  </si>
  <si>
    <t>Kansai Electric Power Co Inc/The</t>
  </si>
  <si>
    <t>Kirin Holdings Co Ltd</t>
  </si>
  <si>
    <t>Komatsu Ltd</t>
  </si>
  <si>
    <t>Kyushu Electric Power Co Inc</t>
  </si>
  <si>
    <t>Marubeni Corp</t>
  </si>
  <si>
    <t>Mitsubishi Corp</t>
  </si>
  <si>
    <t>Mitsubishi Electric Corp</t>
  </si>
  <si>
    <t>Mitsubishi Estate Co Ltd</t>
  </si>
  <si>
    <t>Mitsubishi Heavy Industries Ltd</t>
  </si>
  <si>
    <t>Mitsui &amp; Co Ltd</t>
  </si>
  <si>
    <t>Mitsui Fudosan Co Ltd</t>
  </si>
  <si>
    <t>NEC Corp</t>
  </si>
  <si>
    <t>Nissan Motor Co Ltd</t>
  </si>
  <si>
    <t>Nomura Holdings Inc</t>
  </si>
  <si>
    <t>ORIX Corp</t>
  </si>
  <si>
    <t>Ricoh Co Ltd</t>
  </si>
  <si>
    <t>Sekisui House Ltd</t>
  </si>
  <si>
    <t>Sharp Corp/Japan</t>
  </si>
  <si>
    <t>Sumitomo Chemical Co Ltd</t>
  </si>
  <si>
    <t>Sumitomo Corp</t>
  </si>
  <si>
    <t>Takeda Pharmaceutical Co Ltd</t>
  </si>
  <si>
    <t>Tohoku Electric Power Co Inc</t>
  </si>
  <si>
    <t>Nuclear Damage Compensation and Decommissioning Facilitation Corp</t>
  </si>
  <si>
    <t>Tokyo Gas Co Ltd</t>
  </si>
  <si>
    <t>Toppan Printing Co Ltd</t>
  </si>
  <si>
    <t>Toshiba Corp</t>
  </si>
  <si>
    <t>Toyota Industries Corp</t>
  </si>
  <si>
    <t>Toyota Motor Corp</t>
  </si>
  <si>
    <t>Toyota Tsusho Corp</t>
  </si>
  <si>
    <t>East Japan Railway Co</t>
  </si>
  <si>
    <t>KDDI Corp</t>
  </si>
  <si>
    <t>Sumitomo Mitsui Financial Group Inc</t>
  </si>
  <si>
    <t>Japan Tobacco Inc</t>
  </si>
  <si>
    <t>Kotobuki Realty Co Ltd</t>
  </si>
  <si>
    <t>West Japan Railway Co</t>
  </si>
  <si>
    <t>Central Japan Railway Co</t>
  </si>
  <si>
    <t>Noble Group Ltd</t>
  </si>
  <si>
    <t>Aiful Corp</t>
  </si>
  <si>
    <t>Micron Technology, Inc.</t>
  </si>
  <si>
    <t>Mizuho Financial Group Inc</t>
  </si>
  <si>
    <t>JFE Holdings Inc</t>
  </si>
  <si>
    <t>Mitsubishi UFJ Financial Group Inc</t>
  </si>
  <si>
    <t>Standard Chartered PLC</t>
  </si>
  <si>
    <t>Tesco PLC</t>
  </si>
  <si>
    <t>Australia &amp; New Zealand Banking Group Ltd</t>
  </si>
  <si>
    <t>Telstra Corp Ltd</t>
  </si>
  <si>
    <t>Commonwealth Bank of Australia</t>
  </si>
  <si>
    <t>Resona Holdings Inc</t>
  </si>
  <si>
    <t>Sumitomo Mitsui Trust Bank Ltd</t>
  </si>
  <si>
    <t>BNP Paribas S.A</t>
  </si>
  <si>
    <t>Deutsche Bank AG</t>
  </si>
  <si>
    <t>Oversea-Chinese Banking Corp Ltd</t>
  </si>
  <si>
    <t>Bank of East Asia Ltd/The</t>
  </si>
  <si>
    <t>United Overseas Bank Ltd</t>
  </si>
  <si>
    <t>Hana Financial Group Inc</t>
  </si>
  <si>
    <t>Woori Bank</t>
  </si>
  <si>
    <t>Shinhan Bank Co Ltd</t>
  </si>
  <si>
    <t>Malayan Banking Bhd</t>
  </si>
  <si>
    <t>Public Bank Bhd</t>
  </si>
  <si>
    <t>Asian Development Bank</t>
  </si>
  <si>
    <t>KEB Hana Bank</t>
  </si>
  <si>
    <t>Barclays Bank PLC</t>
  </si>
  <si>
    <t>European Investment Bank</t>
  </si>
  <si>
    <t>KT Corp</t>
  </si>
  <si>
    <t>Corp Andina de Fomento</t>
  </si>
  <si>
    <t>GS Caltex Corp</t>
  </si>
  <si>
    <t>Industrial Bank of Korea</t>
  </si>
  <si>
    <t>ICICI Bank Ltd</t>
  </si>
  <si>
    <t>Agricultural Bank of China Ltd/Hong Kong</t>
  </si>
  <si>
    <t>Industrial &amp; Commercial Bank of China Ltd/Hong Kong</t>
  </si>
  <si>
    <t>Hyundai Capital Services Inc</t>
  </si>
  <si>
    <t>Bank of Communications Co Ltd/Hong Kong</t>
  </si>
  <si>
    <t>First Abu Dhabi Bank PJSC</t>
  </si>
  <si>
    <t>State Bank of India/London</t>
  </si>
  <si>
    <t>ENN Energy Holdings Ltd</t>
  </si>
  <si>
    <t>DBS Group Holdings Ltd</t>
  </si>
  <si>
    <t>Kookmin Bank</t>
  </si>
  <si>
    <t>SP PowerAssets Ltd</t>
  </si>
  <si>
    <t>Macquarie Group Ltd</t>
  </si>
  <si>
    <t>Bank of China Ltd/Hong Kong</t>
  </si>
  <si>
    <t>Suncorp Group Ltd</t>
  </si>
  <si>
    <t>Campbell Soup Co</t>
  </si>
  <si>
    <t>JPMorgan Chase &amp; Co</t>
  </si>
  <si>
    <t>DowDuPont Inc</t>
  </si>
  <si>
    <t>HP Enterprise Services LLC</t>
  </si>
  <si>
    <t>McDonald's Corp</t>
  </si>
  <si>
    <t>Bank of America Corp</t>
  </si>
  <si>
    <t>Altria Group Inc</t>
  </si>
  <si>
    <t>Amcor PLC</t>
  </si>
  <si>
    <t>Coca-Cola European Partners PLC</t>
  </si>
  <si>
    <t>Wesfarmers Ltd</t>
  </si>
  <si>
    <t>Woolworths Ltd</t>
  </si>
  <si>
    <t>Singapore Telecommunications Ltd</t>
  </si>
  <si>
    <t>Vicinity Centres</t>
  </si>
  <si>
    <t>Qantas Airways Ltd</t>
  </si>
  <si>
    <t>Tabcorp Holdings Ltd</t>
  </si>
  <si>
    <t>Levi Strauss &amp; Co</t>
  </si>
  <si>
    <t>Iberdrola SA</t>
  </si>
  <si>
    <t>Credit Agricole SA</t>
  </si>
  <si>
    <t>Tokyo Metropolitan Government</t>
  </si>
  <si>
    <t>Export-Import Bank of China/The</t>
  </si>
  <si>
    <t>China Development Bank</t>
  </si>
  <si>
    <t>Japan Finance Organization for Municipalities</t>
  </si>
  <si>
    <t>Republic of Korea</t>
  </si>
  <si>
    <t>Emirate of Dubai Government International Bonds</t>
  </si>
  <si>
    <t>Emirate of Abu Dhabi United Arab Emirates</t>
  </si>
  <si>
    <t>Abbott Laboratories</t>
  </si>
  <si>
    <t>Colgate-Palmolive Co</t>
  </si>
  <si>
    <t>Cummins Inc</t>
  </si>
  <si>
    <t>Exxon Mobil Corp</t>
  </si>
  <si>
    <t>The Goodyear Tire &amp; Rubber Company</t>
  </si>
  <si>
    <t>HP Inc</t>
  </si>
  <si>
    <t>Merck &amp; Co Inc</t>
  </si>
  <si>
    <t>3M Co</t>
  </si>
  <si>
    <t>Pfizer Inc</t>
  </si>
  <si>
    <t>Procter &amp; Gamble Co/The</t>
  </si>
  <si>
    <t>Timken Co/The</t>
  </si>
  <si>
    <t>Unilever PLC</t>
  </si>
  <si>
    <t>Whirlpool Corp</t>
  </si>
  <si>
    <t>Amgen Inc</t>
  </si>
  <si>
    <t>Cisco Systems Inc</t>
  </si>
  <si>
    <t>Dell Technologies Inc</t>
  </si>
  <si>
    <t>Intel Corp</t>
  </si>
  <si>
    <t>Microsoft Corp</t>
  </si>
  <si>
    <t>Applied Materials Inc</t>
  </si>
  <si>
    <t>iHeartCommunications Inc</t>
  </si>
  <si>
    <t>AstraZeneca PLC</t>
  </si>
  <si>
    <t>HSBC Holdings PLC</t>
  </si>
  <si>
    <t>Prudential PLC</t>
  </si>
  <si>
    <t>Cie de Saint-Gobain</t>
  </si>
  <si>
    <t>LafargeHolcim Ltd</t>
  </si>
  <si>
    <t>Atlas Copco AB</t>
  </si>
  <si>
    <t>Allianz SE</t>
  </si>
  <si>
    <t>Bayer AG</t>
  </si>
  <si>
    <t>SKF AB</t>
  </si>
  <si>
    <t>CITIC Ltd</t>
  </si>
  <si>
    <t>Li &amp; Fung Ltd</t>
  </si>
  <si>
    <t>HeidelbergCement AG</t>
  </si>
  <si>
    <t>SK Telecom Co Ltd</t>
  </si>
  <si>
    <t>Reliance Industries Ltd</t>
  </si>
  <si>
    <t>Samsung Electronics Co Ltd</t>
  </si>
  <si>
    <t>Tenaga Nasional Bhd</t>
  </si>
  <si>
    <t>Telekom Malaysia Bhd</t>
  </si>
  <si>
    <t>PTT Exploration &amp; Production PCL</t>
  </si>
  <si>
    <t>Robert Bosch Stiftung GmbH</t>
  </si>
  <si>
    <t>Cargill Inc</t>
  </si>
  <si>
    <t>Tata Motors Ltd</t>
  </si>
  <si>
    <t>Clariant AG</t>
  </si>
  <si>
    <t>Kingdom of Thailand</t>
  </si>
  <si>
    <t>PTT PCL</t>
  </si>
  <si>
    <t>Petroliam Nasional Bhd</t>
  </si>
  <si>
    <t>Novartis AG</t>
  </si>
  <si>
    <t>Thai Oil PCL</t>
  </si>
  <si>
    <t>Deutsche Post AG</t>
  </si>
  <si>
    <t>SK Hynix Inc</t>
  </si>
  <si>
    <t>Telenor ASA</t>
  </si>
  <si>
    <t>Ingredion Inc</t>
  </si>
  <si>
    <t>Sanofi</t>
  </si>
  <si>
    <t>Jiangsu Changjiang Electronics Technology Co Ltd</t>
  </si>
  <si>
    <t>Philip Morris International Inc</t>
  </si>
  <si>
    <t>Monsanto Co</t>
  </si>
  <si>
    <t>Evonik Degussa GmbH</t>
  </si>
  <si>
    <t>Carlsberg A/S</t>
  </si>
  <si>
    <t>Tencent Holdings Ltd</t>
  </si>
  <si>
    <t>Federation of Malaysia</t>
  </si>
  <si>
    <t>Agile Group Holdings Ltd</t>
  </si>
  <si>
    <t>DP World Ltd</t>
  </si>
  <si>
    <t>Shimao Property Holdings Ltd</t>
  </si>
  <si>
    <t>Country Garden Holdings Co Ltd</t>
  </si>
  <si>
    <t>SK Innovation Co Ltd</t>
  </si>
  <si>
    <t>Thomas Cook Group PLC</t>
  </si>
  <si>
    <t>Alibaba Group Holding Ltd</t>
  </si>
  <si>
    <t>Banco Nacional de Desenvolvimento Economico e Social</t>
  </si>
  <si>
    <t>United States of America</t>
  </si>
  <si>
    <t>Province of Quebec Canada</t>
  </si>
  <si>
    <t>Banco Bilbao Vizcaya Argentaria SA</t>
  </si>
  <si>
    <t>MBIA Inc</t>
  </si>
  <si>
    <t>Societe Generale SA</t>
  </si>
  <si>
    <t>Autonomous Community of Catalonia</t>
  </si>
  <si>
    <t>Bundesrepublik Deutschland</t>
  </si>
  <si>
    <t>Eskom Holdings SOC Ltd</t>
  </si>
  <si>
    <t>Republic of Kazakhstan</t>
  </si>
  <si>
    <t>Region of Campania Italy</t>
  </si>
  <si>
    <t>Australia Government Bond</t>
  </si>
  <si>
    <t>People's Republic of China</t>
  </si>
  <si>
    <t>Republic of Indonesia</t>
  </si>
  <si>
    <t>New Zealand</t>
  </si>
  <si>
    <t>Islamic Republic of Pakistan</t>
  </si>
  <si>
    <t>Republic of the Philippines</t>
  </si>
  <si>
    <t>State of Qatar</t>
  </si>
  <si>
    <t>Sri Lanka Government International Bond</t>
  </si>
  <si>
    <t>Russian Foreign Bond - Eurobond</t>
  </si>
  <si>
    <t>Tunisian Republic</t>
  </si>
  <si>
    <t>Republic of Austria</t>
  </si>
  <si>
    <t>Kingdom of Belgium Government Bond</t>
  </si>
  <si>
    <t>Bulgaria Government International Bond</t>
  </si>
  <si>
    <t>Republic of Croatia</t>
  </si>
  <si>
    <t>Czech Republic</t>
  </si>
  <si>
    <t>Kingdom of Denmark</t>
  </si>
  <si>
    <t>Hellenic Republic</t>
  </si>
  <si>
    <t>Republic of Iceland</t>
  </si>
  <si>
    <t>State of Israel</t>
  </si>
  <si>
    <t>Republic of Cote d'Ivoire</t>
  </si>
  <si>
    <t>Lebanon Government International Bond</t>
  </si>
  <si>
    <t>Republic of Lithuania</t>
  </si>
  <si>
    <t>Kingdom of Morocco</t>
  </si>
  <si>
    <t>Federal Republic of Nigeria</t>
  </si>
  <si>
    <t>Norway Government Bond</t>
  </si>
  <si>
    <t>Republic of Poland</t>
  </si>
  <si>
    <t>Portugal Obrigacoes do Tesouro OT</t>
  </si>
  <si>
    <t>Slovakia Government Bond</t>
  </si>
  <si>
    <t>Republic of South Africa Government International Bond</t>
  </si>
  <si>
    <t>Kingdom of Spain</t>
  </si>
  <si>
    <t>Kingdom of Sweden</t>
  </si>
  <si>
    <t>Turkey Government International Bond</t>
  </si>
  <si>
    <t>United Kingdom Gilt</t>
  </si>
  <si>
    <t>Ukraine Government International Bond</t>
  </si>
  <si>
    <t>Ireland Government Bond</t>
  </si>
  <si>
    <t>Romania</t>
  </si>
  <si>
    <t>Hungary</t>
  </si>
  <si>
    <t>Cyprus Government International Bond</t>
  </si>
  <si>
    <t>Slovenia Government Bond</t>
  </si>
  <si>
    <t>Egypt Government International Bond</t>
  </si>
  <si>
    <t>Bahrain Government International Bond</t>
  </si>
  <si>
    <t>Republic of Senegal</t>
  </si>
  <si>
    <t>United States Treasury Note/Bond</t>
  </si>
  <si>
    <t>Guatemala Government Bond</t>
  </si>
  <si>
    <t>Argentine Republic</t>
  </si>
  <si>
    <t>Federative Republic of Brazil</t>
  </si>
  <si>
    <t>Colombia Government International Bond</t>
  </si>
  <si>
    <t>Republic of Costa Rica</t>
  </si>
  <si>
    <t>Dominican Republic</t>
  </si>
  <si>
    <t>Ecuador Government International Bond</t>
  </si>
  <si>
    <t>United Mexican States</t>
  </si>
  <si>
    <t>Panama Government International Bond</t>
  </si>
  <si>
    <t>Republic of Peru</t>
  </si>
  <si>
    <t>Oriental Republic of Uruguay</t>
  </si>
  <si>
    <t>Venezuela Government International Bond</t>
  </si>
  <si>
    <t>El Salvador Government International Bond</t>
  </si>
  <si>
    <t>Republic of Chile</t>
  </si>
  <si>
    <t>Honeywell International Inc</t>
  </si>
  <si>
    <t>Clorox Co/The</t>
  </si>
  <si>
    <t>GATX Corp</t>
  </si>
  <si>
    <t>Harris Corp</t>
  </si>
  <si>
    <t>Enbridge Energy Partners LP</t>
  </si>
  <si>
    <t>Lennar Corp</t>
  </si>
  <si>
    <t>Omnicare Inc</t>
  </si>
  <si>
    <t>Intrum Justitia AB</t>
  </si>
  <si>
    <t>Gecina SA</t>
  </si>
  <si>
    <t>Telefonaktiebolaget LM Ericsson</t>
  </si>
  <si>
    <t>Electrolux AB</t>
  </si>
  <si>
    <t>Nokia OYJ</t>
  </si>
  <si>
    <t>Securitas AB</t>
  </si>
  <si>
    <t>Investor AB</t>
  </si>
  <si>
    <t>Metsa Board OYJ</t>
  </si>
  <si>
    <t>Skandinaviska Enskilda Banken AB</t>
  </si>
  <si>
    <t>Svenska Handelsbanken AB</t>
  </si>
  <si>
    <t>Grupo Bimbo SAB de CV</t>
  </si>
  <si>
    <t>Muenchener Rueckversicherungs-Gesellschaft AG in Muenchen</t>
  </si>
  <si>
    <t>Swedbank AB</t>
  </si>
  <si>
    <t>Atlantia SpA</t>
  </si>
  <si>
    <t>Bankinter SA</t>
  </si>
  <si>
    <t>AP Moller - Maersk A/S</t>
  </si>
  <si>
    <t>Orange SA</t>
  </si>
  <si>
    <t>UPM-Kymmene OYJ</t>
  </si>
  <si>
    <t>Stora Enso OYJ</t>
  </si>
  <si>
    <t>Telia Co AB</t>
  </si>
  <si>
    <t>Republic of Finland</t>
  </si>
  <si>
    <t>Elisa OYJ</t>
  </si>
  <si>
    <t>Metso OYJ</t>
  </si>
  <si>
    <t>Aegon NV</t>
  </si>
  <si>
    <t>Allied Irish Banks PLC</t>
  </si>
  <si>
    <t>American Express Co</t>
  </si>
  <si>
    <t>Hess Corp</t>
  </si>
  <si>
    <t>Anadarko Petroleum Corp</t>
  </si>
  <si>
    <t>Apache Corp</t>
  </si>
  <si>
    <t>Archer-Daniels-Midland Co</t>
  </si>
  <si>
    <t>Automatic Data Processing Inc</t>
  </si>
  <si>
    <t>Baker Hughes Inc</t>
  </si>
  <si>
    <t>Banco Comercial Portugues SA</t>
  </si>
  <si>
    <t>Banco Santander SA</t>
  </si>
  <si>
    <t>Baxter International Inc</t>
  </si>
  <si>
    <t>Becton Dickinson and Co</t>
  </si>
  <si>
    <t>Verizon Communications Inc</t>
  </si>
  <si>
    <t>Berkshire Hathaway Inc</t>
  </si>
  <si>
    <t>Boeing Co/The</t>
  </si>
  <si>
    <t>Bristol-Myers Squibb Co</t>
  </si>
  <si>
    <t>International Consolidated Airlines Group SA</t>
  </si>
  <si>
    <t>Burlington Northern Santa Fe LLC</t>
  </si>
  <si>
    <t>Caterpillar Inc</t>
  </si>
  <si>
    <t>Chevron Corp</t>
  </si>
  <si>
    <t>The Coca-Cola Company</t>
  </si>
  <si>
    <t>Corning Inc</t>
  </si>
  <si>
    <t>CSX Corp</t>
  </si>
  <si>
    <t>Target Corp</t>
  </si>
  <si>
    <t>Deere &amp; Co</t>
  </si>
  <si>
    <t>Walt Disney Co/The</t>
  </si>
  <si>
    <t>Dominion Energy Inc</t>
  </si>
  <si>
    <t>EI du Pont de Nemours &amp; Co</t>
  </si>
  <si>
    <t>Duke Energy Corp</t>
  </si>
  <si>
    <t>Emerson Electric Co</t>
  </si>
  <si>
    <t>EOG Resources Inc</t>
  </si>
  <si>
    <t>FedEx Corp</t>
  </si>
  <si>
    <t>Wachovia Corp</t>
  </si>
  <si>
    <t>Freeport-McMoRan Inc</t>
  </si>
  <si>
    <t>General Dynamics Corp</t>
  </si>
  <si>
    <t>General Electric Co</t>
  </si>
  <si>
    <t>General Mills Inc</t>
  </si>
  <si>
    <t>Halliburton Co</t>
  </si>
  <si>
    <t>Home Depot Inc/The</t>
  </si>
  <si>
    <t>International Business Machines Corp</t>
  </si>
  <si>
    <t>Johnson Controls International plc</t>
  </si>
  <si>
    <t>Johnson &amp; Johnson</t>
  </si>
  <si>
    <t>Kellogg Co</t>
  </si>
  <si>
    <t>Kimberly-Clark Corp</t>
  </si>
  <si>
    <t>Eli Lilly &amp; Co</t>
  </si>
  <si>
    <t>Lowe's Cos Inc</t>
  </si>
  <si>
    <t>CVS Health Corp</t>
  </si>
  <si>
    <t>MGM Resorts International</t>
  </si>
  <si>
    <t>Newmont Mining Corp</t>
  </si>
  <si>
    <t>NIKE Inc</t>
  </si>
  <si>
    <t>Norfolk Southern Corp</t>
  </si>
  <si>
    <t>Wells Fargo &amp; Co</t>
  </si>
  <si>
    <t>Nucor Corp</t>
  </si>
  <si>
    <t>Occidental Petroleum Corp</t>
  </si>
  <si>
    <t>PepsiCo Inc</t>
  </si>
  <si>
    <t>Exelon Corp</t>
  </si>
  <si>
    <t>Koninklijke Philips NV</t>
  </si>
  <si>
    <t>ConocoPhillips</t>
  </si>
  <si>
    <t>PNC Financial Services Group Inc/The</t>
  </si>
  <si>
    <t>Potash Corp of Saskatchewan Inc</t>
  </si>
  <si>
    <t>Praxair Inc</t>
  </si>
  <si>
    <t>Raytheon Co</t>
  </si>
  <si>
    <t>Charles Schwab Corp/The</t>
  </si>
  <si>
    <t>Southern Co/The</t>
  </si>
  <si>
    <t>AT&amp;T Inc</t>
  </si>
  <si>
    <t>Travelers Cos Inc/The</t>
  </si>
  <si>
    <t>Texas Instruments Inc</t>
  </si>
  <si>
    <t>Union Pacific Corp</t>
  </si>
  <si>
    <t>UnitedHealth Group Inc</t>
  </si>
  <si>
    <t>Raytheon Technologies Corp</t>
  </si>
  <si>
    <t>Marathon Oil Corp</t>
  </si>
  <si>
    <t>Vodafone Group PLC</t>
  </si>
  <si>
    <t>Wal-Mart Stores Inc</t>
  </si>
  <si>
    <t>Walgreens Boots Alliance Inc</t>
  </si>
  <si>
    <t>Apple Inc</t>
  </si>
  <si>
    <t>Comcast Corp</t>
  </si>
  <si>
    <t>Costco Wholesale Corp</t>
  </si>
  <si>
    <t>State Street Corp</t>
  </si>
  <si>
    <t>US Bancorp</t>
  </si>
  <si>
    <t>Bank of Montreal</t>
  </si>
  <si>
    <t>Irish Bank Resolution Corp Ltd</t>
  </si>
  <si>
    <t>Bank of Ireland</t>
  </si>
  <si>
    <t>BAE Systems PLC</t>
  </si>
  <si>
    <t>British Land Co PLC/The</t>
  </si>
  <si>
    <t>Aviva PLC</t>
  </si>
  <si>
    <t>Daily Mail &amp; General Trust PLC</t>
  </si>
  <si>
    <t>Dixons Retail Group Ltd</t>
  </si>
  <si>
    <t>Hammerson PLC</t>
  </si>
  <si>
    <t>Kingfisher PLC</t>
  </si>
  <si>
    <t>Legal &amp; General Group PLC</t>
  </si>
  <si>
    <t>Clayton Dubilier &amp; Rice LLC</t>
  </si>
  <si>
    <t>Next PLC</t>
  </si>
  <si>
    <t>Rentokil Initial PLC</t>
  </si>
  <si>
    <t>J Sainsbury PLC</t>
  </si>
  <si>
    <t>Severn Trent PLC</t>
  </si>
  <si>
    <t>Segro PLC</t>
  </si>
  <si>
    <t>Smiths Group PLC</t>
  </si>
  <si>
    <t>Intact Financial Corp</t>
  </si>
  <si>
    <t>Taylor Wimpey PLC</t>
  </si>
  <si>
    <t>Lloyds Banking Group PLC</t>
  </si>
  <si>
    <t>Informa PLC</t>
  </si>
  <si>
    <t>Accor SA</t>
  </si>
  <si>
    <t>AXA SA</t>
  </si>
  <si>
    <t>Atos SE</t>
  </si>
  <si>
    <t>Bouygues SA</t>
  </si>
  <si>
    <t>Danone SA</t>
  </si>
  <si>
    <t>Cap Gemini SA</t>
  </si>
  <si>
    <t>Carrefour SA</t>
  </si>
  <si>
    <t>Vivendi SA</t>
  </si>
  <si>
    <t>Natixis SA</t>
  </si>
  <si>
    <t>Euris SAS</t>
  </si>
  <si>
    <t>Klepierre</t>
  </si>
  <si>
    <t>LVMH Moet Hennessy Louis Vuitton SE</t>
  </si>
  <si>
    <t>Wendel SA</t>
  </si>
  <si>
    <t>Pernod Ricard SA</t>
  </si>
  <si>
    <t>Kering</t>
  </si>
  <si>
    <t>Renault SA</t>
  </si>
  <si>
    <t>SCOR SE</t>
  </si>
  <si>
    <t>Vinci SA</t>
  </si>
  <si>
    <t>Sodexo SA</t>
  </si>
  <si>
    <t>Schneider Electric SE</t>
  </si>
  <si>
    <t>Thales SA</t>
  </si>
  <si>
    <t>Unibail-Rodamco SE</t>
  </si>
  <si>
    <t>Valeo SA</t>
  </si>
  <si>
    <t>Akzo Nobel NV</t>
  </si>
  <si>
    <t>UniCredit SpA</t>
  </si>
  <si>
    <t>Mediobanca SpA</t>
  </si>
  <si>
    <t>Commerzbank AG</t>
  </si>
  <si>
    <t>Continental AG</t>
  </si>
  <si>
    <t>Assicurazioni Generali SpA</t>
  </si>
  <si>
    <t>Koninklijke DSM NV</t>
  </si>
  <si>
    <t>Henkel AG &amp; Co KGaA</t>
  </si>
  <si>
    <t>L'Arche Green NV</t>
  </si>
  <si>
    <t>Deutsche Lufthansa AG</t>
  </si>
  <si>
    <t>MAN SE</t>
  </si>
  <si>
    <t>Telecom Italia SpA/Milano</t>
  </si>
  <si>
    <t>Swiss Re AG</t>
  </si>
  <si>
    <t>E.ON SE</t>
  </si>
  <si>
    <t>ING Groep NV</t>
  </si>
  <si>
    <t>Wolters Kluwer NV</t>
  </si>
  <si>
    <t>Morgan Stanley</t>
  </si>
  <si>
    <t>ACS Actividades de Construccion y Servicios SA</t>
  </si>
  <si>
    <t>Wienerberger AG</t>
  </si>
  <si>
    <t>Adecco Group AG</t>
  </si>
  <si>
    <t>Chesapeake Energy Corp</t>
  </si>
  <si>
    <t>Royal Caribbean Cruises Ltd</t>
  </si>
  <si>
    <t>Salini Costruttori SpA</t>
  </si>
  <si>
    <t>Danske Bank A/S</t>
  </si>
  <si>
    <t>K+S AG</t>
  </si>
  <si>
    <t>National Bank of Greece SA</t>
  </si>
  <si>
    <t>Norske Skogindustrier ASA</t>
  </si>
  <si>
    <t>Rheinmetall AG</t>
  </si>
  <si>
    <t>Unipol Gruppo Finanziario SpA</t>
  </si>
  <si>
    <t>Fresenius SE &amp; Co KGaA</t>
  </si>
  <si>
    <t>Erste Group Bank AG</t>
  </si>
  <si>
    <t>Stagecoach Group PLC</t>
  </si>
  <si>
    <t>DKT Holdings ApS</t>
  </si>
  <si>
    <t>Intesa Sanpaolo SpA</t>
  </si>
  <si>
    <t>CIR-Compagnie Industriali Riunite SpA</t>
  </si>
  <si>
    <t>Leonardo SpA</t>
  </si>
  <si>
    <t>Koninklijke KPN NV</t>
  </si>
  <si>
    <t>Prudential Financial Inc</t>
  </si>
  <si>
    <t>Eni SpA</t>
  </si>
  <si>
    <t>HDI Haftpflichtverband der Deutschen Industrie VaG</t>
  </si>
  <si>
    <t>3i Group PLC</t>
  </si>
  <si>
    <t>Air France-KLM</t>
  </si>
  <si>
    <t>Engie SA</t>
  </si>
  <si>
    <t>Sky PLC</t>
  </si>
  <si>
    <t>Lockheed Martin Corp</t>
  </si>
  <si>
    <t>Electricite de France SA</t>
  </si>
  <si>
    <t>ASML Holding NV</t>
  </si>
  <si>
    <t>Firstgroup PLC</t>
  </si>
  <si>
    <t>MOL Hungarian Oil &amp; Gas PLC</t>
  </si>
  <si>
    <t>National Grid PLC</t>
  </si>
  <si>
    <t>Deutsche Telekom AG</t>
  </si>
  <si>
    <t>Kingdom of Norway</t>
  </si>
  <si>
    <t>Proximus SADP</t>
  </si>
  <si>
    <t>Banca Monte dei Paschi di Siena SpA</t>
  </si>
  <si>
    <t>METRO AG</t>
  </si>
  <si>
    <t>National Oilwell Varco Inc</t>
  </si>
  <si>
    <t>Abengoa SA</t>
  </si>
  <si>
    <t>EDP - Energias de Portugal SA</t>
  </si>
  <si>
    <t>Centrica PLC</t>
  </si>
  <si>
    <t>Amazon.com Inc</t>
  </si>
  <si>
    <t>Swisscom AG</t>
  </si>
  <si>
    <t>Alstom SA</t>
  </si>
  <si>
    <t>ArcelorMittal</t>
  </si>
  <si>
    <t>Valero Energy Corp</t>
  </si>
  <si>
    <t>Banco de Sabadell SA</t>
  </si>
  <si>
    <t>PostNL NV</t>
  </si>
  <si>
    <t>Eurobank Ergasias SA</t>
  </si>
  <si>
    <t>SES SA</t>
  </si>
  <si>
    <t>ACEA SpA</t>
  </si>
  <si>
    <t>Daimler AG</t>
  </si>
  <si>
    <t>LBI HF</t>
  </si>
  <si>
    <t>Goldman Sachs Group Inc/The</t>
  </si>
  <si>
    <t>SABMiller PLC</t>
  </si>
  <si>
    <t>Old Mutual PLC</t>
  </si>
  <si>
    <t>British American Tobacco PLC</t>
  </si>
  <si>
    <t>Devon Energy Corp</t>
  </si>
  <si>
    <t>Google Inc</t>
  </si>
  <si>
    <t>Galp Energia SGPS SA</t>
  </si>
  <si>
    <t>Glitnir HoldCo ehf</t>
  </si>
  <si>
    <t>Anthem Inc</t>
  </si>
  <si>
    <t>Enel SpA</t>
  </si>
  <si>
    <t>Kaupthing ehf</t>
  </si>
  <si>
    <t>MetLife Inc</t>
  </si>
  <si>
    <t>Mondelez International Inc</t>
  </si>
  <si>
    <t>Compass Group PLC</t>
  </si>
  <si>
    <t>Astaldi SpA</t>
  </si>
  <si>
    <t>Medco Health Solutions Inc</t>
  </si>
  <si>
    <t>Edison SpA</t>
  </si>
  <si>
    <t>Edizione SpA</t>
  </si>
  <si>
    <t>Unione di Banche Italiane SpA</t>
  </si>
  <si>
    <t>Vedanta Resources PLC</t>
  </si>
  <si>
    <t>LANXESS AG</t>
  </si>
  <si>
    <t>Raiffeisen Bank International AG</t>
  </si>
  <si>
    <t>CaixaBank SA</t>
  </si>
  <si>
    <t>Suez</t>
  </si>
  <si>
    <t>Ecolab Inc</t>
  </si>
  <si>
    <t>Noble Energy Inc</t>
  </si>
  <si>
    <t>RS Legacy Corp</t>
  </si>
  <si>
    <t>Universal Health Services, Inc.</t>
  </si>
  <si>
    <t>Sabine Oil &amp; Gas Corp</t>
  </si>
  <si>
    <t>Ciments Francais SAS</t>
  </si>
  <si>
    <t>Solvay SA</t>
  </si>
  <si>
    <t>Marriott International Inc/MD</t>
  </si>
  <si>
    <t>Ameriprise Financial Inc</t>
  </si>
  <si>
    <t>General Motors Co</t>
  </si>
  <si>
    <t>Groupe BPCE</t>
  </si>
  <si>
    <t>Bancolombia SA</t>
  </si>
  <si>
    <t>Advanced Micro Devices Inc</t>
  </si>
  <si>
    <t>Air Products &amp; Chemicals Inc</t>
  </si>
  <si>
    <t>Allergan PLC</t>
  </si>
  <si>
    <t>Barrick Gold Corp</t>
  </si>
  <si>
    <t>Beam Suntory Inc</t>
  </si>
  <si>
    <t>American Electric Power Co Inc</t>
  </si>
  <si>
    <t>Ashland Global Holdings Inc</t>
  </si>
  <si>
    <t>AutoZone Inc</t>
  </si>
  <si>
    <t>Avery Dennison Corp</t>
  </si>
  <si>
    <t>Avon Products Inc</t>
  </si>
  <si>
    <t>Ball Corp</t>
  </si>
  <si>
    <t>Bemis Co Inc</t>
  </si>
  <si>
    <t>Best Buy Co Inc</t>
  </si>
  <si>
    <t>Boston Scientific Corp</t>
  </si>
  <si>
    <t>BEX Portfolio LLC</t>
  </si>
  <si>
    <t>Briggs &amp; Stratton Corp</t>
  </si>
  <si>
    <t>Brunswick Corp/DE</t>
  </si>
  <si>
    <t>Buckeye Partners LP</t>
  </si>
  <si>
    <t>Carnival Corp</t>
  </si>
  <si>
    <t>Carpenter Technology Corp</t>
  </si>
  <si>
    <t>CenturyLink, Inc.</t>
  </si>
  <si>
    <t>Frontier Communications Holdings LLC</t>
  </si>
  <si>
    <t>Cliffs Natural Resources Inc</t>
  </si>
  <si>
    <t>CMS Energy Corp</t>
  </si>
  <si>
    <t>CNA Financial Corp</t>
  </si>
  <si>
    <t>Commercial Metals Co</t>
  </si>
  <si>
    <t>CA Inc</t>
  </si>
  <si>
    <t>Conagra Brands Inc</t>
  </si>
  <si>
    <t>Dillard's Inc</t>
  </si>
  <si>
    <t>Chatham Asset Management LLC</t>
  </si>
  <si>
    <t>Dover Corp</t>
  </si>
  <si>
    <t>Eastman Kodak Co</t>
  </si>
  <si>
    <t>Kinder Morgan Inc/DE</t>
  </si>
  <si>
    <t>Entergy Corp</t>
  </si>
  <si>
    <t>Equifax Inc</t>
  </si>
  <si>
    <t>FMC Corp</t>
  </si>
  <si>
    <t>Ford Motor Co</t>
  </si>
  <si>
    <t>TEGNA Inc</t>
  </si>
  <si>
    <t>Gap Inc/The</t>
  </si>
  <si>
    <t>Goodrich Corp</t>
  </si>
  <si>
    <t>HCP Inc</t>
  </si>
  <si>
    <t>Kraft Heinz Co/The</t>
  </si>
  <si>
    <t>Hershey Co/The</t>
  </si>
  <si>
    <t>CenterPoint Energy Inc</t>
  </si>
  <si>
    <t>Humana Inc</t>
  </si>
  <si>
    <t>Illinois Tool Works Inc</t>
  </si>
  <si>
    <t>Interpublic Group of Cos Inc/The</t>
  </si>
  <si>
    <t>International Game Technology</t>
  </si>
  <si>
    <t>International Paper Co</t>
  </si>
  <si>
    <t>KB Home</t>
  </si>
  <si>
    <t>Kimco Realty Corp</t>
  </si>
  <si>
    <t>Kohl's Corp</t>
  </si>
  <si>
    <t>Kroger Co/The</t>
  </si>
  <si>
    <t>Leggett &amp; Platt Inc</t>
  </si>
  <si>
    <t>L Brands Inc</t>
  </si>
  <si>
    <t>Lincoln National Corp</t>
  </si>
  <si>
    <t>Kate Spade &amp; Co</t>
  </si>
  <si>
    <t>Loews Corp</t>
  </si>
  <si>
    <t>Louisiana-Pacific Corp</t>
  </si>
  <si>
    <t>Marsh &amp; McLennan Cos Inc</t>
  </si>
  <si>
    <t>Masco Corp</t>
  </si>
  <si>
    <t>Mattel Inc</t>
  </si>
  <si>
    <t>McClatchy Co/The</t>
  </si>
  <si>
    <t>MDC Holdings Inc</t>
  </si>
  <si>
    <t>MGIC Investment Corp</t>
  </si>
  <si>
    <t>Motorola Solutions Inc</t>
  </si>
  <si>
    <t>Murphy Oil Corp</t>
  </si>
  <si>
    <t>Laboratory Corp of America Holdings</t>
  </si>
  <si>
    <t>Tenet Healthcare Corp</t>
  </si>
  <si>
    <t>Newell Brands Inc</t>
  </si>
  <si>
    <t>NiSource Inc</t>
  </si>
  <si>
    <t>Northrop Grumman Corp</t>
  </si>
  <si>
    <t>Office Depot, Inc.</t>
  </si>
  <si>
    <t>Omnicom Group Inc</t>
  </si>
  <si>
    <t>PulteGroup Inc</t>
  </si>
  <si>
    <t>Pitney Bowes Inc</t>
  </si>
  <si>
    <t>PPG Industries Inc</t>
  </si>
  <si>
    <t>Progressive Corp/The</t>
  </si>
  <si>
    <t>Ryder System Inc</t>
  </si>
  <si>
    <t>Albertsons Cos Inc</t>
  </si>
  <si>
    <t>Sherwin-Williams Co/The</t>
  </si>
  <si>
    <t>Snap-on Inc</t>
  </si>
  <si>
    <t>Southwest Airlines Co</t>
  </si>
  <si>
    <t>Stanley Black &amp; Decker Inc</t>
  </si>
  <si>
    <t>Sunoco Inc</t>
  </si>
  <si>
    <t>SunTrust Banks Inc</t>
  </si>
  <si>
    <t>SUPERVALU Inc</t>
  </si>
  <si>
    <t>Sysco Corp</t>
  </si>
  <si>
    <t>Telefonos de Mexico SAB de CV</t>
  </si>
  <si>
    <t>Tesoro Corp</t>
  </si>
  <si>
    <t>Textron Inc</t>
  </si>
  <si>
    <t>TJX Cos Inc/The</t>
  </si>
  <si>
    <t>Torchmark Corp</t>
  </si>
  <si>
    <t>Unisys Corp</t>
  </si>
  <si>
    <t>UDR Inc</t>
  </si>
  <si>
    <t>Universal Corp/VA</t>
  </si>
  <si>
    <t>Unum Group</t>
  </si>
  <si>
    <t>USG Corp</t>
  </si>
  <si>
    <t>United States Steel Corp</t>
  </si>
  <si>
    <t>VF Corp</t>
  </si>
  <si>
    <t>Vulcan Materials Co</t>
  </si>
  <si>
    <t>Weingarten Realty Investors</t>
  </si>
  <si>
    <t>Weyerhaeuser Co</t>
  </si>
  <si>
    <t>Williams Cos Inc/The</t>
  </si>
  <si>
    <t>WEC Energy Group Inc</t>
  </si>
  <si>
    <t>Xerox Corp</t>
  </si>
  <si>
    <t>The AES Corporation</t>
  </si>
  <si>
    <t>Molson Coors Brewing Co</t>
  </si>
  <si>
    <t>Nordstrom Inc</t>
  </si>
  <si>
    <t>Tyson Foods Inc</t>
  </si>
  <si>
    <t>WR Berkley Corp</t>
  </si>
  <si>
    <t>Bausch Health Cos Inc</t>
  </si>
  <si>
    <t>Cardinal Health Inc</t>
  </si>
  <si>
    <t>DR Horton Inc</t>
  </si>
  <si>
    <t>Ensco PLC</t>
  </si>
  <si>
    <t>Fiserv Inc</t>
  </si>
  <si>
    <t>Fifth Third Bancorp</t>
  </si>
  <si>
    <t>Hasbro Inc</t>
  </si>
  <si>
    <t>HCC Insurance Holdings Inc</t>
  </si>
  <si>
    <t>Welltower Inc</t>
  </si>
  <si>
    <t>Mohawk Industries Inc</t>
  </si>
  <si>
    <t>New York Times Co/The</t>
  </si>
  <si>
    <t>Pride International LLC</t>
  </si>
  <si>
    <t>Hudsons Bay Co</t>
  </si>
  <si>
    <t>Protective Life Corp</t>
  </si>
  <si>
    <t>AutoNation Inc</t>
  </si>
  <si>
    <t>WH Group Ltd</t>
  </si>
  <si>
    <t>Sycamore Partners LLC</t>
  </si>
  <si>
    <t>Waste Management Inc</t>
  </si>
  <si>
    <t>National Amusements Inc</t>
  </si>
  <si>
    <t>Constellation Brands Inc</t>
  </si>
  <si>
    <t>Washington Real Estate Investment Trust</t>
  </si>
  <si>
    <t>Bank of Nova Scotia/The</t>
  </si>
  <si>
    <t>Canadian Natural Resources Ltd</t>
  </si>
  <si>
    <t>Enbridge Inc</t>
  </si>
  <si>
    <t>Methanex Corp</t>
  </si>
  <si>
    <t>Rogers Communications Inc</t>
  </si>
  <si>
    <t>Royal Bank of Canada</t>
  </si>
  <si>
    <t>Suncor Energy Inc</t>
  </si>
  <si>
    <t>Teck Resources Ltd</t>
  </si>
  <si>
    <t>Woodbridge Co Ltd/The</t>
  </si>
  <si>
    <t>Toronto-Dominion Bank/The</t>
  </si>
  <si>
    <t>Radian Group Inc</t>
  </si>
  <si>
    <t>Intuit Inc</t>
  </si>
  <si>
    <t>DDR Corp</t>
  </si>
  <si>
    <t>Agrium Inc</t>
  </si>
  <si>
    <t>Cemex SAB de CV</t>
  </si>
  <si>
    <t>Allstate Corp/The</t>
  </si>
  <si>
    <t>Boyd Gaming Corporation</t>
  </si>
  <si>
    <t>ONEOK Partners LP</t>
  </si>
  <si>
    <t>Eastman Chemical Co</t>
  </si>
  <si>
    <t>AvalonBay Communities Inc</t>
  </si>
  <si>
    <t>Beazer Homes USA Inc</t>
  </si>
  <si>
    <t>Martin Marietta Materials Inc</t>
  </si>
  <si>
    <t>AK Steel Holding Corp</t>
  </si>
  <si>
    <t>Southern Copper Corp</t>
  </si>
  <si>
    <t>McKesson Corp</t>
  </si>
  <si>
    <t>Dean Foods Co</t>
  </si>
  <si>
    <t>AmerisourceBergen Corp</t>
  </si>
  <si>
    <t>Schlumberger Ltd</t>
  </si>
  <si>
    <t>Capital One Financial Corp</t>
  </si>
  <si>
    <t>Darden Restaurants Inc</t>
  </si>
  <si>
    <t>Hospitality Properties Trust</t>
  </si>
  <si>
    <t>Diamond Offshore Drilling Inc</t>
  </si>
  <si>
    <t>Lexmark International Inc</t>
  </si>
  <si>
    <t>DaVita Inc.</t>
  </si>
  <si>
    <t>Hartford Financial Services Group Inc/The</t>
  </si>
  <si>
    <t>Estee Lauder Cos Inc/The</t>
  </si>
  <si>
    <t>Principal Financial Group Inc</t>
  </si>
  <si>
    <t>Allegheny Technologies Inc</t>
  </si>
  <si>
    <t>Qwest Communications International Inc</t>
  </si>
  <si>
    <t>Quest Diagnostics Inc</t>
  </si>
  <si>
    <t>Rockwell Automation Inc</t>
  </si>
  <si>
    <t>American Tower Corp</t>
  </si>
  <si>
    <t>Ralph Lauren Corp</t>
  </si>
  <si>
    <t>Pioneer Natural Resources Co</t>
  </si>
  <si>
    <t>Brookfield Asset Management Inc</t>
  </si>
  <si>
    <t>Western Union Co/The</t>
  </si>
  <si>
    <t>Yum! Brands Inc</t>
  </si>
  <si>
    <t>Amkor Technology Inc</t>
  </si>
  <si>
    <t>FirstEnergy Corp</t>
  </si>
  <si>
    <t>Crown Castle International Corp</t>
  </si>
  <si>
    <t>Sealed Air Corp</t>
  </si>
  <si>
    <t>Aetna Inc</t>
  </si>
  <si>
    <t>Peabody Energy Corp</t>
  </si>
  <si>
    <t>Republic Services Inc</t>
  </si>
  <si>
    <t>Sempra Energy</t>
  </si>
  <si>
    <t>Continental Resources Inc/OK</t>
  </si>
  <si>
    <t>Thermo Fisher Scientific Inc</t>
  </si>
  <si>
    <t>Netflix Inc</t>
  </si>
  <si>
    <t>Agilent Technologies Inc</t>
  </si>
  <si>
    <t>TIBCO Software Inc.</t>
  </si>
  <si>
    <t>DTE Energy Co</t>
  </si>
  <si>
    <t>Fluor Corp</t>
  </si>
  <si>
    <t>Xcel Energy Inc</t>
  </si>
  <si>
    <t>Rockwell Collins Inc</t>
  </si>
  <si>
    <t>Westrock Co</t>
  </si>
  <si>
    <t>Sompo Holdings Inc</t>
  </si>
  <si>
    <t>Equinix Inc</t>
  </si>
  <si>
    <t>Hospira Inc</t>
  </si>
  <si>
    <t>Assurant Inc</t>
  </si>
  <si>
    <t>NRG Energy, Inc.</t>
  </si>
  <si>
    <t>Mosaic Co/The</t>
  </si>
  <si>
    <t>Expedia Inc</t>
  </si>
  <si>
    <t>Viacom Inc</t>
  </si>
  <si>
    <t>Wyndham Destinations, Inc.</t>
  </si>
  <si>
    <t>United Continental Holdings Inc</t>
  </si>
  <si>
    <t>Owens Corning</t>
  </si>
  <si>
    <t>Delta Air Lines Inc</t>
  </si>
  <si>
    <t>Tesla Inc</t>
  </si>
  <si>
    <t>Discover Financial Services</t>
  </si>
  <si>
    <t>First Citizens BancShares Inc/NC</t>
  </si>
  <si>
    <t>First Data Corporation</t>
  </si>
  <si>
    <t>Motors Liquidation Co GUC Trust</t>
  </si>
  <si>
    <t>Meritage Homes Corp</t>
  </si>
  <si>
    <t>Markel Corp</t>
  </si>
  <si>
    <t>WMIH Corp</t>
  </si>
  <si>
    <t>Pacific Exploration and Production Corp</t>
  </si>
  <si>
    <t>Fairfax Financial Holdings Ltd</t>
  </si>
  <si>
    <t>Grupo Televisa SAB</t>
  </si>
  <si>
    <t>Lehman Brothers Holdings Inc</t>
  </si>
  <si>
    <t>Petroleos de Venezuela SA</t>
  </si>
  <si>
    <t>Iron Mountain Incorporated</t>
  </si>
  <si>
    <t>Celulosa Arauco y Constitucion SA</t>
  </si>
  <si>
    <t>Urbi Desarrollos Urbanos SAB de CV</t>
  </si>
  <si>
    <t>Cenovus Energy Inc</t>
  </si>
  <si>
    <t>Ambac Financial Group Inc/Old</t>
  </si>
  <si>
    <t>Ambac Financial Group Inc</t>
  </si>
  <si>
    <t>Arrow Electronics Inc</t>
  </si>
  <si>
    <t>Atmos Energy Corp</t>
  </si>
  <si>
    <t>Avnet Inc</t>
  </si>
  <si>
    <t>Black Hills Corp</t>
  </si>
  <si>
    <t>Brinker International Inc</t>
  </si>
  <si>
    <t>Cincinnati Bell Inc.</t>
  </si>
  <si>
    <t>Deluxe Corp</t>
  </si>
  <si>
    <t>EQT Corp</t>
  </si>
  <si>
    <t>PolyOne Corporation</t>
  </si>
  <si>
    <t>Equity Commonwealth</t>
  </si>
  <si>
    <t>ManpowerGroup Inc</t>
  </si>
  <si>
    <t>Ventas Inc</t>
  </si>
  <si>
    <t>Navistar International Corp</t>
  </si>
  <si>
    <t>Eversource Energy</t>
  </si>
  <si>
    <t>Olin Corp</t>
  </si>
  <si>
    <t>Parker Drilling Co</t>
  </si>
  <si>
    <t>Rite Aid Corp</t>
  </si>
  <si>
    <t>The E.W. Scripps Company</t>
  </si>
  <si>
    <t>Service Corp International/US</t>
  </si>
  <si>
    <t>Sonoco Products Co</t>
  </si>
  <si>
    <t>Nexen Energy ULC</t>
  </si>
  <si>
    <t>CoreLogic Inc/United States</t>
  </si>
  <si>
    <t>NVR Inc</t>
  </si>
  <si>
    <t>Oshkosh Corp</t>
  </si>
  <si>
    <t>RPM International Inc</t>
  </si>
  <si>
    <t>Telephone &amp; Data Systems Inc</t>
  </si>
  <si>
    <t>Bombardier Inc</t>
  </si>
  <si>
    <t>TELUS Corp</t>
  </si>
  <si>
    <t>Norbord Inc</t>
  </si>
  <si>
    <t>Shaw Communications Inc</t>
  </si>
  <si>
    <t>TransAlta Corp</t>
  </si>
  <si>
    <t>Invesco Ltd</t>
  </si>
  <si>
    <t>Faurecia</t>
  </si>
  <si>
    <t>Sanmina Corp</t>
  </si>
  <si>
    <t>Hapag-Lloyd AG</t>
  </si>
  <si>
    <t>ADLER Real Estate AG</t>
  </si>
  <si>
    <t>Bertelsmann SE &amp; Co KGaA</t>
  </si>
  <si>
    <t>Quintain Finance Limited</t>
  </si>
  <si>
    <t>Camden Property Trust</t>
  </si>
  <si>
    <t>BorgWarner Inc</t>
  </si>
  <si>
    <t>Jyske Bank A/S</t>
  </si>
  <si>
    <t>Regency Centers Corp</t>
  </si>
  <si>
    <t>Turkiye Garanti Bankasi AS</t>
  </si>
  <si>
    <t>Redfin Corp</t>
  </si>
  <si>
    <t>Penn National Gaming, Inc.</t>
  </si>
  <si>
    <t>Covivio</t>
  </si>
  <si>
    <t>Yapi ve Kredi Bankasi AS</t>
  </si>
  <si>
    <t>Cooperatieve Rabobank UA</t>
  </si>
  <si>
    <t>Akbank TAS</t>
  </si>
  <si>
    <t>Turkiye Is Bankasi</t>
  </si>
  <si>
    <t>PMI Group Inc/The</t>
  </si>
  <si>
    <t>Arch Capital Group Ltd</t>
  </si>
  <si>
    <t>Landesbank Berlin AG</t>
  </si>
  <si>
    <t>BNP Paribas Fortis SA</t>
  </si>
  <si>
    <t>Banque Federative du Credit Mutuel SA</t>
  </si>
  <si>
    <t>Melia Hotels International SA</t>
  </si>
  <si>
    <t>Voith GmbH</t>
  </si>
  <si>
    <t>Apollo Global Management Inc</t>
  </si>
  <si>
    <t>Holding Group Almex JSC</t>
  </si>
  <si>
    <t>Steelcase Inc</t>
  </si>
  <si>
    <t>Celestica Inc.</t>
  </si>
  <si>
    <t>Turkiye Vakiflar Bankasi TAO</t>
  </si>
  <si>
    <t>NV Energy Inc</t>
  </si>
  <si>
    <t>Dexia Credit Local SA</t>
  </si>
  <si>
    <t>Packaging Corp of America</t>
  </si>
  <si>
    <t>GenOn Energy Inc</t>
  </si>
  <si>
    <t>Energy Transfer Equity LP</t>
  </si>
  <si>
    <t>Elia System Operator SA/NV</t>
  </si>
  <si>
    <t>ATF Bank JSC</t>
  </si>
  <si>
    <t>Chiquita Holdings Ltd</t>
  </si>
  <si>
    <t>UniCredit Bank Austria AG</t>
  </si>
  <si>
    <t>Whiting Petroleum Corp</t>
  </si>
  <si>
    <t>ForteBank JSC</t>
  </si>
  <si>
    <t>Autostrade per l'Italia SpA</t>
  </si>
  <si>
    <t>PHH Corp</t>
  </si>
  <si>
    <t>Abu Dhabi National Energy Co PJSC</t>
  </si>
  <si>
    <t>ISS A/S</t>
  </si>
  <si>
    <t>CPI Property Group SA</t>
  </si>
  <si>
    <t>Financiere Quick SAS</t>
  </si>
  <si>
    <t>BH SASU</t>
  </si>
  <si>
    <t>Rexel SA</t>
  </si>
  <si>
    <t>Volt Parent LP</t>
  </si>
  <si>
    <t>DFC Holdings LLC</t>
  </si>
  <si>
    <t>Dollar General Corp</t>
  </si>
  <si>
    <t>Lear Corp</t>
  </si>
  <si>
    <t>Nexstar Media Group Inc</t>
  </si>
  <si>
    <t>Santander UK PLC</t>
  </si>
  <si>
    <t>Ally Financial Inc</t>
  </si>
  <si>
    <t>BCE Inc</t>
  </si>
  <si>
    <t>TFK Co Ltd</t>
  </si>
  <si>
    <t>Norwegian Cruise Line Holdings Ltd</t>
  </si>
  <si>
    <t>Toys R Us Inc</t>
  </si>
  <si>
    <t>Royal Bank of Scotland NV/The</t>
  </si>
  <si>
    <t>UBS Group AG</t>
  </si>
  <si>
    <t>National Australia Bank Ltd/New York</t>
  </si>
  <si>
    <t>Mitsui Sumitomo Insurance Co Ltd</t>
  </si>
  <si>
    <t>Tokio Marine Holdings Inc</t>
  </si>
  <si>
    <t>BHP Billiton Ltd</t>
  </si>
  <si>
    <t>Santos Ltd</t>
  </si>
  <si>
    <t>Nippon Telegraph &amp; Telephone Corp</t>
  </si>
  <si>
    <t>Woodside Petroleum Ltd</t>
  </si>
  <si>
    <t>Korea East-West Power Co Ltd</t>
  </si>
  <si>
    <t>Dolphin Energy Ltd</t>
  </si>
  <si>
    <t>Wharf Finance Ltd</t>
  </si>
  <si>
    <t>AusNet Services Holdings Pty Ltd</t>
  </si>
  <si>
    <t>Wan Hai Lines Singapore Pte Ltd</t>
  </si>
  <si>
    <t>PSA International Pte Ltd</t>
  </si>
  <si>
    <t>Prime Holdings Labuan Ltd</t>
  </si>
  <si>
    <t>Republic of Singapore</t>
  </si>
  <si>
    <t>APA Group</t>
  </si>
  <si>
    <t>Bank of India/Jersey</t>
  </si>
  <si>
    <t>Goodman Group</t>
  </si>
  <si>
    <t>Asciano Finance Ltd</t>
  </si>
  <si>
    <t>Canara Bank/London</t>
  </si>
  <si>
    <t>Glencore PLC</t>
  </si>
  <si>
    <t>Nielsen Co BV/The</t>
  </si>
  <si>
    <t>Landmark Mortgages Ltd</t>
  </si>
  <si>
    <t>Standard Bank Group Ltd</t>
  </si>
  <si>
    <t>Belfius Bank SA/NV</t>
  </si>
  <si>
    <t>Sueddeutsche Zuckerruebenverwertungs-Genossenschaft eG</t>
  </si>
  <si>
    <t>National Westminster Bank PLC</t>
  </si>
  <si>
    <t>Experian PLC</t>
  </si>
  <si>
    <t>Crown Holdings Inc</t>
  </si>
  <si>
    <t>NIBC Bank NV</t>
  </si>
  <si>
    <t>SAS AB</t>
  </si>
  <si>
    <t>Pohjolan Voima Oy</t>
  </si>
  <si>
    <t>DNB Bank ASA</t>
  </si>
  <si>
    <t>Society of Lloyd's</t>
  </si>
  <si>
    <t>Nationwide Building Society</t>
  </si>
  <si>
    <t>Republic of Malta</t>
  </si>
  <si>
    <t>LaSer Cofinoga SA</t>
  </si>
  <si>
    <t>Co-Operative Bank PLC</t>
  </si>
  <si>
    <t>Vattenfall AB</t>
  </si>
  <si>
    <t>BAWAG PSK Bank fuer Arbeit und Wirtschaft und Oesterreichische Postsparkasse AG</t>
  </si>
  <si>
    <t>Skipton Building Society</t>
  </si>
  <si>
    <t>ABB International Finance Ltd</t>
  </si>
  <si>
    <t>Achmea Bank NV</t>
  </si>
  <si>
    <t>Bayerische Motoren Werke AG</t>
  </si>
  <si>
    <t>Cable &amp; Wireless International Finance BV</t>
  </si>
  <si>
    <t>Israel Electric Corp Ltd</t>
  </si>
  <si>
    <t>Federal Republic of Germany</t>
  </si>
  <si>
    <t>FIH Holding A/S</t>
  </si>
  <si>
    <t>GlaxoSmithKline PLC</t>
  </si>
  <si>
    <t>Volvo AB</t>
  </si>
  <si>
    <t>Repsol SA</t>
  </si>
  <si>
    <t>Fiat Chrysler Finance Europe</t>
  </si>
  <si>
    <t>Mitsubishi UFJ Lease &amp; Finance Co Ltd</t>
  </si>
  <si>
    <t>Tate &amp; Lyle International Finance PLC</t>
  </si>
  <si>
    <t>Volkswagen AG</t>
  </si>
  <si>
    <t>Stena AB</t>
  </si>
  <si>
    <t>de Volksbank NV</t>
  </si>
  <si>
    <t>Alliander NV</t>
  </si>
  <si>
    <t>BP PLC</t>
  </si>
  <si>
    <t>Muenchener Hypothekenbank eG</t>
  </si>
  <si>
    <t>Fiat Chrysler Automobiles NV</t>
  </si>
  <si>
    <t>Siemens AG</t>
  </si>
  <si>
    <t>Imperial Brands PLC</t>
  </si>
  <si>
    <t>Diageo PLC</t>
  </si>
  <si>
    <t>Landeskreditbank Baden-Wuerttemberg Foerderbank</t>
  </si>
  <si>
    <t>Huntsman Corp</t>
  </si>
  <si>
    <t>Belgelec Finance SA</t>
  </si>
  <si>
    <t>CIMPOR Financial Operations BV</t>
  </si>
  <si>
    <t>Aumarche</t>
  </si>
  <si>
    <t>Lecta SA</t>
  </si>
  <si>
    <t>GVC Holdings PLC</t>
  </si>
  <si>
    <t>Wessex Water Services Finance PLC</t>
  </si>
  <si>
    <t>Zurich Insurance Group AG</t>
  </si>
  <si>
    <t>BT Group PLC</t>
  </si>
  <si>
    <t>Sappi Ltd</t>
  </si>
  <si>
    <t>Linde Finance BV</t>
  </si>
  <si>
    <t>TotalEnergies SE</t>
  </si>
  <si>
    <t>LIXIL Group Corp</t>
  </si>
  <si>
    <t>EWE AG</t>
  </si>
  <si>
    <t>BTA Bank JSC</t>
  </si>
  <si>
    <t>Hellenic Telecommunications Organization SA</t>
  </si>
  <si>
    <t>United Utilities Group PLC</t>
  </si>
  <si>
    <t>EnBW International Finance BV</t>
  </si>
  <si>
    <t>Brisa Finance BV</t>
  </si>
  <si>
    <t>Air Liquide SA</t>
  </si>
  <si>
    <t>BAWAG Group AG</t>
  </si>
  <si>
    <t>Cie Generale des Etablissements Michelin</t>
  </si>
  <si>
    <t>Smurfit Kappa Funding DAC</t>
  </si>
  <si>
    <t>CMA CGM SA</t>
  </si>
  <si>
    <t>Marks &amp; Spencer Group PLC</t>
  </si>
  <si>
    <t>Evonik Industries AG</t>
  </si>
  <si>
    <t>Airbus SE</t>
  </si>
  <si>
    <t>Kelda Holdings Ltd</t>
  </si>
  <si>
    <t>Anglo American Capital PLC</t>
  </si>
  <si>
    <t>Roche Finance Europe BV</t>
  </si>
  <si>
    <t>ALROSA Finance SA</t>
  </si>
  <si>
    <t>Weatherford International LLC</t>
  </si>
  <si>
    <t>Gazprom OAO Via Gaz Capital SA</t>
  </si>
  <si>
    <t>VTB Bank OJSC Via VTB Capital SA</t>
  </si>
  <si>
    <t>AngloGold Ashanti Holdings PLC</t>
  </si>
  <si>
    <t>GKN Holdings PLC</t>
  </si>
  <si>
    <t>Liberty Global PLC</t>
  </si>
  <si>
    <t>Vmed O2 UK Ltd</t>
  </si>
  <si>
    <t>Vimpel Communications OJSC Via UBS Luxembourg SA</t>
  </si>
  <si>
    <t>British Energy Bond Finance PLC</t>
  </si>
  <si>
    <t>Intelsat SA</t>
  </si>
  <si>
    <t>Talanx Finanz Luxembourg SA</t>
  </si>
  <si>
    <t>Telefonica SA</t>
  </si>
  <si>
    <t>Codere Finance Luxembourg SA</t>
  </si>
  <si>
    <t>Royal Dutch Shell PLC</t>
  </si>
  <si>
    <t>Wind Acquisition Finance SA</t>
  </si>
  <si>
    <t>Consol Glass Pty Ltd</t>
  </si>
  <si>
    <t>Ingersoll-Rand Co</t>
  </si>
  <si>
    <t>O-I Glass Inc</t>
  </si>
  <si>
    <t>Ono Finance II PLC</t>
  </si>
  <si>
    <t>Eutelsat Communications SA</t>
  </si>
  <si>
    <t>Rolls-Royce Holdings PLC</t>
  </si>
  <si>
    <t>TE Connectivity Ltd</t>
  </si>
  <si>
    <t>Syngenta Finance NV</t>
  </si>
  <si>
    <t>WPP PLC</t>
  </si>
  <si>
    <t>Severstal OAO Via Steel Capital SA</t>
  </si>
  <si>
    <t>Heathrow Funding Ltd</t>
  </si>
  <si>
    <t>Missouri TopCo Ltd</t>
  </si>
  <si>
    <t>Merck Financial Services GmbH</t>
  </si>
  <si>
    <t>MDC-GMTN BV</t>
  </si>
  <si>
    <t>Red Electrica Financiaciones SAU</t>
  </si>
  <si>
    <t>Unitymedia GmbH</t>
  </si>
  <si>
    <t>Erste Abwicklungsanstalt</t>
  </si>
  <si>
    <t>ABN AMRO Bank NV</t>
  </si>
  <si>
    <t>INEOS Ltd</t>
  </si>
  <si>
    <t>Vnesheconombank Via VEB Finance PLC</t>
  </si>
  <si>
    <t>Russian Railways Via RZD Capital PLC</t>
  </si>
  <si>
    <t>CSN Resources SA</t>
  </si>
  <si>
    <t>Lion Capital LLP</t>
  </si>
  <si>
    <t>XL Group Ltd</t>
  </si>
  <si>
    <t>Banco de Castilla La Mancha SA</t>
  </si>
  <si>
    <t>TVN Finance Corp III AB</t>
  </si>
  <si>
    <t>ConvaTec Healthcare E SA</t>
  </si>
  <si>
    <t>Georgia-Pacific LLC</t>
  </si>
  <si>
    <t>Transocean Ltd</t>
  </si>
  <si>
    <t>Park Hotels &amp; Resorts Inc</t>
  </si>
  <si>
    <t>LyondellBasell Industries NV</t>
  </si>
  <si>
    <t>KCP&amp;L Greater Missouri Operations Co</t>
  </si>
  <si>
    <t>Wendy's Co/The</t>
  </si>
  <si>
    <t>Blackstone Group LP</t>
  </si>
  <si>
    <t>Nextel Communications Inc</t>
  </si>
  <si>
    <t>FIS Data Systems Inc</t>
  </si>
  <si>
    <t>Six Flags Entertainment Corp</t>
  </si>
  <si>
    <t>Station Casinos LLC</t>
  </si>
  <si>
    <t>Brixmor Property Group Inc</t>
  </si>
  <si>
    <t>AerCap Holdings NV</t>
  </si>
  <si>
    <t>Cox Enterprises Inc</t>
  </si>
  <si>
    <t>Liberty Interactive LLC</t>
  </si>
  <si>
    <t>Nokia of America Corp</t>
  </si>
  <si>
    <t>Voya Financial Inc</t>
  </si>
  <si>
    <t>CommScope Holding Co Inc</t>
  </si>
  <si>
    <t>T-Mobile USA Inc.</t>
  </si>
  <si>
    <t>First Industrial Realty Trust Inc</t>
  </si>
  <si>
    <t>Consolidated Edison Co of New York Inc</t>
  </si>
  <si>
    <t>Equity Residential</t>
  </si>
  <si>
    <t>Reckson Operating Partnership LP</t>
  </si>
  <si>
    <t>21st Century Fox America Inc</t>
  </si>
  <si>
    <t>Host Hotels &amp; Resorts Inc</t>
  </si>
  <si>
    <t>Liberty Mutual Holding Co Inc</t>
  </si>
  <si>
    <t>Vornado Realty Trust</t>
  </si>
  <si>
    <t>United Rentals (North America), Inc.</t>
  </si>
  <si>
    <t>Prologis Inc</t>
  </si>
  <si>
    <t>American Axle &amp; Manufacturing Holdings Inc</t>
  </si>
  <si>
    <t>Brandywine Operating Partnership LP</t>
  </si>
  <si>
    <t>Talen Energy Supply, LLC</t>
  </si>
  <si>
    <t>TransCanada Corp</t>
  </si>
  <si>
    <t>Boston Properties Inc</t>
  </si>
  <si>
    <t>Bunge Ltd Finance Corp</t>
  </si>
  <si>
    <t>Nabors Industries Ltd</t>
  </si>
  <si>
    <t>TRW Automotive Inc</t>
  </si>
  <si>
    <t>HD Supply Holdings Inc</t>
  </si>
  <si>
    <t>HCA Healthcare Inc</t>
  </si>
  <si>
    <t>Rio Tinto PLC</t>
  </si>
  <si>
    <t>Burlington Stores Inc</t>
  </si>
  <si>
    <t>Claire's Stores Inc</t>
  </si>
  <si>
    <t>Enstar Group Ltd</t>
  </si>
  <si>
    <t>DQE Holdings LLC</t>
  </si>
  <si>
    <t>Nuveen Investments Inc</t>
  </si>
  <si>
    <t>Neiman Marcus Group LLC/The</t>
  </si>
  <si>
    <t>Graphic Packaging International LLC</t>
  </si>
  <si>
    <t>Enterprise TE Partners LP</t>
  </si>
  <si>
    <t>Michaels Stores Inc/Old</t>
  </si>
  <si>
    <t>Assured Guaranty Ltd</t>
  </si>
  <si>
    <t>Massachusetts Mutual Life Insurance Co</t>
  </si>
  <si>
    <t>Petroleos Mexicanos</t>
  </si>
  <si>
    <t>Sears Holdings Corp</t>
  </si>
  <si>
    <t>Conduent Inc</t>
  </si>
  <si>
    <t>OneMain Finance Corp</t>
  </si>
  <si>
    <t>Emera Inc</t>
  </si>
  <si>
    <t>National Rural Utilities Cooperative Finance Corp</t>
  </si>
  <si>
    <t>Pinnacle West Capital Corp</t>
  </si>
  <si>
    <t>Crawford Group Inc/The</t>
  </si>
  <si>
    <t>Alliant Energy Corp</t>
  </si>
  <si>
    <t>Edison International</t>
  </si>
  <si>
    <t>Hovnanian Enterprises Inc</t>
  </si>
  <si>
    <t>Aramark Services Inc.</t>
  </si>
  <si>
    <t>Mid-America Apartment Communities Inc</t>
  </si>
  <si>
    <t>Caesars Entertainment Operating Co Inc</t>
  </si>
  <si>
    <t>NextEra Energy Inc</t>
  </si>
  <si>
    <t>Nestle SA</t>
  </si>
  <si>
    <t>Heffernan Insurance Brokers</t>
  </si>
  <si>
    <t>Charter Communications Inc</t>
  </si>
  <si>
    <t>H&amp;R Block Inc</t>
  </si>
  <si>
    <t>Rayonier Advanced Materials Inc</t>
  </si>
  <si>
    <t>DISH Network Corporation</t>
  </si>
  <si>
    <t>Spectra Energy Capital LLC</t>
  </si>
  <si>
    <t>Greater Toronto Airports Authority</t>
  </si>
  <si>
    <t>Hearst Television Inc</t>
  </si>
  <si>
    <t>Altice USA Inc</t>
  </si>
  <si>
    <t>RH Donnelley Corp</t>
  </si>
  <si>
    <t>TransDigm Group Inc</t>
  </si>
  <si>
    <t>DPH Holdings Corp</t>
  </si>
  <si>
    <t>Mack-Cali Realty Corp</t>
  </si>
  <si>
    <t>L3 Technologies Inc</t>
  </si>
  <si>
    <t>Simon Property Group Inc</t>
  </si>
  <si>
    <t>Hellman &amp; Friedman LLC</t>
  </si>
  <si>
    <t>Santander Bank NA</t>
  </si>
  <si>
    <t>United Parcel Service Inc</t>
  </si>
  <si>
    <t>Chubb Ltd</t>
  </si>
  <si>
    <t>Dynegy Holdings LLC</t>
  </si>
  <si>
    <t>Mediacom LLC / Mediacom Capital Corp</t>
  </si>
  <si>
    <t>Pacific Gas and Electric Company</t>
  </si>
  <si>
    <t>Visteon Corporation</t>
  </si>
  <si>
    <t>RLJ Lodging Trust</t>
  </si>
  <si>
    <t>Willis North America Inc</t>
  </si>
  <si>
    <t>Credit Suisse Group AG</t>
  </si>
  <si>
    <t>Nortel Networks Corp</t>
  </si>
  <si>
    <t>SanPaolo IMI Capital Trust I</t>
  </si>
  <si>
    <t>Everest Re Group Ltd</t>
  </si>
  <si>
    <t>Bluestem Group Inc</t>
  </si>
  <si>
    <t>Public Service Enterprise Group Inc</t>
  </si>
  <si>
    <t>Exelon Generation Co LLC</t>
  </si>
  <si>
    <t>CRH America Inc</t>
  </si>
  <si>
    <t>Interval Acquisition Corp</t>
  </si>
  <si>
    <t>JC Penney Co Inc</t>
  </si>
  <si>
    <t>Community Health Systems Inc</t>
  </si>
  <si>
    <t>Quad/Graphics, Inc.</t>
  </si>
  <si>
    <t>Plains All American Pipeline LP</t>
  </si>
  <si>
    <t>Canadian Pacific Railway Ltd</t>
  </si>
  <si>
    <t>CNH Industrial NV</t>
  </si>
  <si>
    <t>Sinclair Television Group, Inc.</t>
  </si>
  <si>
    <t>Directv Financing LLC / Directv Financing Co-Obligor Inc</t>
  </si>
  <si>
    <t>MarkWest Energy Partners LP / MarkWest Energy Finance Corp</t>
  </si>
  <si>
    <t>Reynolds American Inc</t>
  </si>
  <si>
    <t>Toll Brothers Inc</t>
  </si>
  <si>
    <t>JP Morgan Chase Capital XV</t>
  </si>
  <si>
    <t>Residential Capital LLC</t>
  </si>
  <si>
    <t>Hertz Global Holdings Inc</t>
  </si>
  <si>
    <t>Macy's Inc</t>
  </si>
  <si>
    <t>Avis Budget Group Inc</t>
  </si>
  <si>
    <t>Education Management LLC / Education Management Finance Corp</t>
  </si>
  <si>
    <t>Koninklijke Ahold Delhaize NV</t>
  </si>
  <si>
    <t>Travelport LLC</t>
  </si>
  <si>
    <t>Mellon Capital IV</t>
  </si>
  <si>
    <t>Bon-Ton Department Stores Inc/The</t>
  </si>
  <si>
    <t>Washington Mutual Preferred Funding LLC / Not acquired by JPMorgan</t>
  </si>
  <si>
    <t>Targa Resources Corp</t>
  </si>
  <si>
    <t>Energy Future Intermediate Holding Co LLC / EFIH Finance Inc</t>
  </si>
  <si>
    <t>Marathon Petroleum Corp</t>
  </si>
  <si>
    <t>Medical Properties Trust Inc</t>
  </si>
  <si>
    <t>Petroplus Finance Ltd</t>
  </si>
  <si>
    <t>Comision Federal de Electricidad</t>
  </si>
  <si>
    <t>Banco do Brasil SA/Cayman</t>
  </si>
  <si>
    <t>Sun Hung Kai Properties Capital Market Ltd</t>
  </si>
  <si>
    <t>Banco Bradesco SA/Cayman Islands</t>
  </si>
  <si>
    <t>Corp Nacional del Cobre de Chile</t>
  </si>
  <si>
    <t>Fidelity International Ltd</t>
  </si>
  <si>
    <t>Seagate Technology Holdings PLC</t>
  </si>
  <si>
    <t>Hongkong Land Finance Cayman Islands Co Ltd/The</t>
  </si>
  <si>
    <t>Swire Pacific MTN Financing Ltd</t>
  </si>
  <si>
    <t>Hysan Development Co Ltd</t>
  </si>
  <si>
    <t>Vale Overseas Ltd</t>
  </si>
  <si>
    <t>GTL Trade Finance Inc</t>
  </si>
  <si>
    <t>Hutchison Whampoa International 03/33 Ltd</t>
  </si>
  <si>
    <t>ERC Ireland Finance Ltd</t>
  </si>
  <si>
    <t>Norinchukin Finance Cayman Ltd</t>
  </si>
  <si>
    <t>PCCW Ltd</t>
  </si>
  <si>
    <t>Digicel Group Ltd</t>
  </si>
  <si>
    <t>Road King Infrastructure Ltd</t>
  </si>
  <si>
    <t>Noble Corp plc</t>
  </si>
  <si>
    <t>Braskem Finance Ltd</t>
  </si>
  <si>
    <t>ADCB Finance Cayman Ltd</t>
  </si>
  <si>
    <t>Ooredoo International Finance Ltd</t>
  </si>
  <si>
    <t>Fibria Overseas Finance Ltd</t>
  </si>
  <si>
    <t>JBS Finance II Ltd</t>
  </si>
  <si>
    <t>QNB Finance Ltd</t>
  </si>
  <si>
    <t>Bankia SA</t>
  </si>
  <si>
    <t>Boparan Holdco Ltd</t>
  </si>
  <si>
    <t>Post Holdings Inc</t>
  </si>
  <si>
    <t>Sabre Corp</t>
  </si>
  <si>
    <t>Techem GmbH</t>
  </si>
  <si>
    <t>Evraz PLC</t>
  </si>
  <si>
    <t>Chorus Ltd</t>
  </si>
  <si>
    <t>Steinhoff Europe AG</t>
  </si>
  <si>
    <t>AIB Group PLC</t>
  </si>
  <si>
    <t>Optus Finance Pty Ltd</t>
  </si>
  <si>
    <t>Elis SA</t>
  </si>
  <si>
    <t>Publicis Groupe SA</t>
  </si>
  <si>
    <t>Naturgy Energy Group S.A.</t>
  </si>
  <si>
    <t>Hyundai Assan Otomotiv Sanayi ve Ticaret AS</t>
  </si>
  <si>
    <t>Oak Hill Credit Partners</t>
  </si>
  <si>
    <t>Latvia Government International Bond</t>
  </si>
  <si>
    <t>Vonovia SE</t>
  </si>
  <si>
    <t>FCC Aqualia SA</t>
  </si>
  <si>
    <t>Altice France SA</t>
  </si>
  <si>
    <t>Loxam SAS</t>
  </si>
  <si>
    <t>Regatta CLO</t>
  </si>
  <si>
    <t>Reckitt Benckiser Group PLC</t>
  </si>
  <si>
    <t>LendLease Group</t>
  </si>
  <si>
    <t>Crown Group Finance Ltd</t>
  </si>
  <si>
    <t>G Holdings Inc</t>
  </si>
  <si>
    <t>Antero Resources Corp</t>
  </si>
  <si>
    <t>Republic of Angola</t>
  </si>
  <si>
    <t>Kenya Government International Bond</t>
  </si>
  <si>
    <t>Apax Partners LLP</t>
  </si>
  <si>
    <t>Packaging Holdings Ltd</t>
  </si>
  <si>
    <t>Louis Dreyfus Co BV</t>
  </si>
  <si>
    <t>AbbVie Inc</t>
  </si>
  <si>
    <t>Criteria Caixa SA - Single-Shareholder Corp</t>
  </si>
  <si>
    <t>Eileme 2 AB</t>
  </si>
  <si>
    <t>Ardagh Metal Packaging Finance USA LLC</t>
  </si>
  <si>
    <t>INA-Holding Schaeffler GmbH &amp; Co KG</t>
  </si>
  <si>
    <t>Cheplapharm Arzneimittel GmbH</t>
  </si>
  <si>
    <t>OGX Austria GmbH</t>
  </si>
  <si>
    <t>Constellium NV</t>
  </si>
  <si>
    <t>Sabine Pass Liquefaction LLC</t>
  </si>
  <si>
    <t>ADT Corp/The</t>
  </si>
  <si>
    <t>CIFC Funding Ltd</t>
  </si>
  <si>
    <t>Verisure Midholding AB</t>
  </si>
  <si>
    <t>Republic of Italy</t>
  </si>
  <si>
    <t>Lamb Weston Holdings Inc</t>
  </si>
  <si>
    <t>Zambia Government International Bond</t>
  </si>
  <si>
    <t>GFL Environmental Inc.</t>
  </si>
  <si>
    <t>Petrobras Global Finance BV</t>
  </si>
  <si>
    <t>Benefit Street Partners</t>
  </si>
  <si>
    <t>Shackleton CLO</t>
  </si>
  <si>
    <t>Mongolia Government International Bond</t>
  </si>
  <si>
    <t>Eaton Corp PLC</t>
  </si>
  <si>
    <t>Altice NV</t>
  </si>
  <si>
    <t>Anchorage Capital CLO</t>
  </si>
  <si>
    <t>Cerved Group SpA</t>
  </si>
  <si>
    <t>Man Group PLC/Jersey</t>
  </si>
  <si>
    <t>Atrium IX</t>
  </si>
  <si>
    <t>Genworth Financial Inc</t>
  </si>
  <si>
    <t>Trionista Holdco GmbH</t>
  </si>
  <si>
    <t>Pearson PLC</t>
  </si>
  <si>
    <t>Navient Corp</t>
  </si>
  <si>
    <t>Aurizon Holdings Ltd</t>
  </si>
  <si>
    <t>Vue International Bidco PLC</t>
  </si>
  <si>
    <t>Octagon Investment Partners</t>
  </si>
  <si>
    <t>United Group BV</t>
  </si>
  <si>
    <t>Citycon OYJ</t>
  </si>
  <si>
    <t>Play Finance 1 SA</t>
  </si>
  <si>
    <t>EP Infrastructure AS</t>
  </si>
  <si>
    <t>Axis Capital Holdings Ltd</t>
  </si>
  <si>
    <t>California Resources Corporation</t>
  </si>
  <si>
    <t>Premier Foods PLC</t>
  </si>
  <si>
    <t>Grupo Isolux Corsan Finance BV</t>
  </si>
  <si>
    <t>The ServiceMaster Company, LLC</t>
  </si>
  <si>
    <t>LCM LP</t>
  </si>
  <si>
    <t>NN Group NV</t>
  </si>
  <si>
    <t>Realogy Holdings Corp</t>
  </si>
  <si>
    <t>Stonegate Pub Co Financing PLC</t>
  </si>
  <si>
    <t>Liberty Media Corp</t>
  </si>
  <si>
    <t>OCP CLO Ltd</t>
  </si>
  <si>
    <t>Galapagos Holding SA</t>
  </si>
  <si>
    <t>Permira Holdings LLP</t>
  </si>
  <si>
    <t>Helix Holdco SA</t>
  </si>
  <si>
    <t>Dry Mix Solutions Investissements SAS</t>
  </si>
  <si>
    <t>KKR &amp; Co LP</t>
  </si>
  <si>
    <t>Iceland Bondco PLC</t>
  </si>
  <si>
    <t>Pizzaexpress Financing 1 PLC</t>
  </si>
  <si>
    <t>Lock Lower Holding AS</t>
  </si>
  <si>
    <t>Overseas Shipholding Group Inc</t>
  </si>
  <si>
    <t>Race Point VII CLO Ltd</t>
  </si>
  <si>
    <t>Caesars Entertainment Inc</t>
  </si>
  <si>
    <t>Scentre Group</t>
  </si>
  <si>
    <t>Venture Global LNG Inc</t>
  </si>
  <si>
    <t>Venture XIX CLO Ltd</t>
  </si>
  <si>
    <t>Stichting Eldfell</t>
  </si>
  <si>
    <t>Medtronic PLC</t>
  </si>
  <si>
    <t>Mylan Inc</t>
  </si>
  <si>
    <t>Cellnex Telecom SA</t>
  </si>
  <si>
    <t>NJJ Capital SASU</t>
  </si>
  <si>
    <t>Infrastrutture Wireless Italiane SpA</t>
  </si>
  <si>
    <t>PPL UK Distribution Holdings Ltd / Western Power Distribution Ltd</t>
  </si>
  <si>
    <t>New Look Senior Issuer PLC</t>
  </si>
  <si>
    <t>Neuberger Berman CLO</t>
  </si>
  <si>
    <t>Cinven Group Ltd</t>
  </si>
  <si>
    <t>PPF Group NV</t>
  </si>
  <si>
    <t>China Construction Bank Corp/London</t>
  </si>
  <si>
    <t>Ghana Government International Bond</t>
  </si>
  <si>
    <t>Kuwait International Government Bond</t>
  </si>
  <si>
    <t>Teva Pharmaceutical Finance Netherlands III BV</t>
  </si>
  <si>
    <t>Apollo Global Management LLC</t>
  </si>
  <si>
    <t>Federal Democratic Republic of Ethiopia</t>
  </si>
  <si>
    <t>Iraq International Bond</t>
  </si>
  <si>
    <t>Republic of Serbia</t>
  </si>
  <si>
    <t>Saipem SpA</t>
  </si>
  <si>
    <t>Health Net Inc</t>
  </si>
  <si>
    <t>Kingdom of Saudi Arabia</t>
  </si>
  <si>
    <t>State Grid Overseas Investment 2016 Ltd</t>
  </si>
  <si>
    <t>ITT Inc</t>
  </si>
  <si>
    <t>Zhejiang Geely Holding Group Co Ltd</t>
  </si>
  <si>
    <t>Oman Government International Bond</t>
  </si>
  <si>
    <t>Goldentree Loan Management US CLO</t>
  </si>
  <si>
    <t>Hilton</t>
  </si>
  <si>
    <t>MGM Growth Properties Operating Partnership LP / MGP Finance Co-Issuer Inc</t>
  </si>
  <si>
    <t>TechnipFMC PLC</t>
  </si>
  <si>
    <t>Anheuser-Busch InBev SA/NV</t>
  </si>
  <si>
    <t>TCI-Symphony CLO</t>
  </si>
  <si>
    <t>Vistra Energy Corp</t>
  </si>
  <si>
    <t>NEW Areva Holding SA</t>
  </si>
  <si>
    <t>Bristol Park CLO</t>
  </si>
  <si>
    <t>Essity AB</t>
  </si>
  <si>
    <t>Banco BPM SpA</t>
  </si>
  <si>
    <t>DXC Technology Co</t>
  </si>
  <si>
    <t>Wind Tre SpA</t>
  </si>
  <si>
    <t>iStar Inc</t>
  </si>
  <si>
    <t>Carvana Co</t>
  </si>
  <si>
    <t>Nidda Topco Sarl</t>
  </si>
  <si>
    <t>Catskill Park CLO</t>
  </si>
  <si>
    <t>Dewolf Park</t>
  </si>
  <si>
    <t>Ares CLO Ltd</t>
  </si>
  <si>
    <t>Alliant Holdings LP</t>
  </si>
  <si>
    <t>Dufry AG</t>
  </si>
  <si>
    <t>Europcar Drive Designated Activity Co</t>
  </si>
  <si>
    <t>Windstream Services LLC / Windstream Finance Corp</t>
  </si>
  <si>
    <t>Level 3 Parent, LLC</t>
  </si>
  <si>
    <t>AXA Equitable Holdings Inc</t>
  </si>
  <si>
    <t>Santo Domingo Group</t>
  </si>
  <si>
    <t>Nutrien Ltd</t>
  </si>
  <si>
    <t>BC Partners Holdings Ltd</t>
  </si>
  <si>
    <t>Broadcom Inc</t>
  </si>
  <si>
    <t>Chenango Park CLO Ltd.</t>
  </si>
  <si>
    <t>Carlyle CLO</t>
  </si>
  <si>
    <t>Halfmoon Parent Inc</t>
  </si>
  <si>
    <t>Warner Media LLC</t>
  </si>
  <si>
    <t>IDBI Bank Ltd/GIFT-IFC</t>
  </si>
  <si>
    <t>New Fortress Energy Inc</t>
  </si>
  <si>
    <t>Sound Point CLO Ltd</t>
  </si>
  <si>
    <t>Zeppelin-Stiftung</t>
  </si>
  <si>
    <t>RenaissanceRe Holdings Ltd</t>
  </si>
  <si>
    <t>Babson CLO Ltd</t>
  </si>
  <si>
    <t>Madison Park</t>
  </si>
  <si>
    <t>eG Global Finance PLC</t>
  </si>
  <si>
    <t>Newark BSL CLO</t>
  </si>
  <si>
    <t>Dryden Senior Loan Fund</t>
  </si>
  <si>
    <t>NXP Semiconductors NV</t>
  </si>
  <si>
    <t>Ovintiv Inc</t>
  </si>
  <si>
    <t>Vertical Holdco GmbH</t>
  </si>
  <si>
    <t>Bellis Acquisition Company PLC</t>
  </si>
  <si>
    <t>Alpha Bank AE</t>
  </si>
  <si>
    <t>Bain Capital Credit CLO</t>
  </si>
  <si>
    <t>Kaixo Bondco Telecom SA</t>
  </si>
  <si>
    <t>Mozart Borrower LP</t>
  </si>
  <si>
    <t>Grifols SA</t>
  </si>
  <si>
    <t>Lukoil Capital DAC</t>
  </si>
  <si>
    <t>Allwyn Entertainment Financing UK PLC</t>
  </si>
  <si>
    <t>POSCO</t>
  </si>
  <si>
    <t>Crane Holdings Co</t>
  </si>
  <si>
    <t>Healthcare Trust of America Inc</t>
  </si>
  <si>
    <t>Pachelbel Bidco SpA</t>
  </si>
  <si>
    <t>Zegona Communications plc</t>
  </si>
  <si>
    <t>Thompson Park</t>
  </si>
  <si>
    <t>Long Point Park CLO Ltd</t>
  </si>
  <si>
    <t>index_short_name_generic</t>
  </si>
  <si>
    <t>bbg_index_number</t>
  </si>
  <si>
    <t>attachment-detachment</t>
  </si>
  <si>
    <t>delta</t>
  </si>
  <si>
    <t>ITRAXX_MAIN_5</t>
  </si>
  <si>
    <t>ITXEB542</t>
  </si>
  <si>
    <t>0-3</t>
  </si>
  <si>
    <t>12-100</t>
  </si>
  <si>
    <t>ITXEB540</t>
  </si>
  <si>
    <t>ITXEB538</t>
  </si>
  <si>
    <t>ITXEB536</t>
  </si>
  <si>
    <t>ITXEB534</t>
  </si>
  <si>
    <t>ITXEB532</t>
  </si>
  <si>
    <t>ITRAXX_XOVER_5</t>
  </si>
  <si>
    <t>ITXEX542</t>
  </si>
  <si>
    <t>0-10</t>
  </si>
  <si>
    <t>20-35</t>
  </si>
  <si>
    <t>35-100</t>
  </si>
  <si>
    <t>ITXEX540</t>
  </si>
  <si>
    <t>ITXEX538</t>
  </si>
  <si>
    <t>ITXEX536</t>
  </si>
  <si>
    <t>ITXEX534</t>
  </si>
  <si>
    <t>ITXEX532</t>
  </si>
  <si>
    <t>3-6</t>
  </si>
  <si>
    <t>6-12</t>
  </si>
  <si>
    <t>10-20</t>
  </si>
  <si>
    <t>0-15</t>
  </si>
  <si>
    <t>15-25</t>
  </si>
  <si>
    <t>25-35</t>
  </si>
  <si>
    <t>15-100</t>
  </si>
  <si>
    <t>3-7</t>
  </si>
  <si>
    <t>7-15</t>
  </si>
  <si>
    <t>CDX_HY_5</t>
  </si>
  <si>
    <t>CDX_IG_5</t>
  </si>
  <si>
    <t>CXPHY543</t>
  </si>
  <si>
    <t>CXPHY529</t>
  </si>
  <si>
    <t>CXPHY531</t>
  </si>
  <si>
    <t>CXPHY533</t>
  </si>
  <si>
    <t>CXPHY535</t>
  </si>
  <si>
    <t>CXPHY537</t>
  </si>
  <si>
    <t>CXPHY539</t>
  </si>
  <si>
    <t>CXPHY541</t>
  </si>
  <si>
    <t>index_series</t>
  </si>
  <si>
    <t>42</t>
  </si>
  <si>
    <t>40</t>
  </si>
  <si>
    <t>38</t>
  </si>
  <si>
    <t>36</t>
  </si>
  <si>
    <t>34</t>
  </si>
  <si>
    <t>32</t>
  </si>
  <si>
    <t>29</t>
  </si>
  <si>
    <t>31</t>
  </si>
  <si>
    <t>33</t>
  </si>
  <si>
    <t>35</t>
  </si>
  <si>
    <t>37</t>
  </si>
  <si>
    <t>39</t>
  </si>
  <si>
    <t>41</t>
  </si>
  <si>
    <t>43</t>
  </si>
  <si>
    <t>country_two_digit</t>
  </si>
  <si>
    <t>index_short_name</t>
  </si>
  <si>
    <t>notional</t>
  </si>
  <si>
    <t>CDX IG</t>
  </si>
  <si>
    <t>CDX HY</t>
  </si>
  <si>
    <t>CDX EM</t>
  </si>
  <si>
    <t>ITRAXX MAIN</t>
  </si>
  <si>
    <t>ITRAXX XOVER</t>
  </si>
  <si>
    <t>ITRAXX FINS SNR</t>
  </si>
  <si>
    <t>ITRAXX FINS SUB</t>
  </si>
  <si>
    <t>date_start</t>
  </si>
  <si>
    <t>date_end</t>
  </si>
  <si>
    <t>rating</t>
  </si>
  <si>
    <t>beta_factor</t>
  </si>
  <si>
    <t>notes</t>
  </si>
  <si>
    <t>russia ukraine gas crisis</t>
  </si>
  <si>
    <t>covid-19 direct cyclical impact</t>
  </si>
  <si>
    <t>ITXEB530</t>
  </si>
  <si>
    <t>ITXEX530</t>
  </si>
  <si>
    <t>ITXEB544</t>
  </si>
  <si>
    <t>ITXEX544</t>
  </si>
  <si>
    <t>CXPHY545</t>
  </si>
  <si>
    <t>CDXIG529</t>
  </si>
  <si>
    <t>CDXIG531</t>
  </si>
  <si>
    <t>CDXIG533</t>
  </si>
  <si>
    <t>CDXIG535</t>
  </si>
  <si>
    <t>CDXIG537</t>
  </si>
  <si>
    <t>CDXIG539</t>
  </si>
  <si>
    <t>CDXIG541</t>
  </si>
  <si>
    <t>CDXIG543</t>
  </si>
  <si>
    <t>CDXIG545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</si>
</sst>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B13"/>
  <sheetViews>
    <sheetView workbookViewId="0">
      <selection activeCell="H20" sqref="H20"/>
    </sheetView>
  </sheetViews>
  <sheetFormatPr defaultRowHeight="15" x14ac:dyDescent="0.25"/>
  <cols>
    <col min="1" max="1" width="26.85546875" bestFit="1" customWidth="1"/>
    <col min="2" max="2" width="11.42578125" bestFit="1" customWidth="1"/>
  </cols>
  <sheetData>
    <row r="1" spans="1:2" x14ac:dyDescent="0.25">
      <c r="A1" t="s">
        <v>0</v>
      </c>
      <c r="B1" t="s">
        <v>14</v>
      </c>
    </row>
    <row r="2" spans="1:2" x14ac:dyDescent="0.25">
      <c r="A2" t="s">
        <v>1</v>
      </c>
      <c r="B2">
        <v>2</v>
      </c>
    </row>
    <row r="3" spans="1:2" x14ac:dyDescent="0.25">
      <c r="A3" t="s">
        <v>2</v>
      </c>
      <c r="B3">
        <v>-2</v>
      </c>
    </row>
    <row r="4" spans="1:2" x14ac:dyDescent="0.25">
      <c r="A4" t="s">
        <v>3</v>
      </c>
      <c r="B4">
        <v>-2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3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657C-E6FE-42AE-854D-F9B12C4C4037}">
  <sheetPr>
    <tabColor theme="9" tint="0.79998168889431442"/>
  </sheetPr>
  <dimension ref="A1:B5"/>
  <sheetViews>
    <sheetView workbookViewId="0">
      <selection activeCell="L41" sqref="L41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4</v>
      </c>
    </row>
    <row r="3" spans="1:2" x14ac:dyDescent="0.25">
      <c r="A3" t="s">
        <v>16</v>
      </c>
      <c r="B3">
        <v>-2</v>
      </c>
    </row>
    <row r="4" spans="1:2" x14ac:dyDescent="0.25">
      <c r="A4" t="s">
        <v>17</v>
      </c>
      <c r="B4">
        <v>2</v>
      </c>
    </row>
    <row r="5" spans="1:2" x14ac:dyDescent="0.25">
      <c r="A5" t="s">
        <v>18</v>
      </c>
      <c r="B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006E-2AE7-4149-B641-345C9438718D}">
  <sheetPr>
    <tabColor theme="9" tint="0.79998168889431442"/>
  </sheetPr>
  <dimension ref="A1:C31"/>
  <sheetViews>
    <sheetView workbookViewId="0">
      <selection activeCell="E13" sqref="E13"/>
    </sheetView>
  </sheetViews>
  <sheetFormatPr defaultRowHeight="15" x14ac:dyDescent="0.25"/>
  <cols>
    <col min="1" max="1" width="15.42578125" bestFit="1" customWidth="1"/>
    <col min="2" max="2" width="17.42578125" bestFit="1" customWidth="1"/>
  </cols>
  <sheetData>
    <row r="1" spans="1:3" x14ac:dyDescent="0.25">
      <c r="A1" t="s">
        <v>19</v>
      </c>
      <c r="B1" t="s">
        <v>2788</v>
      </c>
      <c r="C1" t="s">
        <v>14</v>
      </c>
    </row>
    <row r="2" spans="1:3" x14ac:dyDescent="0.25">
      <c r="A2" t="s">
        <v>58</v>
      </c>
      <c r="B2" t="s">
        <v>59</v>
      </c>
      <c r="C2">
        <v>0</v>
      </c>
    </row>
    <row r="3" spans="1:3" x14ac:dyDescent="0.25">
      <c r="A3" t="s">
        <v>42</v>
      </c>
      <c r="B3" t="s">
        <v>43</v>
      </c>
      <c r="C3">
        <v>2</v>
      </c>
    </row>
    <row r="4" spans="1:3" x14ac:dyDescent="0.25">
      <c r="A4" t="s">
        <v>70</v>
      </c>
      <c r="B4" t="s">
        <v>71</v>
      </c>
      <c r="C4">
        <v>0</v>
      </c>
    </row>
    <row r="5" spans="1:3" x14ac:dyDescent="0.25">
      <c r="A5" t="s">
        <v>64</v>
      </c>
      <c r="B5" t="s">
        <v>65</v>
      </c>
      <c r="C5">
        <v>2</v>
      </c>
    </row>
    <row r="6" spans="1:3" x14ac:dyDescent="0.25">
      <c r="A6" t="s">
        <v>36</v>
      </c>
      <c r="B6" t="s">
        <v>37</v>
      </c>
      <c r="C6">
        <v>2</v>
      </c>
    </row>
    <row r="7" spans="1:3" x14ac:dyDescent="0.25">
      <c r="A7" t="s">
        <v>38</v>
      </c>
      <c r="B7" t="s">
        <v>39</v>
      </c>
      <c r="C7">
        <v>2</v>
      </c>
    </row>
    <row r="8" spans="1:3" x14ac:dyDescent="0.25">
      <c r="A8" t="s">
        <v>22</v>
      </c>
      <c r="B8" t="s">
        <v>23</v>
      </c>
      <c r="C8">
        <v>4</v>
      </c>
    </row>
    <row r="9" spans="1:3" x14ac:dyDescent="0.25">
      <c r="A9" t="s">
        <v>32</v>
      </c>
      <c r="B9" t="s">
        <v>33</v>
      </c>
      <c r="C9">
        <v>1</v>
      </c>
    </row>
    <row r="10" spans="1:3" x14ac:dyDescent="0.25">
      <c r="A10" t="s">
        <v>26</v>
      </c>
      <c r="B10" t="s">
        <v>27</v>
      </c>
      <c r="C10">
        <v>1</v>
      </c>
    </row>
    <row r="11" spans="1:3" x14ac:dyDescent="0.25">
      <c r="A11" t="s">
        <v>28</v>
      </c>
      <c r="B11" t="s">
        <v>29</v>
      </c>
      <c r="C11">
        <v>4</v>
      </c>
    </row>
    <row r="12" spans="1:3" x14ac:dyDescent="0.25">
      <c r="A12" t="s">
        <v>48</v>
      </c>
      <c r="B12" t="s">
        <v>49</v>
      </c>
      <c r="C12">
        <v>0</v>
      </c>
    </row>
    <row r="13" spans="1:3" x14ac:dyDescent="0.25">
      <c r="A13" t="s">
        <v>74</v>
      </c>
      <c r="B13" t="s">
        <v>75</v>
      </c>
      <c r="C13">
        <v>0</v>
      </c>
    </row>
    <row r="14" spans="1:3" x14ac:dyDescent="0.25">
      <c r="A14" t="s">
        <v>34</v>
      </c>
      <c r="B14" t="s">
        <v>35</v>
      </c>
      <c r="C14">
        <v>2</v>
      </c>
    </row>
    <row r="15" spans="1:3" x14ac:dyDescent="0.25">
      <c r="A15" t="s">
        <v>24</v>
      </c>
      <c r="B15" t="s">
        <v>25</v>
      </c>
      <c r="C15">
        <v>0</v>
      </c>
    </row>
    <row r="16" spans="1:3" x14ac:dyDescent="0.25">
      <c r="A16" t="s">
        <v>46</v>
      </c>
      <c r="B16" t="s">
        <v>47</v>
      </c>
      <c r="C16">
        <v>0</v>
      </c>
    </row>
    <row r="17" spans="1:3" x14ac:dyDescent="0.25">
      <c r="A17" t="s">
        <v>50</v>
      </c>
      <c r="B17" t="s">
        <v>51</v>
      </c>
      <c r="C17">
        <v>2</v>
      </c>
    </row>
    <row r="18" spans="1:3" x14ac:dyDescent="0.25">
      <c r="A18" t="s">
        <v>68</v>
      </c>
      <c r="B18" t="s">
        <v>69</v>
      </c>
      <c r="C18">
        <v>0</v>
      </c>
    </row>
    <row r="19" spans="1:3" x14ac:dyDescent="0.25">
      <c r="A19" t="s">
        <v>72</v>
      </c>
      <c r="B19" t="s">
        <v>73</v>
      </c>
      <c r="C19">
        <v>0</v>
      </c>
    </row>
    <row r="20" spans="1:3" x14ac:dyDescent="0.25">
      <c r="A20" t="s">
        <v>62</v>
      </c>
      <c r="B20" t="s">
        <v>63</v>
      </c>
      <c r="C20">
        <v>0</v>
      </c>
    </row>
    <row r="21" spans="1:3" x14ac:dyDescent="0.25">
      <c r="A21" t="s">
        <v>52</v>
      </c>
      <c r="B21" t="s">
        <v>53</v>
      </c>
      <c r="C21">
        <v>3</v>
      </c>
    </row>
    <row r="22" spans="1:3" x14ac:dyDescent="0.25">
      <c r="A22" t="s">
        <v>76</v>
      </c>
      <c r="B22" t="s">
        <v>77</v>
      </c>
      <c r="C22">
        <v>2</v>
      </c>
    </row>
    <row r="23" spans="1:3" x14ac:dyDescent="0.25">
      <c r="A23" t="s">
        <v>40</v>
      </c>
      <c r="B23" t="s">
        <v>41</v>
      </c>
      <c r="C23">
        <v>0</v>
      </c>
    </row>
    <row r="24" spans="1:3" x14ac:dyDescent="0.25">
      <c r="A24" t="s">
        <v>44</v>
      </c>
      <c r="B24" t="s">
        <v>45</v>
      </c>
      <c r="C24">
        <v>1</v>
      </c>
    </row>
    <row r="25" spans="1:3" x14ac:dyDescent="0.25">
      <c r="A25" t="s">
        <v>60</v>
      </c>
      <c r="B25" t="s">
        <v>61</v>
      </c>
      <c r="C25">
        <v>2</v>
      </c>
    </row>
    <row r="26" spans="1:3" x14ac:dyDescent="0.25">
      <c r="A26" t="s">
        <v>56</v>
      </c>
      <c r="B26" t="s">
        <v>57</v>
      </c>
      <c r="C26">
        <v>2</v>
      </c>
    </row>
    <row r="27" spans="1:3" x14ac:dyDescent="0.25">
      <c r="A27" t="s">
        <v>66</v>
      </c>
      <c r="B27" t="s">
        <v>67</v>
      </c>
      <c r="C27">
        <v>0</v>
      </c>
    </row>
    <row r="28" spans="1:3" x14ac:dyDescent="0.25">
      <c r="A28" t="s">
        <v>54</v>
      </c>
      <c r="B28" t="s">
        <v>55</v>
      </c>
      <c r="C28">
        <v>0</v>
      </c>
    </row>
    <row r="29" spans="1:3" x14ac:dyDescent="0.25">
      <c r="A29" t="s">
        <v>30</v>
      </c>
      <c r="B29" t="s">
        <v>31</v>
      </c>
      <c r="C29">
        <v>-1</v>
      </c>
    </row>
    <row r="30" spans="1:3" x14ac:dyDescent="0.25">
      <c r="A30" t="s">
        <v>30</v>
      </c>
      <c r="B30" t="s">
        <v>78</v>
      </c>
      <c r="C30">
        <v>-1</v>
      </c>
    </row>
    <row r="31" spans="1:3" x14ac:dyDescent="0.25">
      <c r="A31" t="s">
        <v>20</v>
      </c>
      <c r="B31" t="s">
        <v>21</v>
      </c>
      <c r="C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C12A-39B9-480F-A1C5-7DF8DE914D18}">
  <sheetPr>
    <tabColor theme="9" tint="0.79998168889431442"/>
  </sheetPr>
  <dimension ref="A1:C1336"/>
  <sheetViews>
    <sheetView workbookViewId="0">
      <selection activeCell="J38" sqref="J38"/>
    </sheetView>
  </sheetViews>
  <sheetFormatPr defaultRowHeight="15" x14ac:dyDescent="0.25"/>
  <cols>
    <col min="1" max="1" width="43.28515625" customWidth="1"/>
    <col min="3" max="3" width="9.140625" style="3"/>
    <col min="8" max="8" width="12.42578125" bestFit="1" customWidth="1"/>
  </cols>
  <sheetData>
    <row r="1" spans="1:3" x14ac:dyDescent="0.25">
      <c r="A1" t="s">
        <v>1416</v>
      </c>
      <c r="B1" t="s">
        <v>79</v>
      </c>
      <c r="C1" s="3" t="s">
        <v>14</v>
      </c>
    </row>
    <row r="2" spans="1:3" x14ac:dyDescent="0.25">
      <c r="A2" t="s">
        <v>2128</v>
      </c>
      <c r="B2" t="s">
        <v>949</v>
      </c>
      <c r="C2">
        <v>3</v>
      </c>
    </row>
    <row r="3" spans="1:3" x14ac:dyDescent="0.25">
      <c r="A3" t="s">
        <v>2353</v>
      </c>
      <c r="B3" t="s">
        <v>1138</v>
      </c>
      <c r="C3">
        <v>3</v>
      </c>
    </row>
    <row r="4" spans="1:3" x14ac:dyDescent="0.25">
      <c r="A4" t="s">
        <v>1781</v>
      </c>
      <c r="B4" t="s">
        <v>559</v>
      </c>
      <c r="C4">
        <v>-3</v>
      </c>
    </row>
    <row r="5" spans="1:3" x14ac:dyDescent="0.25">
      <c r="A5" t="s">
        <v>2301</v>
      </c>
      <c r="B5" t="s">
        <v>329</v>
      </c>
      <c r="C5">
        <v>3</v>
      </c>
    </row>
    <row r="6" spans="1:3" x14ac:dyDescent="0.25">
      <c r="A6" t="s">
        <v>2582</v>
      </c>
      <c r="B6" t="s">
        <v>1238</v>
      </c>
      <c r="C6">
        <v>3</v>
      </c>
    </row>
    <row r="7" spans="1:3" x14ac:dyDescent="0.25">
      <c r="A7" t="s">
        <v>2096</v>
      </c>
      <c r="B7" t="s">
        <v>913</v>
      </c>
      <c r="C7">
        <v>0</v>
      </c>
    </row>
    <row r="8" spans="1:3" x14ac:dyDescent="0.25">
      <c r="A8" t="s">
        <v>1887</v>
      </c>
      <c r="B8" t="s">
        <v>688</v>
      </c>
      <c r="C8">
        <v>0</v>
      </c>
    </row>
    <row r="9" spans="1:3" x14ac:dyDescent="0.25">
      <c r="A9" t="s">
        <v>2674</v>
      </c>
      <c r="B9" t="s">
        <v>1351</v>
      </c>
      <c r="C9">
        <v>2</v>
      </c>
    </row>
    <row r="10" spans="1:3" x14ac:dyDescent="0.25">
      <c r="A10" t="s">
        <v>2164</v>
      </c>
      <c r="B10" t="s">
        <v>1281</v>
      </c>
      <c r="C10">
        <v>0</v>
      </c>
    </row>
    <row r="11" spans="1:3" x14ac:dyDescent="0.25">
      <c r="A11" t="s">
        <v>2388</v>
      </c>
      <c r="B11" t="s">
        <v>359</v>
      </c>
      <c r="C11">
        <v>2</v>
      </c>
    </row>
    <row r="12" spans="1:3" x14ac:dyDescent="0.25">
      <c r="A12" t="s">
        <v>1542</v>
      </c>
      <c r="B12" t="s">
        <v>263</v>
      </c>
      <c r="C12">
        <v>2</v>
      </c>
    </row>
    <row r="13" spans="1:3" x14ac:dyDescent="0.25">
      <c r="A13" t="s">
        <v>1941</v>
      </c>
      <c r="B13" t="s">
        <v>747</v>
      </c>
      <c r="C13">
        <v>0</v>
      </c>
    </row>
    <row r="14" spans="1:3" x14ac:dyDescent="0.25">
      <c r="A14" t="s">
        <v>1534</v>
      </c>
      <c r="B14" t="s">
        <v>1111</v>
      </c>
      <c r="C14">
        <v>2</v>
      </c>
    </row>
    <row r="15" spans="1:3" x14ac:dyDescent="0.25">
      <c r="A15" t="s">
        <v>1899</v>
      </c>
      <c r="B15" t="s">
        <v>379</v>
      </c>
      <c r="C15">
        <v>0</v>
      </c>
    </row>
    <row r="16" spans="1:3" x14ac:dyDescent="0.25">
      <c r="A16" t="s">
        <v>1808</v>
      </c>
      <c r="B16" t="s">
        <v>594</v>
      </c>
      <c r="C16">
        <v>2</v>
      </c>
    </row>
    <row r="17" spans="1:3" x14ac:dyDescent="0.25">
      <c r="A17" t="s">
        <v>1619</v>
      </c>
      <c r="B17" t="s">
        <v>183</v>
      </c>
      <c r="C17">
        <v>0</v>
      </c>
    </row>
    <row r="18" spans="1:3" x14ac:dyDescent="0.25">
      <c r="A18" t="s">
        <v>2217</v>
      </c>
      <c r="B18" t="s">
        <v>1051</v>
      </c>
      <c r="C18">
        <v>0</v>
      </c>
    </row>
    <row r="19" spans="1:3" x14ac:dyDescent="0.25">
      <c r="A19" t="s">
        <v>2302</v>
      </c>
      <c r="B19" t="s">
        <v>1221</v>
      </c>
      <c r="C19">
        <v>2</v>
      </c>
    </row>
    <row r="20" spans="1:3" x14ac:dyDescent="0.25">
      <c r="A20" t="s">
        <v>1848</v>
      </c>
      <c r="B20" t="s">
        <v>650</v>
      </c>
      <c r="C20">
        <v>-3</v>
      </c>
    </row>
    <row r="21" spans="1:3" x14ac:dyDescent="0.25">
      <c r="A21" t="s">
        <v>2546</v>
      </c>
      <c r="B21" t="s">
        <v>262</v>
      </c>
      <c r="C21">
        <v>0</v>
      </c>
    </row>
    <row r="22" spans="1:3" x14ac:dyDescent="0.25">
      <c r="A22" t="s">
        <v>1850</v>
      </c>
      <c r="B22" t="s">
        <v>642</v>
      </c>
      <c r="C22">
        <v>0</v>
      </c>
    </row>
    <row r="23" spans="1:3" x14ac:dyDescent="0.25">
      <c r="A23" t="s">
        <v>1541</v>
      </c>
      <c r="B23" t="s">
        <v>259</v>
      </c>
      <c r="C23">
        <v>0</v>
      </c>
    </row>
    <row r="24" spans="1:3" x14ac:dyDescent="0.25">
      <c r="A24" t="s">
        <v>2201</v>
      </c>
      <c r="B24" t="s">
        <v>1035</v>
      </c>
      <c r="C24">
        <v>0</v>
      </c>
    </row>
    <row r="25" spans="1:3" x14ac:dyDescent="0.25">
      <c r="A25" t="s">
        <v>1712</v>
      </c>
      <c r="B25" t="s">
        <v>480</v>
      </c>
      <c r="C25">
        <v>0</v>
      </c>
    </row>
    <row r="26" spans="1:3" x14ac:dyDescent="0.25">
      <c r="A26" t="s">
        <v>2516</v>
      </c>
      <c r="B26" t="s">
        <v>618</v>
      </c>
      <c r="C26">
        <v>2</v>
      </c>
    </row>
    <row r="27" spans="1:3" x14ac:dyDescent="0.25">
      <c r="A27" t="s">
        <v>1713</v>
      </c>
      <c r="B27" t="s">
        <v>481</v>
      </c>
      <c r="C27">
        <v>0</v>
      </c>
    </row>
    <row r="28" spans="1:3" x14ac:dyDescent="0.25">
      <c r="A28" t="s">
        <v>2615</v>
      </c>
      <c r="B28" t="s">
        <v>1297</v>
      </c>
      <c r="C28">
        <v>2</v>
      </c>
    </row>
    <row r="29" spans="1:3" x14ac:dyDescent="0.25">
      <c r="A29" t="s">
        <v>2591</v>
      </c>
      <c r="B29" t="s">
        <v>1400</v>
      </c>
      <c r="C29">
        <v>0</v>
      </c>
    </row>
    <row r="30" spans="1:3" x14ac:dyDescent="0.25">
      <c r="A30" t="s">
        <v>1706</v>
      </c>
      <c r="B30" t="s">
        <v>475</v>
      </c>
      <c r="C30">
        <v>2</v>
      </c>
    </row>
    <row r="31" spans="1:3" x14ac:dyDescent="0.25">
      <c r="A31" t="s">
        <v>1943</v>
      </c>
      <c r="B31" t="s">
        <v>748</v>
      </c>
      <c r="C31">
        <v>2</v>
      </c>
    </row>
    <row r="32" spans="1:3" x14ac:dyDescent="0.25">
      <c r="A32" t="s">
        <v>2410</v>
      </c>
      <c r="B32" t="s">
        <v>1094</v>
      </c>
      <c r="C32">
        <v>2</v>
      </c>
    </row>
    <row r="33" spans="1:3" x14ac:dyDescent="0.25">
      <c r="A33" t="s">
        <v>2044</v>
      </c>
      <c r="B33" t="s">
        <v>860</v>
      </c>
      <c r="C33">
        <v>2</v>
      </c>
    </row>
    <row r="34" spans="1:3" x14ac:dyDescent="0.25">
      <c r="A34" t="s">
        <v>2121</v>
      </c>
      <c r="B34" t="s">
        <v>939</v>
      </c>
      <c r="C34">
        <v>0</v>
      </c>
    </row>
    <row r="35" spans="1:3" x14ac:dyDescent="0.25">
      <c r="A35" t="s">
        <v>1872</v>
      </c>
      <c r="B35" t="s">
        <v>670</v>
      </c>
      <c r="C35">
        <v>0</v>
      </c>
    </row>
    <row r="36" spans="1:3" x14ac:dyDescent="0.25">
      <c r="A36" t="s">
        <v>1601</v>
      </c>
      <c r="B36" t="s">
        <v>1414</v>
      </c>
      <c r="C36">
        <v>0</v>
      </c>
    </row>
    <row r="37" spans="1:3" x14ac:dyDescent="0.25">
      <c r="A37" t="s">
        <v>1940</v>
      </c>
      <c r="B37" t="s">
        <v>882</v>
      </c>
      <c r="C37">
        <v>0</v>
      </c>
    </row>
    <row r="38" spans="1:3" x14ac:dyDescent="0.25">
      <c r="A38" t="s">
        <v>2447</v>
      </c>
      <c r="B38" t="s">
        <v>947</v>
      </c>
      <c r="C38">
        <v>3</v>
      </c>
    </row>
    <row r="39" spans="1:3" x14ac:dyDescent="0.25">
      <c r="A39" t="s">
        <v>1504</v>
      </c>
      <c r="B39" t="s">
        <v>205</v>
      </c>
      <c r="C39">
        <v>2</v>
      </c>
    </row>
    <row r="40" spans="1:3" x14ac:dyDescent="0.25">
      <c r="A40" t="s">
        <v>2083</v>
      </c>
      <c r="B40" t="s">
        <v>1375</v>
      </c>
      <c r="C40">
        <v>0</v>
      </c>
    </row>
    <row r="41" spans="1:3" x14ac:dyDescent="0.25">
      <c r="A41" t="s">
        <v>2559</v>
      </c>
      <c r="B41" t="s">
        <v>385</v>
      </c>
      <c r="C41">
        <v>2</v>
      </c>
    </row>
    <row r="42" spans="1:3" x14ac:dyDescent="0.25">
      <c r="A42" t="s">
        <v>2344</v>
      </c>
      <c r="B42" t="s">
        <v>595</v>
      </c>
      <c r="C42">
        <v>-3</v>
      </c>
    </row>
    <row r="43" spans="1:3" x14ac:dyDescent="0.25">
      <c r="A43" t="s">
        <v>1473</v>
      </c>
      <c r="B43" t="s">
        <v>149</v>
      </c>
      <c r="C43">
        <v>0</v>
      </c>
    </row>
    <row r="44" spans="1:3" x14ac:dyDescent="0.25">
      <c r="A44" t="s">
        <v>1417</v>
      </c>
      <c r="B44" t="s">
        <v>85</v>
      </c>
      <c r="C44">
        <v>2</v>
      </c>
    </row>
    <row r="45" spans="1:3" x14ac:dyDescent="0.25">
      <c r="A45" t="s">
        <v>2351</v>
      </c>
      <c r="B45" t="s">
        <v>707</v>
      </c>
      <c r="C45">
        <v>3</v>
      </c>
    </row>
    <row r="46" spans="1:3" x14ac:dyDescent="0.25">
      <c r="A46" t="s">
        <v>2138</v>
      </c>
      <c r="B46" t="s">
        <v>963</v>
      </c>
      <c r="C46">
        <v>0</v>
      </c>
    </row>
    <row r="47" spans="1:3" x14ac:dyDescent="0.25">
      <c r="A47" t="s">
        <v>2214</v>
      </c>
      <c r="B47" t="s">
        <v>1048</v>
      </c>
      <c r="C47">
        <v>-1</v>
      </c>
    </row>
    <row r="48" spans="1:3" x14ac:dyDescent="0.25">
      <c r="A48" t="s">
        <v>2092</v>
      </c>
      <c r="B48" t="s">
        <v>908</v>
      </c>
      <c r="C48">
        <v>0</v>
      </c>
    </row>
    <row r="49" spans="1:3" x14ac:dyDescent="0.25">
      <c r="A49" t="s">
        <v>1831</v>
      </c>
      <c r="B49" t="s">
        <v>619</v>
      </c>
      <c r="C49">
        <v>-3</v>
      </c>
    </row>
    <row r="50" spans="1:3" x14ac:dyDescent="0.25">
      <c r="A50" t="s">
        <v>2689</v>
      </c>
      <c r="B50" t="s">
        <v>1336</v>
      </c>
      <c r="C50">
        <v>0</v>
      </c>
    </row>
    <row r="51" spans="1:3" x14ac:dyDescent="0.25">
      <c r="A51" t="s">
        <v>2085</v>
      </c>
      <c r="B51" t="s">
        <v>899</v>
      </c>
      <c r="C51">
        <v>3</v>
      </c>
    </row>
    <row r="52" spans="1:3" x14ac:dyDescent="0.25">
      <c r="A52" t="s">
        <v>2238</v>
      </c>
      <c r="B52" t="s">
        <v>1080</v>
      </c>
      <c r="C52">
        <v>0</v>
      </c>
    </row>
    <row r="53" spans="1:3" x14ac:dyDescent="0.25">
      <c r="A53" t="s">
        <v>2317</v>
      </c>
      <c r="B53" t="s">
        <v>1128</v>
      </c>
      <c r="C53">
        <v>0</v>
      </c>
    </row>
    <row r="54" spans="1:3" x14ac:dyDescent="0.25">
      <c r="A54" t="s">
        <v>2253</v>
      </c>
      <c r="B54" t="s">
        <v>1114</v>
      </c>
      <c r="C54">
        <v>2</v>
      </c>
    </row>
    <row r="55" spans="1:3" x14ac:dyDescent="0.25">
      <c r="A55" t="s">
        <v>1892</v>
      </c>
      <c r="B55" t="s">
        <v>693</v>
      </c>
      <c r="C55">
        <v>2</v>
      </c>
    </row>
    <row r="56" spans="1:3" x14ac:dyDescent="0.25">
      <c r="A56" t="s">
        <v>2717</v>
      </c>
      <c r="B56" t="s">
        <v>645</v>
      </c>
      <c r="C56">
        <v>0</v>
      </c>
    </row>
    <row r="57" spans="1:3" x14ac:dyDescent="0.25">
      <c r="A57" t="s">
        <v>2355</v>
      </c>
      <c r="B57" t="s">
        <v>469</v>
      </c>
      <c r="C57">
        <v>0</v>
      </c>
    </row>
    <row r="58" spans="1:3" x14ac:dyDescent="0.25">
      <c r="A58" t="s">
        <v>2413</v>
      </c>
      <c r="B58" t="s">
        <v>450</v>
      </c>
      <c r="C58">
        <v>0</v>
      </c>
    </row>
    <row r="59" spans="1:3" x14ac:dyDescent="0.25">
      <c r="A59" t="s">
        <v>1568</v>
      </c>
      <c r="B59" t="s">
        <v>289</v>
      </c>
      <c r="C59">
        <v>2</v>
      </c>
    </row>
    <row r="60" spans="1:3" x14ac:dyDescent="0.25">
      <c r="A60" t="s">
        <v>1560</v>
      </c>
      <c r="B60" t="s">
        <v>281</v>
      </c>
      <c r="C60">
        <v>2</v>
      </c>
    </row>
    <row r="61" spans="1:3" x14ac:dyDescent="0.25">
      <c r="A61" t="s">
        <v>2165</v>
      </c>
      <c r="B61" t="s">
        <v>1282</v>
      </c>
      <c r="C61">
        <v>0</v>
      </c>
    </row>
    <row r="62" spans="1:3" x14ac:dyDescent="0.25">
      <c r="A62" t="s">
        <v>1524</v>
      </c>
      <c r="B62" t="s">
        <v>1392</v>
      </c>
      <c r="C62">
        <v>0</v>
      </c>
    </row>
    <row r="63" spans="1:3" x14ac:dyDescent="0.25">
      <c r="A63" t="s">
        <v>1938</v>
      </c>
      <c r="B63" t="s">
        <v>745</v>
      </c>
      <c r="C63">
        <v>2</v>
      </c>
    </row>
    <row r="64" spans="1:3" x14ac:dyDescent="0.25">
      <c r="A64" t="s">
        <v>1555</v>
      </c>
      <c r="B64" t="s">
        <v>278</v>
      </c>
      <c r="C64">
        <v>3</v>
      </c>
    </row>
    <row r="65" spans="1:3" x14ac:dyDescent="0.25">
      <c r="A65" t="s">
        <v>2117</v>
      </c>
      <c r="B65" t="s">
        <v>935</v>
      </c>
      <c r="C65">
        <v>0</v>
      </c>
    </row>
    <row r="66" spans="1:3" x14ac:dyDescent="0.25">
      <c r="A66" t="s">
        <v>1934</v>
      </c>
      <c r="B66" t="s">
        <v>742</v>
      </c>
      <c r="C66">
        <v>0</v>
      </c>
    </row>
    <row r="67" spans="1:3" x14ac:dyDescent="0.25">
      <c r="A67" t="s">
        <v>2111</v>
      </c>
      <c r="B67" t="s">
        <v>927</v>
      </c>
      <c r="C67">
        <v>3</v>
      </c>
    </row>
    <row r="68" spans="1:3" x14ac:dyDescent="0.25">
      <c r="A68" t="s">
        <v>2026</v>
      </c>
      <c r="B68" t="s">
        <v>957</v>
      </c>
      <c r="C68">
        <v>0</v>
      </c>
    </row>
    <row r="69" spans="1:3" x14ac:dyDescent="0.25">
      <c r="A69" t="s">
        <v>1890</v>
      </c>
      <c r="B69" t="s">
        <v>691</v>
      </c>
      <c r="C69">
        <v>3</v>
      </c>
    </row>
    <row r="70" spans="1:3" x14ac:dyDescent="0.25">
      <c r="A70" t="s">
        <v>2063</v>
      </c>
      <c r="B70" t="s">
        <v>880</v>
      </c>
      <c r="C70">
        <v>0</v>
      </c>
    </row>
    <row r="71" spans="1:3" x14ac:dyDescent="0.25">
      <c r="A71" t="s">
        <v>2604</v>
      </c>
      <c r="B71" t="s">
        <v>1276</v>
      </c>
      <c r="C71">
        <v>0</v>
      </c>
    </row>
    <row r="72" spans="1:3" x14ac:dyDescent="0.25">
      <c r="A72" t="s">
        <v>2027</v>
      </c>
      <c r="B72" t="s">
        <v>838</v>
      </c>
      <c r="C72">
        <v>0</v>
      </c>
    </row>
    <row r="73" spans="1:3" x14ac:dyDescent="0.25">
      <c r="A73" t="s">
        <v>1787</v>
      </c>
      <c r="B73" t="s">
        <v>1277</v>
      </c>
      <c r="C73">
        <v>0</v>
      </c>
    </row>
    <row r="74" spans="1:3" x14ac:dyDescent="0.25">
      <c r="A74" t="s">
        <v>2577</v>
      </c>
      <c r="B74" t="s">
        <v>420</v>
      </c>
      <c r="C74">
        <v>0</v>
      </c>
    </row>
    <row r="75" spans="1:3" x14ac:dyDescent="0.25">
      <c r="A75" t="s">
        <v>2359</v>
      </c>
      <c r="B75" t="s">
        <v>1139</v>
      </c>
      <c r="C75">
        <v>0</v>
      </c>
    </row>
    <row r="76" spans="1:3" x14ac:dyDescent="0.25">
      <c r="A76" t="s">
        <v>2567</v>
      </c>
      <c r="B76" t="s">
        <v>1208</v>
      </c>
      <c r="C76">
        <v>2</v>
      </c>
    </row>
    <row r="77" spans="1:3" x14ac:dyDescent="0.25">
      <c r="A77" t="s">
        <v>2270</v>
      </c>
      <c r="B77" t="s">
        <v>1408</v>
      </c>
      <c r="C77">
        <v>0</v>
      </c>
    </row>
    <row r="78" spans="1:3" x14ac:dyDescent="0.25">
      <c r="A78" t="s">
        <v>1480</v>
      </c>
      <c r="B78" t="s">
        <v>161</v>
      </c>
      <c r="C78">
        <v>2</v>
      </c>
    </row>
    <row r="79" spans="1:3" x14ac:dyDescent="0.25">
      <c r="A79" t="s">
        <v>1711</v>
      </c>
      <c r="B79" t="s">
        <v>479</v>
      </c>
      <c r="C79">
        <v>0</v>
      </c>
    </row>
    <row r="80" spans="1:3" x14ac:dyDescent="0.25">
      <c r="A80" t="s">
        <v>2275</v>
      </c>
      <c r="B80" t="s">
        <v>238</v>
      </c>
      <c r="C80">
        <v>0</v>
      </c>
    </row>
    <row r="81" spans="1:3" x14ac:dyDescent="0.25">
      <c r="A81" t="s">
        <v>2579</v>
      </c>
      <c r="B81" t="s">
        <v>1060</v>
      </c>
      <c r="C81">
        <v>0</v>
      </c>
    </row>
    <row r="82" spans="1:3" x14ac:dyDescent="0.25">
      <c r="A82" t="s">
        <v>1710</v>
      </c>
      <c r="B82" t="s">
        <v>478</v>
      </c>
      <c r="C82">
        <v>0</v>
      </c>
    </row>
    <row r="83" spans="1:3" x14ac:dyDescent="0.25">
      <c r="A83" t="s">
        <v>1939</v>
      </c>
      <c r="B83" t="s">
        <v>746</v>
      </c>
      <c r="C83">
        <v>-3</v>
      </c>
    </row>
    <row r="84" spans="1:3" x14ac:dyDescent="0.25">
      <c r="A84" s="1" t="s">
        <v>2659</v>
      </c>
      <c r="B84" t="s">
        <v>1272</v>
      </c>
      <c r="C84">
        <v>0</v>
      </c>
    </row>
    <row r="85" spans="1:3" x14ac:dyDescent="0.25">
      <c r="A85" t="s">
        <v>2568</v>
      </c>
      <c r="B85" t="s">
        <v>1318</v>
      </c>
      <c r="C85">
        <v>0</v>
      </c>
    </row>
    <row r="86" spans="1:3" x14ac:dyDescent="0.25">
      <c r="A86" t="s">
        <v>2576</v>
      </c>
      <c r="B86" t="s">
        <v>59</v>
      </c>
      <c r="C86">
        <v>3</v>
      </c>
    </row>
    <row r="87" spans="1:3" x14ac:dyDescent="0.25">
      <c r="A87" t="s">
        <v>2585</v>
      </c>
      <c r="B87" t="s">
        <v>1185</v>
      </c>
      <c r="C87">
        <v>0</v>
      </c>
    </row>
    <row r="88" spans="1:3" x14ac:dyDescent="0.25">
      <c r="A88" t="s">
        <v>2688</v>
      </c>
      <c r="B88" t="s">
        <v>1222</v>
      </c>
      <c r="C88">
        <v>0</v>
      </c>
    </row>
    <row r="89" spans="1:3" x14ac:dyDescent="0.25">
      <c r="A89" t="s">
        <v>1663</v>
      </c>
      <c r="B89" t="s">
        <v>342</v>
      </c>
      <c r="C89">
        <v>0</v>
      </c>
    </row>
    <row r="90" spans="1:3" x14ac:dyDescent="0.25">
      <c r="A90" t="s">
        <v>2460</v>
      </c>
      <c r="B90" t="s">
        <v>1157</v>
      </c>
      <c r="C90">
        <v>0</v>
      </c>
    </row>
    <row r="91" spans="1:3" x14ac:dyDescent="0.25">
      <c r="A91" t="s">
        <v>2166</v>
      </c>
      <c r="B91" t="s">
        <v>996</v>
      </c>
      <c r="C91">
        <v>3</v>
      </c>
    </row>
    <row r="92" spans="1:3" x14ac:dyDescent="0.25">
      <c r="A92" t="s">
        <v>1427</v>
      </c>
      <c r="B92" t="s">
        <v>98</v>
      </c>
      <c r="C92">
        <v>2</v>
      </c>
    </row>
    <row r="93" spans="1:3" x14ac:dyDescent="0.25">
      <c r="A93" t="s">
        <v>1428</v>
      </c>
      <c r="B93" t="s">
        <v>99</v>
      </c>
      <c r="C93">
        <v>0</v>
      </c>
    </row>
    <row r="94" spans="1:3" x14ac:dyDescent="0.25">
      <c r="A94" t="s">
        <v>1944</v>
      </c>
      <c r="B94" t="s">
        <v>1344</v>
      </c>
      <c r="C94">
        <v>0</v>
      </c>
    </row>
    <row r="95" spans="1:3" x14ac:dyDescent="0.25">
      <c r="A95" t="s">
        <v>1495</v>
      </c>
      <c r="B95" t="s">
        <v>17</v>
      </c>
      <c r="C95">
        <v>0</v>
      </c>
    </row>
    <row r="96" spans="1:3" x14ac:dyDescent="0.25">
      <c r="A96" t="s">
        <v>1877</v>
      </c>
      <c r="B96" t="s">
        <v>678</v>
      </c>
      <c r="C96">
        <v>0</v>
      </c>
    </row>
    <row r="97" spans="1:3" x14ac:dyDescent="0.25">
      <c r="A97" t="s">
        <v>2716</v>
      </c>
      <c r="B97" t="s">
        <v>1412</v>
      </c>
      <c r="C97">
        <v>-5</v>
      </c>
    </row>
    <row r="98" spans="1:3" x14ac:dyDescent="0.25">
      <c r="A98" t="s">
        <v>1836</v>
      </c>
      <c r="B98" t="s">
        <v>626</v>
      </c>
      <c r="C98">
        <v>2</v>
      </c>
    </row>
    <row r="99" spans="1:3" x14ac:dyDescent="0.25">
      <c r="A99" t="s">
        <v>1916</v>
      </c>
      <c r="B99" t="s">
        <v>1296</v>
      </c>
      <c r="C99">
        <v>0</v>
      </c>
    </row>
    <row r="100" spans="1:3" x14ac:dyDescent="0.25">
      <c r="A100" t="s">
        <v>2603</v>
      </c>
      <c r="B100" t="s">
        <v>1327</v>
      </c>
      <c r="C100">
        <v>0</v>
      </c>
    </row>
    <row r="101" spans="1:3" x14ac:dyDescent="0.25">
      <c r="A101" t="s">
        <v>1567</v>
      </c>
      <c r="B101" t="s">
        <v>288</v>
      </c>
      <c r="C101">
        <v>0</v>
      </c>
    </row>
    <row r="102" spans="1:3" x14ac:dyDescent="0.25">
      <c r="A102" t="s">
        <v>2234</v>
      </c>
      <c r="B102" t="s">
        <v>1287</v>
      </c>
      <c r="C102">
        <v>0</v>
      </c>
    </row>
    <row r="103" spans="1:3" x14ac:dyDescent="0.25">
      <c r="A103" t="s">
        <v>2107</v>
      </c>
      <c r="B103" t="s">
        <v>924</v>
      </c>
      <c r="C103">
        <v>0</v>
      </c>
    </row>
    <row r="104" spans="1:3" x14ac:dyDescent="0.25">
      <c r="A104" t="s">
        <v>1696</v>
      </c>
      <c r="B104" t="s">
        <v>720</v>
      </c>
      <c r="C104">
        <v>2</v>
      </c>
    </row>
    <row r="105" spans="1:3" x14ac:dyDescent="0.25">
      <c r="A105" t="s">
        <v>2167</v>
      </c>
      <c r="B105" t="s">
        <v>997</v>
      </c>
      <c r="C105">
        <v>0</v>
      </c>
    </row>
    <row r="106" spans="1:3" x14ac:dyDescent="0.25">
      <c r="A106" t="s">
        <v>1810</v>
      </c>
      <c r="B106" t="s">
        <v>597</v>
      </c>
      <c r="C106">
        <v>0</v>
      </c>
    </row>
    <row r="107" spans="1:3" x14ac:dyDescent="0.25">
      <c r="A107" t="s">
        <v>2239</v>
      </c>
      <c r="B107" t="s">
        <v>357</v>
      </c>
      <c r="C107">
        <v>2</v>
      </c>
    </row>
    <row r="108" spans="1:3" x14ac:dyDescent="0.25">
      <c r="A108" t="s">
        <v>2607</v>
      </c>
      <c r="B108" t="s">
        <v>1194</v>
      </c>
      <c r="C108">
        <v>0</v>
      </c>
    </row>
    <row r="109" spans="1:3" x14ac:dyDescent="0.25">
      <c r="A109" t="s">
        <v>1797</v>
      </c>
      <c r="B109" t="s">
        <v>1159</v>
      </c>
      <c r="C109">
        <v>0</v>
      </c>
    </row>
    <row r="110" spans="1:3" x14ac:dyDescent="0.25">
      <c r="A110" t="s">
        <v>2328</v>
      </c>
      <c r="B110" t="s">
        <v>1387</v>
      </c>
      <c r="C110">
        <v>0</v>
      </c>
    </row>
    <row r="111" spans="1:3" x14ac:dyDescent="0.25">
      <c r="A111" t="s">
        <v>1629</v>
      </c>
      <c r="B111" t="s">
        <v>368</v>
      </c>
      <c r="C111">
        <v>0</v>
      </c>
    </row>
    <row r="112" spans="1:3" x14ac:dyDescent="0.25">
      <c r="A112" t="s">
        <v>2089</v>
      </c>
      <c r="B112" t="s">
        <v>905</v>
      </c>
      <c r="C112">
        <v>2</v>
      </c>
    </row>
    <row r="113" spans="1:3" x14ac:dyDescent="0.25">
      <c r="A113" t="s">
        <v>2698</v>
      </c>
      <c r="B113" t="s">
        <v>1382</v>
      </c>
      <c r="C113">
        <v>2</v>
      </c>
    </row>
    <row r="114" spans="1:3" x14ac:dyDescent="0.25">
      <c r="A114" t="s">
        <v>1791</v>
      </c>
      <c r="B114" t="s">
        <v>568</v>
      </c>
      <c r="C114">
        <v>2</v>
      </c>
    </row>
    <row r="115" spans="1:3" x14ac:dyDescent="0.25">
      <c r="A115" t="s">
        <v>1947</v>
      </c>
      <c r="B115" t="s">
        <v>751</v>
      </c>
      <c r="C115">
        <v>0</v>
      </c>
    </row>
    <row r="116" spans="1:3" x14ac:dyDescent="0.25">
      <c r="A116" t="s">
        <v>2168</v>
      </c>
      <c r="B116" t="s">
        <v>998</v>
      </c>
      <c r="C116">
        <v>2</v>
      </c>
    </row>
    <row r="117" spans="1:3" x14ac:dyDescent="0.25">
      <c r="A117" t="s">
        <v>1946</v>
      </c>
      <c r="B117" t="s">
        <v>750</v>
      </c>
      <c r="C117">
        <v>0</v>
      </c>
    </row>
    <row r="118" spans="1:3" x14ac:dyDescent="0.25">
      <c r="A118" t="s">
        <v>1809</v>
      </c>
      <c r="B118" t="s">
        <v>596</v>
      </c>
      <c r="C118">
        <v>2</v>
      </c>
    </row>
    <row r="119" spans="1:3" x14ac:dyDescent="0.25">
      <c r="A119" t="s">
        <v>2694</v>
      </c>
      <c r="B119" t="s">
        <v>1373</v>
      </c>
      <c r="C119">
        <v>0</v>
      </c>
    </row>
    <row r="120" spans="1:3" x14ac:dyDescent="0.25">
      <c r="A120" t="s">
        <v>2427</v>
      </c>
      <c r="B120" t="s">
        <v>1064</v>
      </c>
      <c r="C120">
        <v>-3</v>
      </c>
    </row>
    <row r="121" spans="1:3" x14ac:dyDescent="0.25">
      <c r="A121" t="s">
        <v>1708</v>
      </c>
      <c r="B121" t="s">
        <v>476</v>
      </c>
      <c r="C121">
        <v>3</v>
      </c>
    </row>
    <row r="122" spans="1:3" x14ac:dyDescent="0.25">
      <c r="A122" t="s">
        <v>2619</v>
      </c>
      <c r="B122" t="s">
        <v>1077</v>
      </c>
      <c r="C122">
        <v>0</v>
      </c>
    </row>
    <row r="123" spans="1:3" x14ac:dyDescent="0.25">
      <c r="A123" t="s">
        <v>2612</v>
      </c>
      <c r="B123" t="s">
        <v>242</v>
      </c>
      <c r="C123">
        <v>0</v>
      </c>
    </row>
    <row r="124" spans="1:3" x14ac:dyDescent="0.25">
      <c r="A124" t="s">
        <v>1562</v>
      </c>
      <c r="B124" t="s">
        <v>282</v>
      </c>
      <c r="C124">
        <v>3</v>
      </c>
    </row>
    <row r="125" spans="1:3" x14ac:dyDescent="0.25">
      <c r="A125" t="s">
        <v>1945</v>
      </c>
      <c r="B125" t="s">
        <v>749</v>
      </c>
      <c r="C125">
        <v>0</v>
      </c>
    </row>
    <row r="126" spans="1:3" x14ac:dyDescent="0.25">
      <c r="A126" t="s">
        <v>1721</v>
      </c>
      <c r="B126" t="s">
        <v>495</v>
      </c>
      <c r="C126">
        <v>3</v>
      </c>
    </row>
    <row r="127" spans="1:3" x14ac:dyDescent="0.25">
      <c r="A127" t="s">
        <v>1607</v>
      </c>
      <c r="B127" t="s">
        <v>335</v>
      </c>
      <c r="C127">
        <v>3</v>
      </c>
    </row>
    <row r="128" spans="1:3" x14ac:dyDescent="0.25">
      <c r="A128" t="s">
        <v>2708</v>
      </c>
      <c r="B128" t="s">
        <v>1180</v>
      </c>
      <c r="C128">
        <v>0</v>
      </c>
    </row>
    <row r="129" spans="1:3" x14ac:dyDescent="0.25">
      <c r="A129" t="s">
        <v>1522</v>
      </c>
      <c r="B129" t="s">
        <v>223</v>
      </c>
      <c r="C129">
        <v>2</v>
      </c>
    </row>
    <row r="130" spans="1:3" x14ac:dyDescent="0.25">
      <c r="A130" t="s">
        <v>2236</v>
      </c>
      <c r="B130" t="s">
        <v>621</v>
      </c>
      <c r="C130">
        <v>0</v>
      </c>
    </row>
    <row r="131" spans="1:3" x14ac:dyDescent="0.25">
      <c r="A131" t="s">
        <v>1497</v>
      </c>
      <c r="B131" t="s">
        <v>487</v>
      </c>
      <c r="C131">
        <v>2</v>
      </c>
    </row>
    <row r="132" spans="1:3" x14ac:dyDescent="0.25">
      <c r="A132" t="s">
        <v>1833</v>
      </c>
      <c r="B132" t="s">
        <v>623</v>
      </c>
      <c r="C132">
        <v>2</v>
      </c>
    </row>
    <row r="133" spans="1:3" x14ac:dyDescent="0.25">
      <c r="A133" t="s">
        <v>2324</v>
      </c>
      <c r="B133" t="s">
        <v>347</v>
      </c>
      <c r="C133">
        <v>0</v>
      </c>
    </row>
    <row r="134" spans="1:3" x14ac:dyDescent="0.25">
      <c r="A134" t="s">
        <v>1948</v>
      </c>
      <c r="B134" t="s">
        <v>753</v>
      </c>
      <c r="C134">
        <v>0</v>
      </c>
    </row>
    <row r="135" spans="1:3" x14ac:dyDescent="0.25">
      <c r="A135" t="s">
        <v>1789</v>
      </c>
      <c r="B135" t="s">
        <v>566</v>
      </c>
      <c r="C135">
        <v>0</v>
      </c>
    </row>
    <row r="136" spans="1:3" x14ac:dyDescent="0.25">
      <c r="A136" t="s">
        <v>2114</v>
      </c>
      <c r="B136" t="s">
        <v>931</v>
      </c>
      <c r="C136">
        <v>0</v>
      </c>
    </row>
    <row r="137" spans="1:3" x14ac:dyDescent="0.25">
      <c r="A137" t="s">
        <v>2680</v>
      </c>
      <c r="B137" t="s">
        <v>1359</v>
      </c>
      <c r="C137">
        <v>2</v>
      </c>
    </row>
    <row r="138" spans="1:3" x14ac:dyDescent="0.25">
      <c r="A138" t="s">
        <v>2527</v>
      </c>
      <c r="B138" t="s">
        <v>1172</v>
      </c>
      <c r="C138">
        <v>0</v>
      </c>
    </row>
    <row r="139" spans="1:3" x14ac:dyDescent="0.25">
      <c r="A139" t="s">
        <v>292</v>
      </c>
      <c r="B139" t="s">
        <v>293</v>
      </c>
      <c r="C139">
        <v>2</v>
      </c>
    </row>
    <row r="140" spans="1:3" x14ac:dyDescent="0.25">
      <c r="A140" t="s">
        <v>1905</v>
      </c>
      <c r="B140" t="s">
        <v>327</v>
      </c>
      <c r="C140">
        <v>3</v>
      </c>
    </row>
    <row r="141" spans="1:3" x14ac:dyDescent="0.25">
      <c r="A141" t="s">
        <v>2299</v>
      </c>
      <c r="B141" t="s">
        <v>1165</v>
      </c>
      <c r="C141">
        <v>0</v>
      </c>
    </row>
    <row r="142" spans="1:3" x14ac:dyDescent="0.25">
      <c r="A142" t="s">
        <v>1717</v>
      </c>
      <c r="B142" t="s">
        <v>488</v>
      </c>
      <c r="C142">
        <v>2</v>
      </c>
    </row>
    <row r="143" spans="1:3" x14ac:dyDescent="0.25">
      <c r="A143" t="s">
        <v>1569</v>
      </c>
      <c r="B143" t="s">
        <v>291</v>
      </c>
      <c r="C143">
        <v>3</v>
      </c>
    </row>
    <row r="144" spans="1:3" x14ac:dyDescent="0.25">
      <c r="A144" t="s">
        <v>2192</v>
      </c>
      <c r="B144" t="s">
        <v>1026</v>
      </c>
      <c r="C144">
        <v>2</v>
      </c>
    </row>
    <row r="145" spans="1:3" x14ac:dyDescent="0.25">
      <c r="A145" t="s">
        <v>1611</v>
      </c>
      <c r="B145" t="s">
        <v>344</v>
      </c>
      <c r="C145">
        <v>3</v>
      </c>
    </row>
    <row r="146" spans="1:3" x14ac:dyDescent="0.25">
      <c r="A146" t="s">
        <v>1950</v>
      </c>
      <c r="B146" t="s">
        <v>755</v>
      </c>
      <c r="C146">
        <v>2</v>
      </c>
    </row>
    <row r="147" spans="1:3" x14ac:dyDescent="0.25">
      <c r="A147" t="s">
        <v>1954</v>
      </c>
      <c r="B147" t="s">
        <v>759</v>
      </c>
      <c r="C147">
        <v>0</v>
      </c>
    </row>
    <row r="148" spans="1:3" x14ac:dyDescent="0.25">
      <c r="A148" t="s">
        <v>2718</v>
      </c>
      <c r="B148" t="s">
        <v>1355</v>
      </c>
      <c r="C148">
        <v>0</v>
      </c>
    </row>
    <row r="149" spans="1:3" x14ac:dyDescent="0.25">
      <c r="A149" t="s">
        <v>2254</v>
      </c>
      <c r="B149" t="s">
        <v>489</v>
      </c>
      <c r="C149">
        <v>0</v>
      </c>
    </row>
    <row r="150" spans="1:3" x14ac:dyDescent="0.25">
      <c r="A150" t="s">
        <v>1515</v>
      </c>
      <c r="B150" t="s">
        <v>216</v>
      </c>
      <c r="C150">
        <v>2</v>
      </c>
    </row>
    <row r="151" spans="1:3" x14ac:dyDescent="0.25">
      <c r="A151" t="s">
        <v>2539</v>
      </c>
      <c r="B151" t="s">
        <v>250</v>
      </c>
      <c r="C151">
        <v>0</v>
      </c>
    </row>
    <row r="152" spans="1:3" x14ac:dyDescent="0.25">
      <c r="A152" t="s">
        <v>1937</v>
      </c>
      <c r="B152" t="s">
        <v>744</v>
      </c>
      <c r="C152">
        <v>0</v>
      </c>
    </row>
    <row r="153" spans="1:3" x14ac:dyDescent="0.25">
      <c r="A153" t="s">
        <v>1715</v>
      </c>
      <c r="B153" t="s">
        <v>482</v>
      </c>
      <c r="C153">
        <v>3</v>
      </c>
    </row>
    <row r="154" spans="1:3" x14ac:dyDescent="0.25">
      <c r="A154" t="s">
        <v>2428</v>
      </c>
      <c r="B154" t="s">
        <v>875</v>
      </c>
      <c r="C154">
        <v>0</v>
      </c>
    </row>
    <row r="155" spans="1:3" x14ac:dyDescent="0.25">
      <c r="A155" t="s">
        <v>1718</v>
      </c>
      <c r="B155" t="s">
        <v>490</v>
      </c>
      <c r="C155">
        <v>2</v>
      </c>
    </row>
    <row r="156" spans="1:3" x14ac:dyDescent="0.25">
      <c r="A156" t="s">
        <v>1883</v>
      </c>
      <c r="B156" t="s">
        <v>398</v>
      </c>
      <c r="C156">
        <v>0</v>
      </c>
    </row>
    <row r="157" spans="1:3" x14ac:dyDescent="0.25">
      <c r="A157" t="s">
        <v>2202</v>
      </c>
      <c r="B157" t="s">
        <v>1036</v>
      </c>
      <c r="C157">
        <v>0</v>
      </c>
    </row>
    <row r="158" spans="1:3" x14ac:dyDescent="0.25">
      <c r="A158" t="s">
        <v>2695</v>
      </c>
      <c r="B158" t="s">
        <v>1209</v>
      </c>
      <c r="C158">
        <v>0</v>
      </c>
    </row>
    <row r="159" spans="1:3" x14ac:dyDescent="0.25">
      <c r="A159" t="s">
        <v>2220</v>
      </c>
      <c r="B159" t="s">
        <v>1056</v>
      </c>
      <c r="C159">
        <v>2</v>
      </c>
    </row>
    <row r="160" spans="1:3" x14ac:dyDescent="0.25">
      <c r="A160" t="s">
        <v>2432</v>
      </c>
      <c r="B160" t="s">
        <v>959</v>
      </c>
      <c r="C160">
        <v>0</v>
      </c>
    </row>
    <row r="161" spans="1:3" x14ac:dyDescent="0.25">
      <c r="A161" t="s">
        <v>1631</v>
      </c>
      <c r="B161" t="s">
        <v>406</v>
      </c>
      <c r="C161">
        <v>0</v>
      </c>
    </row>
    <row r="162" spans="1:3" x14ac:dyDescent="0.25">
      <c r="A162" t="s">
        <v>2345</v>
      </c>
      <c r="B162" t="s">
        <v>1368</v>
      </c>
      <c r="C162">
        <v>0</v>
      </c>
    </row>
    <row r="163" spans="1:3" x14ac:dyDescent="0.25">
      <c r="A163" t="s">
        <v>1630</v>
      </c>
      <c r="B163" t="s">
        <v>400</v>
      </c>
      <c r="C163">
        <v>0</v>
      </c>
    </row>
    <row r="164" spans="1:3" x14ac:dyDescent="0.25">
      <c r="A164" t="s">
        <v>1953</v>
      </c>
      <c r="B164" t="s">
        <v>758</v>
      </c>
      <c r="C164">
        <v>0</v>
      </c>
    </row>
    <row r="165" spans="1:3" x14ac:dyDescent="0.25">
      <c r="A165" t="s">
        <v>2494</v>
      </c>
      <c r="B165" t="s">
        <v>1164</v>
      </c>
      <c r="C165">
        <v>0</v>
      </c>
    </row>
    <row r="166" spans="1:3" x14ac:dyDescent="0.25">
      <c r="A166" t="s">
        <v>2364</v>
      </c>
      <c r="B166" t="s">
        <v>84</v>
      </c>
      <c r="C166">
        <v>0</v>
      </c>
    </row>
    <row r="167" spans="1:3" x14ac:dyDescent="0.25">
      <c r="A167" t="s">
        <v>2049</v>
      </c>
      <c r="B167" t="s">
        <v>865</v>
      </c>
      <c r="C167">
        <v>0</v>
      </c>
    </row>
    <row r="168" spans="1:3" x14ac:dyDescent="0.25">
      <c r="A168" t="s">
        <v>1714</v>
      </c>
      <c r="B168" t="s">
        <v>515</v>
      </c>
      <c r="C168">
        <v>0</v>
      </c>
    </row>
    <row r="169" spans="1:3" x14ac:dyDescent="0.25">
      <c r="A169" t="s">
        <v>2263</v>
      </c>
      <c r="B169" t="s">
        <v>219</v>
      </c>
      <c r="C169">
        <v>-3</v>
      </c>
    </row>
    <row r="170" spans="1:3" x14ac:dyDescent="0.25">
      <c r="A170" t="s">
        <v>1659</v>
      </c>
      <c r="B170" t="s">
        <v>392</v>
      </c>
      <c r="C170">
        <v>0</v>
      </c>
    </row>
    <row r="171" spans="1:3" x14ac:dyDescent="0.25">
      <c r="A171" t="s">
        <v>2245</v>
      </c>
      <c r="B171" t="s">
        <v>1340</v>
      </c>
      <c r="C171">
        <v>0</v>
      </c>
    </row>
    <row r="172" spans="1:3" x14ac:dyDescent="0.25">
      <c r="A172" t="s">
        <v>1693</v>
      </c>
      <c r="B172" t="s">
        <v>457</v>
      </c>
      <c r="C172">
        <v>0</v>
      </c>
    </row>
    <row r="173" spans="1:3" x14ac:dyDescent="0.25">
      <c r="A173" t="s">
        <v>2518</v>
      </c>
      <c r="B173" t="s">
        <v>486</v>
      </c>
      <c r="C173">
        <v>3</v>
      </c>
    </row>
    <row r="174" spans="1:3" x14ac:dyDescent="0.25">
      <c r="A174" t="s">
        <v>2169</v>
      </c>
      <c r="B174" t="s">
        <v>999</v>
      </c>
      <c r="C174">
        <v>0</v>
      </c>
    </row>
    <row r="175" spans="1:3" x14ac:dyDescent="0.25">
      <c r="A175" t="s">
        <v>2551</v>
      </c>
      <c r="B175" t="s">
        <v>362</v>
      </c>
      <c r="C175">
        <v>0</v>
      </c>
    </row>
    <row r="176" spans="1:3" x14ac:dyDescent="0.25">
      <c r="A176" t="s">
        <v>1788</v>
      </c>
      <c r="B176" t="s">
        <v>1362</v>
      </c>
      <c r="C176">
        <v>2</v>
      </c>
    </row>
    <row r="177" spans="1:3" x14ac:dyDescent="0.25">
      <c r="A177" t="s">
        <v>1697</v>
      </c>
      <c r="B177" t="s">
        <v>461</v>
      </c>
      <c r="C177">
        <v>0</v>
      </c>
    </row>
    <row r="178" spans="1:3" x14ac:dyDescent="0.25">
      <c r="A178" t="s">
        <v>1948</v>
      </c>
      <c r="B178" t="s">
        <v>752</v>
      </c>
      <c r="C178">
        <v>0</v>
      </c>
    </row>
    <row r="179" spans="1:3" x14ac:dyDescent="0.25">
      <c r="A179" t="s">
        <v>1790</v>
      </c>
      <c r="B179" t="s">
        <v>567</v>
      </c>
      <c r="C179">
        <v>0</v>
      </c>
    </row>
    <row r="180" spans="1:3" x14ac:dyDescent="0.25">
      <c r="A180" t="s">
        <v>2575</v>
      </c>
      <c r="B180" t="s">
        <v>1228</v>
      </c>
      <c r="C180">
        <v>0</v>
      </c>
    </row>
    <row r="181" spans="1:3" x14ac:dyDescent="0.25">
      <c r="A181" t="s">
        <v>1786</v>
      </c>
      <c r="B181" t="s">
        <v>565</v>
      </c>
      <c r="C181">
        <v>2</v>
      </c>
    </row>
    <row r="182" spans="1:3" x14ac:dyDescent="0.25">
      <c r="A182" t="s">
        <v>1949</v>
      </c>
      <c r="B182" t="s">
        <v>754</v>
      </c>
      <c r="C182">
        <v>0</v>
      </c>
    </row>
    <row r="183" spans="1:3" x14ac:dyDescent="0.25">
      <c r="A183" t="s">
        <v>2303</v>
      </c>
      <c r="B183" t="s">
        <v>166</v>
      </c>
      <c r="C183">
        <v>-3</v>
      </c>
    </row>
    <row r="184" spans="1:3" x14ac:dyDescent="0.25">
      <c r="A184" t="s">
        <v>1722</v>
      </c>
      <c r="B184" t="s">
        <v>496</v>
      </c>
      <c r="C184">
        <v>2</v>
      </c>
    </row>
    <row r="185" spans="1:3" x14ac:dyDescent="0.25">
      <c r="A185" t="s">
        <v>1608</v>
      </c>
      <c r="B185" t="s">
        <v>338</v>
      </c>
      <c r="C185">
        <v>0</v>
      </c>
    </row>
    <row r="186" spans="1:3" x14ac:dyDescent="0.25">
      <c r="A186" t="s">
        <v>1812</v>
      </c>
      <c r="B186" t="s">
        <v>599</v>
      </c>
      <c r="C186">
        <v>3</v>
      </c>
    </row>
    <row r="187" spans="1:3" x14ac:dyDescent="0.25">
      <c r="A187" t="s">
        <v>1488</v>
      </c>
      <c r="B187" t="s">
        <v>170</v>
      </c>
      <c r="C187">
        <v>-3</v>
      </c>
    </row>
    <row r="188" spans="1:3" x14ac:dyDescent="0.25">
      <c r="A188" t="s">
        <v>1485</v>
      </c>
      <c r="B188" t="s">
        <v>163</v>
      </c>
      <c r="C188">
        <v>2</v>
      </c>
    </row>
    <row r="189" spans="1:3" x14ac:dyDescent="0.25">
      <c r="A189" t="s">
        <v>2070</v>
      </c>
      <c r="B189" t="s">
        <v>885</v>
      </c>
      <c r="C189">
        <v>-3</v>
      </c>
    </row>
    <row r="190" spans="1:3" x14ac:dyDescent="0.25">
      <c r="A190" t="s">
        <v>1724</v>
      </c>
      <c r="B190" t="s">
        <v>493</v>
      </c>
      <c r="C190">
        <v>0</v>
      </c>
    </row>
    <row r="191" spans="1:3" x14ac:dyDescent="0.25">
      <c r="A191" t="s">
        <v>1507</v>
      </c>
      <c r="B191" t="s">
        <v>206</v>
      </c>
      <c r="C191">
        <v>2</v>
      </c>
    </row>
    <row r="192" spans="1:3" x14ac:dyDescent="0.25">
      <c r="A192" t="s">
        <v>2276</v>
      </c>
      <c r="B192" t="s">
        <v>181</v>
      </c>
      <c r="C192">
        <v>0</v>
      </c>
    </row>
    <row r="193" spans="1:3" x14ac:dyDescent="0.25">
      <c r="A193" t="s">
        <v>2519</v>
      </c>
      <c r="B193" t="s">
        <v>1019</v>
      </c>
      <c r="C193">
        <v>0</v>
      </c>
    </row>
    <row r="194" spans="1:3" x14ac:dyDescent="0.25">
      <c r="A194" t="s">
        <v>2552</v>
      </c>
      <c r="B194" t="s">
        <v>1236</v>
      </c>
      <c r="C194">
        <v>5</v>
      </c>
    </row>
    <row r="195" spans="1:3" x14ac:dyDescent="0.25">
      <c r="A195" t="s">
        <v>1936</v>
      </c>
      <c r="B195" t="s">
        <v>1102</v>
      </c>
      <c r="C195">
        <v>0</v>
      </c>
    </row>
    <row r="196" spans="1:3" x14ac:dyDescent="0.25">
      <c r="A196" t="s">
        <v>1955</v>
      </c>
      <c r="B196" t="s">
        <v>760</v>
      </c>
      <c r="C196">
        <v>0</v>
      </c>
    </row>
    <row r="197" spans="1:3" x14ac:dyDescent="0.25">
      <c r="A197" t="s">
        <v>2318</v>
      </c>
      <c r="B197" t="s">
        <v>86</v>
      </c>
      <c r="C197">
        <v>3</v>
      </c>
    </row>
    <row r="198" spans="1:3" x14ac:dyDescent="0.25">
      <c r="A198" t="s">
        <v>2529</v>
      </c>
      <c r="B198" t="s">
        <v>665</v>
      </c>
      <c r="C198">
        <v>-3</v>
      </c>
    </row>
    <row r="199" spans="1:3" x14ac:dyDescent="0.25">
      <c r="A199" t="s">
        <v>2545</v>
      </c>
      <c r="B199" t="s">
        <v>1181</v>
      </c>
      <c r="C199">
        <v>0</v>
      </c>
    </row>
    <row r="200" spans="1:3" x14ac:dyDescent="0.25">
      <c r="A200" t="s">
        <v>1664</v>
      </c>
      <c r="B200" t="s">
        <v>337</v>
      </c>
      <c r="C200">
        <v>0</v>
      </c>
    </row>
    <row r="201" spans="1:3" x14ac:dyDescent="0.25">
      <c r="A201" t="s">
        <v>2343</v>
      </c>
      <c r="B201" t="s">
        <v>692</v>
      </c>
      <c r="C201">
        <v>0</v>
      </c>
    </row>
    <row r="202" spans="1:3" x14ac:dyDescent="0.25">
      <c r="A202" t="s">
        <v>2678</v>
      </c>
      <c r="B202" t="s">
        <v>1356</v>
      </c>
      <c r="C202">
        <v>0</v>
      </c>
    </row>
    <row r="203" spans="1:3" x14ac:dyDescent="0.25">
      <c r="A203" t="s">
        <v>2333</v>
      </c>
      <c r="B203" t="s">
        <v>498</v>
      </c>
      <c r="C203">
        <v>2</v>
      </c>
    </row>
    <row r="204" spans="1:3" x14ac:dyDescent="0.25">
      <c r="A204" t="s">
        <v>1720</v>
      </c>
      <c r="B204" t="s">
        <v>494</v>
      </c>
      <c r="C204">
        <v>0</v>
      </c>
    </row>
    <row r="205" spans="1:3" x14ac:dyDescent="0.25">
      <c r="A205" t="s">
        <v>2228</v>
      </c>
      <c r="B205" t="s">
        <v>492</v>
      </c>
      <c r="C205">
        <v>2</v>
      </c>
    </row>
    <row r="206" spans="1:3" x14ac:dyDescent="0.25">
      <c r="A206" t="s">
        <v>2409</v>
      </c>
      <c r="B206" t="s">
        <v>1234</v>
      </c>
      <c r="C206">
        <v>0</v>
      </c>
    </row>
    <row r="207" spans="1:3" x14ac:dyDescent="0.25">
      <c r="A207" t="s">
        <v>2599</v>
      </c>
      <c r="B207" t="s">
        <v>1266</v>
      </c>
      <c r="C207">
        <v>0</v>
      </c>
    </row>
    <row r="208" spans="1:3" x14ac:dyDescent="0.25">
      <c r="A208" t="s">
        <v>1429</v>
      </c>
      <c r="B208" t="s">
        <v>100</v>
      </c>
      <c r="C208">
        <v>0</v>
      </c>
    </row>
    <row r="209" spans="1:3" x14ac:dyDescent="0.25">
      <c r="A209" t="s">
        <v>1951</v>
      </c>
      <c r="B209" t="s">
        <v>757</v>
      </c>
      <c r="C209">
        <v>2</v>
      </c>
    </row>
    <row r="210" spans="1:3" x14ac:dyDescent="0.25">
      <c r="A210" t="s">
        <v>2339</v>
      </c>
      <c r="B210" t="s">
        <v>1066</v>
      </c>
      <c r="C210">
        <v>0</v>
      </c>
    </row>
    <row r="211" spans="1:3" x14ac:dyDescent="0.25">
      <c r="A211" t="s">
        <v>2122</v>
      </c>
      <c r="B211" t="s">
        <v>940</v>
      </c>
      <c r="C211">
        <v>0</v>
      </c>
    </row>
    <row r="212" spans="1:3" x14ac:dyDescent="0.25">
      <c r="A212" t="s">
        <v>2438</v>
      </c>
      <c r="B212" t="s">
        <v>1279</v>
      </c>
      <c r="C212">
        <v>0</v>
      </c>
    </row>
    <row r="213" spans="1:3" x14ac:dyDescent="0.25">
      <c r="A213" t="s">
        <v>2205</v>
      </c>
      <c r="B213" t="s">
        <v>1038</v>
      </c>
      <c r="C213">
        <v>2</v>
      </c>
    </row>
    <row r="214" spans="1:3" x14ac:dyDescent="0.25">
      <c r="A214" t="s">
        <v>2404</v>
      </c>
      <c r="B214" t="s">
        <v>322</v>
      </c>
      <c r="C214">
        <v>0</v>
      </c>
    </row>
    <row r="215" spans="1:3" x14ac:dyDescent="0.25">
      <c r="A215" t="s">
        <v>2431</v>
      </c>
      <c r="B215" t="s">
        <v>929</v>
      </c>
      <c r="C215">
        <v>2</v>
      </c>
    </row>
    <row r="216" spans="1:3" x14ac:dyDescent="0.25">
      <c r="A216" t="s">
        <v>2086</v>
      </c>
      <c r="B216" t="s">
        <v>900</v>
      </c>
      <c r="C216">
        <v>-3</v>
      </c>
    </row>
    <row r="217" spans="1:3" x14ac:dyDescent="0.25">
      <c r="A217" t="s">
        <v>2090</v>
      </c>
      <c r="B217" t="s">
        <v>906</v>
      </c>
      <c r="C217">
        <v>-3</v>
      </c>
    </row>
    <row r="218" spans="1:3" x14ac:dyDescent="0.25">
      <c r="A218" t="s">
        <v>1422</v>
      </c>
      <c r="B218" t="s">
        <v>92</v>
      </c>
      <c r="C218">
        <v>-3</v>
      </c>
    </row>
    <row r="219" spans="1:3" x14ac:dyDescent="0.25">
      <c r="A219" t="s">
        <v>1964</v>
      </c>
      <c r="B219" t="s">
        <v>39</v>
      </c>
      <c r="C219">
        <v>0</v>
      </c>
    </row>
    <row r="220" spans="1:3" x14ac:dyDescent="0.25">
      <c r="A220" t="s">
        <v>1924</v>
      </c>
      <c r="B220" t="s">
        <v>729</v>
      </c>
      <c r="C220">
        <v>3</v>
      </c>
    </row>
    <row r="221" spans="1:3" x14ac:dyDescent="0.25">
      <c r="A221" t="s">
        <v>1500</v>
      </c>
      <c r="B221" t="s">
        <v>192</v>
      </c>
      <c r="C221">
        <v>0</v>
      </c>
    </row>
    <row r="222" spans="1:3" x14ac:dyDescent="0.25">
      <c r="A222" t="s">
        <v>1814</v>
      </c>
      <c r="B222" t="s">
        <v>601</v>
      </c>
      <c r="C222">
        <v>2</v>
      </c>
    </row>
    <row r="223" spans="1:3" x14ac:dyDescent="0.25">
      <c r="A223" t="s">
        <v>1965</v>
      </c>
      <c r="B223" t="s">
        <v>772</v>
      </c>
      <c r="C223">
        <v>-3</v>
      </c>
    </row>
    <row r="224" spans="1:3" x14ac:dyDescent="0.25">
      <c r="A224" t="s">
        <v>2050</v>
      </c>
      <c r="B224" t="s">
        <v>866</v>
      </c>
      <c r="C224">
        <v>0</v>
      </c>
    </row>
    <row r="225" spans="1:3" x14ac:dyDescent="0.25">
      <c r="A225" t="s">
        <v>2583</v>
      </c>
      <c r="B225" t="s">
        <v>1054</v>
      </c>
      <c r="C225">
        <v>0</v>
      </c>
    </row>
    <row r="226" spans="1:3" x14ac:dyDescent="0.25">
      <c r="A226" t="s">
        <v>1618</v>
      </c>
      <c r="B226" t="s">
        <v>386</v>
      </c>
      <c r="C226">
        <v>0</v>
      </c>
    </row>
    <row r="227" spans="1:3" x14ac:dyDescent="0.25">
      <c r="A227" t="s">
        <v>1813</v>
      </c>
      <c r="B227" t="s">
        <v>600</v>
      </c>
      <c r="C227">
        <v>0</v>
      </c>
    </row>
    <row r="228" spans="1:3" x14ac:dyDescent="0.25">
      <c r="A228" t="s">
        <v>2514</v>
      </c>
      <c r="B228" t="s">
        <v>775</v>
      </c>
      <c r="C228">
        <v>3</v>
      </c>
    </row>
    <row r="229" spans="1:3" x14ac:dyDescent="0.25">
      <c r="A229" t="s">
        <v>1581</v>
      </c>
      <c r="B229" t="s">
        <v>311</v>
      </c>
      <c r="C229">
        <v>0</v>
      </c>
    </row>
    <row r="230" spans="1:3" x14ac:dyDescent="0.25">
      <c r="A230" t="s">
        <v>1598</v>
      </c>
      <c r="B230" t="s">
        <v>456</v>
      </c>
      <c r="C230">
        <v>2</v>
      </c>
    </row>
    <row r="231" spans="1:3" x14ac:dyDescent="0.25">
      <c r="A231" t="s">
        <v>1725</v>
      </c>
      <c r="B231" t="s">
        <v>499</v>
      </c>
      <c r="C231">
        <v>-3</v>
      </c>
    </row>
    <row r="232" spans="1:3" x14ac:dyDescent="0.25">
      <c r="A232" t="s">
        <v>2686</v>
      </c>
      <c r="B232" t="s">
        <v>321</v>
      </c>
      <c r="C232">
        <v>0</v>
      </c>
    </row>
    <row r="233" spans="1:3" x14ac:dyDescent="0.25">
      <c r="A233" t="s">
        <v>2483</v>
      </c>
      <c r="B233" t="s">
        <v>897</v>
      </c>
      <c r="C233">
        <v>2</v>
      </c>
    </row>
    <row r="234" spans="1:3" x14ac:dyDescent="0.25">
      <c r="A234" t="s">
        <v>1482</v>
      </c>
      <c r="B234" t="s">
        <v>162</v>
      </c>
      <c r="C234">
        <v>2</v>
      </c>
    </row>
    <row r="235" spans="1:3" x14ac:dyDescent="0.25">
      <c r="A235" t="s">
        <v>2171</v>
      </c>
      <c r="B235" t="s">
        <v>1001</v>
      </c>
      <c r="C235">
        <v>0</v>
      </c>
    </row>
    <row r="236" spans="1:3" x14ac:dyDescent="0.25">
      <c r="A236" t="s">
        <v>2279</v>
      </c>
      <c r="B236" t="s">
        <v>180</v>
      </c>
      <c r="C236">
        <v>0</v>
      </c>
    </row>
    <row r="237" spans="1:3" x14ac:dyDescent="0.25">
      <c r="A237" t="s">
        <v>2655</v>
      </c>
      <c r="B237" t="s">
        <v>1333</v>
      </c>
      <c r="C237">
        <v>2</v>
      </c>
    </row>
    <row r="238" spans="1:3" x14ac:dyDescent="0.25">
      <c r="A238" t="s">
        <v>2284</v>
      </c>
      <c r="B238" t="s">
        <v>1122</v>
      </c>
      <c r="C238">
        <v>2</v>
      </c>
    </row>
    <row r="239" spans="1:3" x14ac:dyDescent="0.25">
      <c r="A239" t="s">
        <v>1525</v>
      </c>
      <c r="B239" t="s">
        <v>1330</v>
      </c>
      <c r="C239">
        <v>3</v>
      </c>
    </row>
    <row r="240" spans="1:3" x14ac:dyDescent="0.25">
      <c r="A240" t="s">
        <v>2119</v>
      </c>
      <c r="B240" t="s">
        <v>937</v>
      </c>
      <c r="C240">
        <v>-3</v>
      </c>
    </row>
    <row r="241" spans="1:3" x14ac:dyDescent="0.25">
      <c r="A241" t="s">
        <v>2288</v>
      </c>
      <c r="B241" t="s">
        <v>774</v>
      </c>
      <c r="C241">
        <v>0</v>
      </c>
    </row>
    <row r="242" spans="1:3" x14ac:dyDescent="0.25">
      <c r="A242" t="s">
        <v>1956</v>
      </c>
      <c r="B242" t="s">
        <v>761</v>
      </c>
      <c r="C242">
        <v>3</v>
      </c>
    </row>
    <row r="243" spans="1:3" x14ac:dyDescent="0.25">
      <c r="A243" t="s">
        <v>1561</v>
      </c>
      <c r="B243" t="s">
        <v>1118</v>
      </c>
      <c r="C243">
        <v>0</v>
      </c>
    </row>
    <row r="244" spans="1:3" x14ac:dyDescent="0.25">
      <c r="A244" t="s">
        <v>2530</v>
      </c>
      <c r="B244" t="s">
        <v>429</v>
      </c>
      <c r="C244">
        <v>0</v>
      </c>
    </row>
    <row r="245" spans="1:3" x14ac:dyDescent="0.25">
      <c r="A245" t="s">
        <v>2368</v>
      </c>
      <c r="B245" t="s">
        <v>1087</v>
      </c>
      <c r="C245">
        <v>0</v>
      </c>
    </row>
    <row r="246" spans="1:3" x14ac:dyDescent="0.25">
      <c r="A246" t="s">
        <v>2496</v>
      </c>
      <c r="B246" t="s">
        <v>1407</v>
      </c>
      <c r="C246">
        <v>0</v>
      </c>
    </row>
    <row r="247" spans="1:3" x14ac:dyDescent="0.25">
      <c r="A247" t="s">
        <v>2161</v>
      </c>
      <c r="B247" t="s">
        <v>989</v>
      </c>
      <c r="C247">
        <v>0</v>
      </c>
    </row>
    <row r="248" spans="1:3" x14ac:dyDescent="0.25">
      <c r="A248" t="s">
        <v>2084</v>
      </c>
      <c r="B248" t="s">
        <v>898</v>
      </c>
      <c r="C248">
        <v>0</v>
      </c>
    </row>
    <row r="249" spans="1:3" x14ac:dyDescent="0.25">
      <c r="A249" t="s">
        <v>2605</v>
      </c>
      <c r="B249" t="s">
        <v>1308</v>
      </c>
      <c r="C249">
        <v>0</v>
      </c>
    </row>
    <row r="250" spans="1:3" x14ac:dyDescent="0.25">
      <c r="A250" t="s">
        <v>2526</v>
      </c>
      <c r="B250" t="s">
        <v>340</v>
      </c>
      <c r="C250">
        <v>0</v>
      </c>
    </row>
    <row r="251" spans="1:3" x14ac:dyDescent="0.25">
      <c r="A251" t="s">
        <v>2296</v>
      </c>
      <c r="B251" t="s">
        <v>165</v>
      </c>
      <c r="C251">
        <v>0</v>
      </c>
    </row>
    <row r="252" spans="1:3" x14ac:dyDescent="0.25">
      <c r="A252" t="s">
        <v>2700</v>
      </c>
      <c r="B252" t="s">
        <v>1058</v>
      </c>
      <c r="C252">
        <v>0</v>
      </c>
    </row>
    <row r="253" spans="1:3" x14ac:dyDescent="0.25">
      <c r="A253" t="s">
        <v>2587</v>
      </c>
      <c r="B253" t="s">
        <v>1242</v>
      </c>
      <c r="C253">
        <v>0</v>
      </c>
    </row>
    <row r="254" spans="1:3" x14ac:dyDescent="0.25">
      <c r="A254" s="1" t="s">
        <v>2666</v>
      </c>
      <c r="B254" t="s">
        <v>246</v>
      </c>
      <c r="C254">
        <v>2</v>
      </c>
    </row>
    <row r="255" spans="1:3" x14ac:dyDescent="0.25">
      <c r="A255" t="s">
        <v>1675</v>
      </c>
      <c r="B255" t="s">
        <v>428</v>
      </c>
      <c r="C255">
        <v>0</v>
      </c>
    </row>
    <row r="256" spans="1:3" x14ac:dyDescent="0.25">
      <c r="A256" t="s">
        <v>1620</v>
      </c>
      <c r="B256" t="s">
        <v>203</v>
      </c>
      <c r="C256">
        <v>0</v>
      </c>
    </row>
    <row r="257" spans="1:3" x14ac:dyDescent="0.25">
      <c r="A257" t="s">
        <v>1594</v>
      </c>
      <c r="B257" t="s">
        <v>331</v>
      </c>
      <c r="C257">
        <v>0</v>
      </c>
    </row>
    <row r="258" spans="1:3" x14ac:dyDescent="0.25">
      <c r="A258" t="s">
        <v>1851</v>
      </c>
      <c r="B258" t="s">
        <v>643</v>
      </c>
      <c r="C258">
        <v>0</v>
      </c>
    </row>
    <row r="259" spans="1:3" x14ac:dyDescent="0.25">
      <c r="A259" t="s">
        <v>2380</v>
      </c>
      <c r="B259" t="s">
        <v>464</v>
      </c>
      <c r="C259">
        <v>0</v>
      </c>
    </row>
    <row r="260" spans="1:3" x14ac:dyDescent="0.25">
      <c r="A260" t="s">
        <v>2699</v>
      </c>
      <c r="B260" t="s">
        <v>1383</v>
      </c>
      <c r="C260">
        <v>0</v>
      </c>
    </row>
    <row r="261" spans="1:3" x14ac:dyDescent="0.25">
      <c r="A261" t="s">
        <v>2466</v>
      </c>
      <c r="B261" t="s">
        <v>1168</v>
      </c>
      <c r="C261">
        <v>-3</v>
      </c>
    </row>
    <row r="262" spans="1:3" x14ac:dyDescent="0.25">
      <c r="A262" t="s">
        <v>1430</v>
      </c>
      <c r="B262" t="s">
        <v>101</v>
      </c>
      <c r="C262">
        <v>0</v>
      </c>
    </row>
    <row r="263" spans="1:3" x14ac:dyDescent="0.25">
      <c r="A263" t="s">
        <v>1431</v>
      </c>
      <c r="B263" t="s">
        <v>102</v>
      </c>
      <c r="C263">
        <v>0</v>
      </c>
    </row>
    <row r="264" spans="1:3" x14ac:dyDescent="0.25">
      <c r="A264" t="s">
        <v>2701</v>
      </c>
      <c r="B264" t="s">
        <v>766</v>
      </c>
      <c r="C264">
        <v>0</v>
      </c>
    </row>
    <row r="265" spans="1:3" x14ac:dyDescent="0.25">
      <c r="A265" t="s">
        <v>2592</v>
      </c>
      <c r="B265" t="s">
        <v>1260</v>
      </c>
      <c r="C265">
        <v>0</v>
      </c>
    </row>
    <row r="266" spans="1:3" x14ac:dyDescent="0.25">
      <c r="A266" t="s">
        <v>1865</v>
      </c>
      <c r="B266" t="s">
        <v>660</v>
      </c>
      <c r="C266">
        <v>0</v>
      </c>
    </row>
    <row r="267" spans="1:3" x14ac:dyDescent="0.25">
      <c r="A267" t="s">
        <v>2616</v>
      </c>
      <c r="B267" t="s">
        <v>460</v>
      </c>
      <c r="C267">
        <v>0</v>
      </c>
    </row>
    <row r="268" spans="1:3" x14ac:dyDescent="0.25">
      <c r="A268" t="s">
        <v>1571</v>
      </c>
      <c r="B268" t="s">
        <v>300</v>
      </c>
      <c r="C268">
        <v>0</v>
      </c>
    </row>
    <row r="269" spans="1:3" x14ac:dyDescent="0.25">
      <c r="A269" t="s">
        <v>1512</v>
      </c>
      <c r="B269" t="s">
        <v>213</v>
      </c>
      <c r="C269">
        <v>2</v>
      </c>
    </row>
    <row r="270" spans="1:3" x14ac:dyDescent="0.25">
      <c r="A270" t="s">
        <v>1471</v>
      </c>
      <c r="B270" t="s">
        <v>147</v>
      </c>
      <c r="C270">
        <v>0</v>
      </c>
    </row>
    <row r="271" spans="1:3" x14ac:dyDescent="0.25">
      <c r="A271" t="s">
        <v>2538</v>
      </c>
      <c r="B271" t="s">
        <v>1320</v>
      </c>
      <c r="C271">
        <v>0</v>
      </c>
    </row>
    <row r="272" spans="1:3" x14ac:dyDescent="0.25">
      <c r="A272" t="s">
        <v>1543</v>
      </c>
      <c r="B272" t="s">
        <v>264</v>
      </c>
      <c r="C272">
        <v>-3</v>
      </c>
    </row>
    <row r="273" spans="1:3" x14ac:dyDescent="0.25">
      <c r="A273" t="s">
        <v>2439</v>
      </c>
      <c r="B273" t="s">
        <v>741</v>
      </c>
      <c r="C273">
        <v>0</v>
      </c>
    </row>
    <row r="274" spans="1:3" x14ac:dyDescent="0.25">
      <c r="A274" t="s">
        <v>1960</v>
      </c>
      <c r="B274" t="s">
        <v>768</v>
      </c>
      <c r="C274">
        <v>3</v>
      </c>
    </row>
    <row r="275" spans="1:3" x14ac:dyDescent="0.25">
      <c r="A275" t="s">
        <v>2187</v>
      </c>
      <c r="B275" t="s">
        <v>1021</v>
      </c>
      <c r="C275">
        <v>0</v>
      </c>
    </row>
    <row r="276" spans="1:3" x14ac:dyDescent="0.25">
      <c r="A276" t="s">
        <v>2477</v>
      </c>
      <c r="B276" t="s">
        <v>1044</v>
      </c>
      <c r="C276">
        <v>0</v>
      </c>
    </row>
    <row r="277" spans="1:3" x14ac:dyDescent="0.25">
      <c r="A277" t="s">
        <v>1583</v>
      </c>
      <c r="B277" t="s">
        <v>314</v>
      </c>
      <c r="C277">
        <v>0</v>
      </c>
    </row>
    <row r="278" spans="1:3" x14ac:dyDescent="0.25">
      <c r="A278" t="s">
        <v>2647</v>
      </c>
      <c r="B278" t="s">
        <v>1324</v>
      </c>
      <c r="C278">
        <v>2</v>
      </c>
    </row>
    <row r="279" spans="1:3" x14ac:dyDescent="0.25">
      <c r="A279" t="s">
        <v>2125</v>
      </c>
      <c r="B279" t="s">
        <v>946</v>
      </c>
      <c r="C279">
        <v>0</v>
      </c>
    </row>
    <row r="280" spans="1:3" x14ac:dyDescent="0.25">
      <c r="A280" t="s">
        <v>2226</v>
      </c>
      <c r="B280" t="s">
        <v>1065</v>
      </c>
      <c r="C280">
        <v>0</v>
      </c>
    </row>
    <row r="281" spans="1:3" x14ac:dyDescent="0.25">
      <c r="A281" t="s">
        <v>1677</v>
      </c>
      <c r="B281" t="s">
        <v>438</v>
      </c>
      <c r="C281">
        <v>2</v>
      </c>
    </row>
    <row r="282" spans="1:3" x14ac:dyDescent="0.25">
      <c r="A282" t="s">
        <v>2348</v>
      </c>
      <c r="B282" t="s">
        <v>1137</v>
      </c>
      <c r="C282">
        <v>0</v>
      </c>
    </row>
    <row r="283" spans="1:3" x14ac:dyDescent="0.25">
      <c r="A283" t="s">
        <v>1963</v>
      </c>
      <c r="B283" t="s">
        <v>771</v>
      </c>
      <c r="C283">
        <v>3</v>
      </c>
    </row>
    <row r="284" spans="1:3" x14ac:dyDescent="0.25">
      <c r="A284" t="s">
        <v>1782</v>
      </c>
      <c r="B284" t="s">
        <v>560</v>
      </c>
      <c r="C284">
        <v>2</v>
      </c>
    </row>
    <row r="285" spans="1:3" x14ac:dyDescent="0.25">
      <c r="A285" t="s">
        <v>1931</v>
      </c>
      <c r="B285" t="s">
        <v>303</v>
      </c>
      <c r="C285">
        <v>0</v>
      </c>
    </row>
    <row r="286" spans="1:3" x14ac:dyDescent="0.25">
      <c r="A286" t="s">
        <v>1544</v>
      </c>
      <c r="B286" t="s">
        <v>265</v>
      </c>
      <c r="C286">
        <v>2</v>
      </c>
    </row>
    <row r="287" spans="1:3" x14ac:dyDescent="0.25">
      <c r="A287" t="s">
        <v>1961</v>
      </c>
      <c r="B287" t="s">
        <v>769</v>
      </c>
      <c r="C287">
        <v>2</v>
      </c>
    </row>
    <row r="288" spans="1:3" x14ac:dyDescent="0.25">
      <c r="A288" t="s">
        <v>1834</v>
      </c>
      <c r="B288" t="s">
        <v>624</v>
      </c>
      <c r="C288">
        <v>2</v>
      </c>
    </row>
    <row r="289" spans="1:3" x14ac:dyDescent="0.25">
      <c r="A289" t="s">
        <v>1962</v>
      </c>
      <c r="B289" t="s">
        <v>770</v>
      </c>
      <c r="C289">
        <v>3</v>
      </c>
    </row>
    <row r="290" spans="1:3" x14ac:dyDescent="0.25">
      <c r="A290" t="s">
        <v>1889</v>
      </c>
      <c r="B290" t="s">
        <v>690</v>
      </c>
      <c r="C290">
        <v>2</v>
      </c>
    </row>
    <row r="291" spans="1:3" x14ac:dyDescent="0.25">
      <c r="A291" t="s">
        <v>2451</v>
      </c>
      <c r="B291" t="s">
        <v>1341</v>
      </c>
      <c r="C291">
        <v>0</v>
      </c>
    </row>
    <row r="292" spans="1:3" x14ac:dyDescent="0.25">
      <c r="A292" t="s">
        <v>2504</v>
      </c>
      <c r="B292" t="s">
        <v>1290</v>
      </c>
      <c r="C292">
        <v>0</v>
      </c>
    </row>
    <row r="293" spans="1:3" x14ac:dyDescent="0.25">
      <c r="A293" t="s">
        <v>2186</v>
      </c>
      <c r="B293" t="s">
        <v>1020</v>
      </c>
      <c r="C293">
        <v>0</v>
      </c>
    </row>
    <row r="294" spans="1:3" x14ac:dyDescent="0.25">
      <c r="A294" t="s">
        <v>1981</v>
      </c>
      <c r="B294" t="s">
        <v>789</v>
      </c>
      <c r="C294">
        <v>2</v>
      </c>
    </row>
    <row r="295" spans="1:3" x14ac:dyDescent="0.25">
      <c r="A295" t="s">
        <v>2071</v>
      </c>
      <c r="B295" t="s">
        <v>886</v>
      </c>
      <c r="C295">
        <v>0</v>
      </c>
    </row>
    <row r="296" spans="1:3" x14ac:dyDescent="0.25">
      <c r="A296" t="s">
        <v>2557</v>
      </c>
      <c r="B296" t="s">
        <v>1198</v>
      </c>
      <c r="C296">
        <v>0</v>
      </c>
    </row>
    <row r="297" spans="1:3" x14ac:dyDescent="0.25">
      <c r="A297" t="s">
        <v>2098</v>
      </c>
      <c r="B297" t="s">
        <v>914</v>
      </c>
      <c r="C297">
        <v>3</v>
      </c>
    </row>
    <row r="298" spans="1:3" x14ac:dyDescent="0.25">
      <c r="A298" t="s">
        <v>1817</v>
      </c>
      <c r="B298" t="s">
        <v>1303</v>
      </c>
      <c r="C298">
        <v>5</v>
      </c>
    </row>
    <row r="299" spans="1:3" x14ac:dyDescent="0.25">
      <c r="A299" t="s">
        <v>1604</v>
      </c>
      <c r="B299" t="s">
        <v>1372</v>
      </c>
      <c r="C299">
        <v>0</v>
      </c>
    </row>
    <row r="300" spans="1:3" x14ac:dyDescent="0.25">
      <c r="A300" t="s">
        <v>2133</v>
      </c>
      <c r="B300" t="s">
        <v>956</v>
      </c>
      <c r="C300">
        <v>0</v>
      </c>
    </row>
    <row r="301" spans="1:3" x14ac:dyDescent="0.25">
      <c r="A301" t="s">
        <v>1665</v>
      </c>
      <c r="B301" t="s">
        <v>435</v>
      </c>
      <c r="C301">
        <v>0</v>
      </c>
    </row>
    <row r="302" spans="1:3" x14ac:dyDescent="0.25">
      <c r="A302" t="s">
        <v>2415</v>
      </c>
      <c r="B302" t="s">
        <v>1284</v>
      </c>
      <c r="C302">
        <v>5</v>
      </c>
    </row>
    <row r="303" spans="1:3" x14ac:dyDescent="0.25">
      <c r="A303" t="s">
        <v>1835</v>
      </c>
      <c r="B303" t="s">
        <v>625</v>
      </c>
      <c r="C303">
        <v>2</v>
      </c>
    </row>
    <row r="304" spans="1:3" x14ac:dyDescent="0.25">
      <c r="A304" t="s">
        <v>2371</v>
      </c>
      <c r="B304" t="s">
        <v>1148</v>
      </c>
      <c r="C304">
        <v>0</v>
      </c>
    </row>
    <row r="305" spans="1:3" x14ac:dyDescent="0.25">
      <c r="A305" t="s">
        <v>2297</v>
      </c>
      <c r="B305" t="s">
        <v>1365</v>
      </c>
      <c r="C305">
        <v>0</v>
      </c>
    </row>
    <row r="306" spans="1:3" x14ac:dyDescent="0.25">
      <c r="A306" t="s">
        <v>1764</v>
      </c>
      <c r="B306" t="s">
        <v>538</v>
      </c>
      <c r="C306">
        <v>-3</v>
      </c>
    </row>
    <row r="307" spans="1:3" x14ac:dyDescent="0.25">
      <c r="A307" t="s">
        <v>1783</v>
      </c>
      <c r="B307" t="s">
        <v>561</v>
      </c>
      <c r="C307">
        <v>0</v>
      </c>
    </row>
    <row r="308" spans="1:3" x14ac:dyDescent="0.25">
      <c r="A308" t="s">
        <v>1666</v>
      </c>
      <c r="B308" t="s">
        <v>336</v>
      </c>
      <c r="C308">
        <v>0</v>
      </c>
    </row>
    <row r="309" spans="1:3" x14ac:dyDescent="0.25">
      <c r="A309" t="s">
        <v>2211</v>
      </c>
      <c r="B309" t="s">
        <v>1047</v>
      </c>
      <c r="C309">
        <v>0</v>
      </c>
    </row>
    <row r="310" spans="1:3" x14ac:dyDescent="0.25">
      <c r="A310" t="s">
        <v>2411</v>
      </c>
      <c r="B310" t="s">
        <v>1150</v>
      </c>
      <c r="C310">
        <v>0</v>
      </c>
    </row>
    <row r="311" spans="1:3" x14ac:dyDescent="0.25">
      <c r="A311" t="s">
        <v>2503</v>
      </c>
      <c r="B311" t="s">
        <v>954</v>
      </c>
      <c r="C311">
        <v>-3</v>
      </c>
    </row>
    <row r="312" spans="1:3" x14ac:dyDescent="0.25">
      <c r="A312" t="s">
        <v>1517</v>
      </c>
      <c r="B312" t="s">
        <v>220</v>
      </c>
      <c r="C312">
        <v>3</v>
      </c>
    </row>
    <row r="313" spans="1:3" x14ac:dyDescent="0.25">
      <c r="A313" t="s">
        <v>1915</v>
      </c>
      <c r="B313" t="s">
        <v>718</v>
      </c>
      <c r="C313">
        <v>0</v>
      </c>
    </row>
    <row r="314" spans="1:3" x14ac:dyDescent="0.25">
      <c r="A314" t="s">
        <v>2243</v>
      </c>
      <c r="B314" t="s">
        <v>1092</v>
      </c>
      <c r="C314">
        <v>5</v>
      </c>
    </row>
    <row r="315" spans="1:3" x14ac:dyDescent="0.25">
      <c r="A315" t="s">
        <v>2204</v>
      </c>
      <c r="B315" t="s">
        <v>1037</v>
      </c>
      <c r="C315">
        <v>0</v>
      </c>
    </row>
    <row r="316" spans="1:3" x14ac:dyDescent="0.25">
      <c r="A316" t="s">
        <v>2235</v>
      </c>
      <c r="B316" t="s">
        <v>1328</v>
      </c>
      <c r="C316">
        <v>0</v>
      </c>
    </row>
    <row r="317" spans="1:3" x14ac:dyDescent="0.25">
      <c r="A317" t="s">
        <v>2725</v>
      </c>
      <c r="B317" t="s">
        <v>1409</v>
      </c>
      <c r="C317">
        <v>0</v>
      </c>
    </row>
    <row r="318" spans="1:3" x14ac:dyDescent="0.25">
      <c r="A318" t="s">
        <v>2620</v>
      </c>
      <c r="B318" t="s">
        <v>1304</v>
      </c>
      <c r="C318">
        <v>0</v>
      </c>
    </row>
    <row r="319" spans="1:3" x14ac:dyDescent="0.25">
      <c r="A319" t="s">
        <v>2497</v>
      </c>
      <c r="B319" t="s">
        <v>569</v>
      </c>
      <c r="C319">
        <v>0</v>
      </c>
    </row>
    <row r="320" spans="1:3" x14ac:dyDescent="0.25">
      <c r="A320" t="s">
        <v>1632</v>
      </c>
      <c r="B320" t="s">
        <v>405</v>
      </c>
      <c r="C320">
        <v>0</v>
      </c>
    </row>
    <row r="321" spans="1:3" x14ac:dyDescent="0.25">
      <c r="A321" t="s">
        <v>1957</v>
      </c>
      <c r="B321" t="s">
        <v>762</v>
      </c>
      <c r="C321">
        <v>0</v>
      </c>
    </row>
    <row r="322" spans="1:3" x14ac:dyDescent="0.25">
      <c r="A322" t="s">
        <v>2490</v>
      </c>
      <c r="B322" t="s">
        <v>622</v>
      </c>
      <c r="C322">
        <v>0</v>
      </c>
    </row>
    <row r="323" spans="1:3" x14ac:dyDescent="0.25">
      <c r="A323" t="s">
        <v>1556</v>
      </c>
      <c r="B323" t="s">
        <v>1399</v>
      </c>
      <c r="C323">
        <v>2</v>
      </c>
    </row>
    <row r="324" spans="1:3" x14ac:dyDescent="0.25">
      <c r="A324" t="s">
        <v>2392</v>
      </c>
      <c r="B324" t="s">
        <v>675</v>
      </c>
      <c r="C324">
        <v>0</v>
      </c>
    </row>
    <row r="325" spans="1:3" x14ac:dyDescent="0.25">
      <c r="A325" t="s">
        <v>2589</v>
      </c>
      <c r="B325" t="s">
        <v>1254</v>
      </c>
      <c r="C325">
        <v>-3</v>
      </c>
    </row>
    <row r="326" spans="1:3" x14ac:dyDescent="0.25">
      <c r="A326" t="s">
        <v>1729</v>
      </c>
      <c r="B326" t="s">
        <v>503</v>
      </c>
      <c r="C326">
        <v>2</v>
      </c>
    </row>
    <row r="327" spans="1:3" x14ac:dyDescent="0.25">
      <c r="A327" t="s">
        <v>2397</v>
      </c>
      <c r="B327" t="s">
        <v>1223</v>
      </c>
      <c r="C327">
        <v>0</v>
      </c>
    </row>
    <row r="328" spans="1:3" x14ac:dyDescent="0.25">
      <c r="A328" t="s">
        <v>2108</v>
      </c>
      <c r="B328" t="s">
        <v>764</v>
      </c>
      <c r="C328">
        <v>0</v>
      </c>
    </row>
    <row r="329" spans="1:3" x14ac:dyDescent="0.25">
      <c r="A329" t="s">
        <v>1734</v>
      </c>
      <c r="B329" t="s">
        <v>506</v>
      </c>
      <c r="C329">
        <v>0</v>
      </c>
    </row>
    <row r="330" spans="1:3" x14ac:dyDescent="0.25">
      <c r="A330" t="s">
        <v>2473</v>
      </c>
      <c r="B330" t="s">
        <v>1337</v>
      </c>
      <c r="C330">
        <v>0</v>
      </c>
    </row>
    <row r="331" spans="1:3" x14ac:dyDescent="0.25">
      <c r="A331" t="s">
        <v>2163</v>
      </c>
      <c r="B331" t="s">
        <v>995</v>
      </c>
      <c r="C331">
        <v>2</v>
      </c>
    </row>
    <row r="332" spans="1:3" x14ac:dyDescent="0.25">
      <c r="A332" t="s">
        <v>2684</v>
      </c>
      <c r="B332" t="s">
        <v>1361</v>
      </c>
      <c r="C332">
        <v>-3</v>
      </c>
    </row>
    <row r="333" spans="1:3" x14ac:dyDescent="0.25">
      <c r="A333" t="s">
        <v>1753</v>
      </c>
      <c r="B333" t="s">
        <v>527</v>
      </c>
      <c r="C333">
        <v>2</v>
      </c>
    </row>
    <row r="334" spans="1:3" x14ac:dyDescent="0.25">
      <c r="A334" t="s">
        <v>1726</v>
      </c>
      <c r="B334" t="s">
        <v>500</v>
      </c>
      <c r="C334">
        <v>-3</v>
      </c>
    </row>
    <row r="335" spans="1:3" x14ac:dyDescent="0.25">
      <c r="A335" t="s">
        <v>2304</v>
      </c>
      <c r="B335" t="s">
        <v>1366</v>
      </c>
      <c r="C335">
        <v>0</v>
      </c>
    </row>
    <row r="336" spans="1:3" x14ac:dyDescent="0.25">
      <c r="A336" t="s">
        <v>2574</v>
      </c>
      <c r="B336" t="s">
        <v>241</v>
      </c>
      <c r="C336">
        <v>0</v>
      </c>
    </row>
    <row r="337" spans="1:3" x14ac:dyDescent="0.25">
      <c r="A337" t="s">
        <v>2500</v>
      </c>
      <c r="B337" t="s">
        <v>1073</v>
      </c>
      <c r="C337">
        <v>-5</v>
      </c>
    </row>
    <row r="338" spans="1:3" x14ac:dyDescent="0.25">
      <c r="A338" t="s">
        <v>1656</v>
      </c>
      <c r="B338" t="s">
        <v>393</v>
      </c>
      <c r="C338">
        <v>0</v>
      </c>
    </row>
    <row r="339" spans="1:3" x14ac:dyDescent="0.25">
      <c r="A339" t="s">
        <v>1633</v>
      </c>
      <c r="B339" t="s">
        <v>403</v>
      </c>
      <c r="C339">
        <v>0</v>
      </c>
    </row>
    <row r="340" spans="1:3" x14ac:dyDescent="0.25">
      <c r="A340" t="s">
        <v>2462</v>
      </c>
      <c r="B340" t="s">
        <v>1200</v>
      </c>
      <c r="C340">
        <v>0</v>
      </c>
    </row>
    <row r="341" spans="1:3" x14ac:dyDescent="0.25">
      <c r="A341" t="s">
        <v>1733</v>
      </c>
      <c r="B341" t="s">
        <v>505</v>
      </c>
      <c r="C341">
        <v>2</v>
      </c>
    </row>
    <row r="342" spans="1:3" x14ac:dyDescent="0.25">
      <c r="A342" t="s">
        <v>1432</v>
      </c>
      <c r="B342" t="s">
        <v>103</v>
      </c>
      <c r="C342">
        <v>0</v>
      </c>
    </row>
    <row r="343" spans="1:3" x14ac:dyDescent="0.25">
      <c r="A343" t="s">
        <v>1433</v>
      </c>
      <c r="B343" t="s">
        <v>104</v>
      </c>
      <c r="C343">
        <v>0</v>
      </c>
    </row>
    <row r="344" spans="1:3" x14ac:dyDescent="0.25">
      <c r="A344" t="s">
        <v>2146</v>
      </c>
      <c r="B344" t="s">
        <v>976</v>
      </c>
      <c r="C344">
        <v>3</v>
      </c>
    </row>
    <row r="345" spans="1:3" x14ac:dyDescent="0.25">
      <c r="A345" t="s">
        <v>1854</v>
      </c>
      <c r="B345" t="s">
        <v>646</v>
      </c>
      <c r="C345">
        <v>3</v>
      </c>
    </row>
    <row r="346" spans="1:3" x14ac:dyDescent="0.25">
      <c r="A346" t="s">
        <v>1486</v>
      </c>
      <c r="B346" t="s">
        <v>167</v>
      </c>
      <c r="C346">
        <v>3</v>
      </c>
    </row>
    <row r="347" spans="1:3" x14ac:dyDescent="0.25">
      <c r="A347" t="s">
        <v>1615</v>
      </c>
      <c r="B347" t="s">
        <v>352</v>
      </c>
      <c r="C347">
        <v>0</v>
      </c>
    </row>
    <row r="348" spans="1:3" x14ac:dyDescent="0.25">
      <c r="A348" t="s">
        <v>1511</v>
      </c>
      <c r="B348" t="s">
        <v>168</v>
      </c>
      <c r="C348">
        <v>2</v>
      </c>
    </row>
    <row r="349" spans="1:3" x14ac:dyDescent="0.25">
      <c r="A349" t="s">
        <v>1519</v>
      </c>
      <c r="B349" t="s">
        <v>1338</v>
      </c>
      <c r="C349">
        <v>0</v>
      </c>
    </row>
    <row r="350" spans="1:3" x14ac:dyDescent="0.25">
      <c r="A350" t="s">
        <v>1466</v>
      </c>
      <c r="B350" t="s">
        <v>140</v>
      </c>
      <c r="C350">
        <v>0</v>
      </c>
    </row>
    <row r="351" spans="1:3" x14ac:dyDescent="0.25">
      <c r="A351" t="s">
        <v>2082</v>
      </c>
      <c r="B351" t="s">
        <v>896</v>
      </c>
      <c r="C351">
        <v>0</v>
      </c>
    </row>
    <row r="352" spans="1:3" x14ac:dyDescent="0.25">
      <c r="A352" t="s">
        <v>1966</v>
      </c>
      <c r="B352" t="s">
        <v>776</v>
      </c>
      <c r="C352">
        <v>0</v>
      </c>
    </row>
    <row r="353" spans="1:3" x14ac:dyDescent="0.25">
      <c r="A353" t="s">
        <v>1731</v>
      </c>
      <c r="B353" t="s">
        <v>27</v>
      </c>
      <c r="C353">
        <v>2</v>
      </c>
    </row>
    <row r="354" spans="1:3" x14ac:dyDescent="0.25">
      <c r="A354" t="s">
        <v>1557</v>
      </c>
      <c r="B354" t="s">
        <v>1353</v>
      </c>
      <c r="C354">
        <v>0</v>
      </c>
    </row>
    <row r="355" spans="1:3" x14ac:dyDescent="0.25">
      <c r="A355" t="s">
        <v>1634</v>
      </c>
      <c r="B355" t="s">
        <v>394</v>
      </c>
      <c r="C355">
        <v>0</v>
      </c>
    </row>
    <row r="356" spans="1:3" x14ac:dyDescent="0.25">
      <c r="A356" t="s">
        <v>2316</v>
      </c>
      <c r="B356" t="s">
        <v>360</v>
      </c>
      <c r="C356">
        <v>0</v>
      </c>
    </row>
    <row r="357" spans="1:3" x14ac:dyDescent="0.25">
      <c r="A357" t="s">
        <v>2229</v>
      </c>
      <c r="B357" t="s">
        <v>399</v>
      </c>
      <c r="C357">
        <v>0</v>
      </c>
    </row>
    <row r="358" spans="1:3" x14ac:dyDescent="0.25">
      <c r="A358" t="s">
        <v>2095</v>
      </c>
      <c r="B358" t="s">
        <v>912</v>
      </c>
      <c r="C358">
        <v>0</v>
      </c>
    </row>
    <row r="359" spans="1:3" x14ac:dyDescent="0.25">
      <c r="A359" t="s">
        <v>2148</v>
      </c>
      <c r="B359" t="s">
        <v>979</v>
      </c>
      <c r="C359">
        <v>3</v>
      </c>
    </row>
    <row r="360" spans="1:3" x14ac:dyDescent="0.25">
      <c r="A360" t="s">
        <v>2249</v>
      </c>
      <c r="B360" t="s">
        <v>1103</v>
      </c>
      <c r="C360">
        <v>3</v>
      </c>
    </row>
    <row r="361" spans="1:3" x14ac:dyDescent="0.25">
      <c r="A361" t="s">
        <v>2323</v>
      </c>
      <c r="B361" t="s">
        <v>570</v>
      </c>
      <c r="C361">
        <v>-3</v>
      </c>
    </row>
    <row r="362" spans="1:3" x14ac:dyDescent="0.25">
      <c r="A362" t="s">
        <v>1825</v>
      </c>
      <c r="B362" t="s">
        <v>612</v>
      </c>
      <c r="C362">
        <v>3</v>
      </c>
    </row>
    <row r="363" spans="1:3" x14ac:dyDescent="0.25">
      <c r="A363" t="s">
        <v>2109</v>
      </c>
      <c r="B363" t="s">
        <v>925</v>
      </c>
      <c r="C363">
        <v>0</v>
      </c>
    </row>
    <row r="364" spans="1:3" x14ac:dyDescent="0.25">
      <c r="A364" t="s">
        <v>2051</v>
      </c>
      <c r="B364" t="s">
        <v>867</v>
      </c>
      <c r="C364">
        <v>-3</v>
      </c>
    </row>
    <row r="365" spans="1:3" x14ac:dyDescent="0.25">
      <c r="A365" t="s">
        <v>1418</v>
      </c>
      <c r="B365" t="s">
        <v>87</v>
      </c>
      <c r="C365">
        <v>-3</v>
      </c>
    </row>
    <row r="366" spans="1:3" x14ac:dyDescent="0.25">
      <c r="A366" t="s">
        <v>1732</v>
      </c>
      <c r="B366" t="s">
        <v>1390</v>
      </c>
      <c r="C366">
        <v>0</v>
      </c>
    </row>
    <row r="367" spans="1:3" x14ac:dyDescent="0.25">
      <c r="A367" t="s">
        <v>2469</v>
      </c>
      <c r="B367" t="s">
        <v>917</v>
      </c>
      <c r="C367">
        <v>-1</v>
      </c>
    </row>
    <row r="368" spans="1:3" x14ac:dyDescent="0.25">
      <c r="A368" t="s">
        <v>2542</v>
      </c>
      <c r="B368" t="s">
        <v>1243</v>
      </c>
      <c r="C368">
        <v>0</v>
      </c>
    </row>
    <row r="369" spans="1:3" x14ac:dyDescent="0.25">
      <c r="A369" t="s">
        <v>2172</v>
      </c>
      <c r="B369" t="s">
        <v>1002</v>
      </c>
      <c r="C369">
        <v>0</v>
      </c>
    </row>
    <row r="370" spans="1:3" x14ac:dyDescent="0.25">
      <c r="A370" t="s">
        <v>1792</v>
      </c>
      <c r="B370" t="s">
        <v>1100</v>
      </c>
      <c r="C370">
        <v>0</v>
      </c>
    </row>
    <row r="371" spans="1:3" x14ac:dyDescent="0.25">
      <c r="A371" t="s">
        <v>2292</v>
      </c>
      <c r="B371" t="s">
        <v>719</v>
      </c>
      <c r="C371">
        <v>2</v>
      </c>
    </row>
    <row r="372" spans="1:3" x14ac:dyDescent="0.25">
      <c r="A372" t="s">
        <v>2101</v>
      </c>
      <c r="B372" t="s">
        <v>801</v>
      </c>
      <c r="C372">
        <v>0</v>
      </c>
    </row>
    <row r="373" spans="1:3" x14ac:dyDescent="0.25">
      <c r="A373" t="s">
        <v>2248</v>
      </c>
      <c r="B373" t="s">
        <v>1363</v>
      </c>
      <c r="C373">
        <v>0</v>
      </c>
    </row>
    <row r="374" spans="1:3" x14ac:dyDescent="0.25">
      <c r="A374" t="s">
        <v>2268</v>
      </c>
      <c r="B374" t="s">
        <v>260</v>
      </c>
      <c r="C374">
        <v>0</v>
      </c>
    </row>
    <row r="375" spans="1:3" x14ac:dyDescent="0.25">
      <c r="A375" t="s">
        <v>1968</v>
      </c>
      <c r="B375" t="s">
        <v>777</v>
      </c>
      <c r="C375">
        <v>0</v>
      </c>
    </row>
    <row r="376" spans="1:3" x14ac:dyDescent="0.25">
      <c r="A376" t="s">
        <v>2476</v>
      </c>
      <c r="B376" t="s">
        <v>1160</v>
      </c>
      <c r="C376">
        <v>0</v>
      </c>
    </row>
    <row r="377" spans="1:3" x14ac:dyDescent="0.25">
      <c r="A377" t="s">
        <v>1602</v>
      </c>
      <c r="B377" t="s">
        <v>257</v>
      </c>
      <c r="C377">
        <v>0</v>
      </c>
    </row>
    <row r="378" spans="1:3" x14ac:dyDescent="0.25">
      <c r="A378" t="s">
        <v>1589</v>
      </c>
      <c r="B378" t="s">
        <v>318</v>
      </c>
      <c r="C378">
        <v>0</v>
      </c>
    </row>
    <row r="379" spans="1:3" x14ac:dyDescent="0.25">
      <c r="A379" t="s">
        <v>2441</v>
      </c>
      <c r="B379" t="s">
        <v>1169</v>
      </c>
      <c r="C379">
        <v>0</v>
      </c>
    </row>
    <row r="380" spans="1:3" x14ac:dyDescent="0.25">
      <c r="A380" t="s">
        <v>2099</v>
      </c>
      <c r="B380" t="s">
        <v>915</v>
      </c>
      <c r="C380">
        <v>0</v>
      </c>
    </row>
    <row r="381" spans="1:3" x14ac:dyDescent="0.25">
      <c r="A381" t="s">
        <v>2712</v>
      </c>
      <c r="B381" t="s">
        <v>1274</v>
      </c>
      <c r="C381">
        <v>0</v>
      </c>
    </row>
    <row r="382" spans="1:3" x14ac:dyDescent="0.25">
      <c r="A382" t="s">
        <v>2633</v>
      </c>
      <c r="B382" t="s">
        <v>1253</v>
      </c>
      <c r="C382">
        <v>0</v>
      </c>
    </row>
    <row r="383" spans="1:3" x14ac:dyDescent="0.25">
      <c r="A383" t="s">
        <v>1837</v>
      </c>
      <c r="B383" t="s">
        <v>627</v>
      </c>
      <c r="C383">
        <v>0</v>
      </c>
    </row>
    <row r="384" spans="1:3" x14ac:dyDescent="0.25">
      <c r="A384" t="s">
        <v>1881</v>
      </c>
      <c r="B384" t="s">
        <v>682</v>
      </c>
      <c r="C384">
        <v>2</v>
      </c>
    </row>
    <row r="385" spans="1:3" x14ac:dyDescent="0.25">
      <c r="A385" t="s">
        <v>2130</v>
      </c>
      <c r="B385" t="s">
        <v>950</v>
      </c>
      <c r="C385">
        <v>3</v>
      </c>
    </row>
    <row r="386" spans="1:3" x14ac:dyDescent="0.25">
      <c r="A386" t="s">
        <v>2506</v>
      </c>
      <c r="B386" t="s">
        <v>547</v>
      </c>
      <c r="C386">
        <v>0</v>
      </c>
    </row>
    <row r="387" spans="1:3" x14ac:dyDescent="0.25">
      <c r="A387" t="s">
        <v>2690</v>
      </c>
      <c r="B387" t="s">
        <v>991</v>
      </c>
      <c r="C387">
        <v>-1</v>
      </c>
    </row>
    <row r="388" spans="1:3" x14ac:dyDescent="0.25">
      <c r="A388" t="s">
        <v>1540</v>
      </c>
      <c r="B388" t="s">
        <v>258</v>
      </c>
      <c r="C388">
        <v>0</v>
      </c>
    </row>
    <row r="389" spans="1:3" x14ac:dyDescent="0.25">
      <c r="A389" t="s">
        <v>1735</v>
      </c>
      <c r="B389" t="s">
        <v>507</v>
      </c>
      <c r="C389">
        <v>3</v>
      </c>
    </row>
    <row r="390" spans="1:3" x14ac:dyDescent="0.25">
      <c r="A390" t="s">
        <v>2103</v>
      </c>
      <c r="B390" t="s">
        <v>919</v>
      </c>
      <c r="C390">
        <v>2</v>
      </c>
    </row>
    <row r="391" spans="1:3" x14ac:dyDescent="0.25">
      <c r="A391" t="s">
        <v>1906</v>
      </c>
      <c r="B391" t="s">
        <v>705</v>
      </c>
      <c r="C391">
        <v>3</v>
      </c>
    </row>
    <row r="392" spans="1:3" x14ac:dyDescent="0.25">
      <c r="A392" t="s">
        <v>2687</v>
      </c>
      <c r="B392" t="s">
        <v>324</v>
      </c>
      <c r="C392">
        <v>0</v>
      </c>
    </row>
    <row r="393" spans="1:3" x14ac:dyDescent="0.25">
      <c r="A393" t="s">
        <v>2681</v>
      </c>
      <c r="B393" t="s">
        <v>1360</v>
      </c>
      <c r="C393">
        <v>0</v>
      </c>
    </row>
    <row r="394" spans="1:3" x14ac:dyDescent="0.25">
      <c r="A394" t="s">
        <v>2474</v>
      </c>
      <c r="B394" t="s">
        <v>1107</v>
      </c>
      <c r="C394">
        <v>0</v>
      </c>
    </row>
    <row r="395" spans="1:3" x14ac:dyDescent="0.25">
      <c r="A395" t="s">
        <v>1793</v>
      </c>
      <c r="B395" t="s">
        <v>731</v>
      </c>
      <c r="C395">
        <v>0</v>
      </c>
    </row>
    <row r="396" spans="1:3" x14ac:dyDescent="0.25">
      <c r="A396" t="s">
        <v>2484</v>
      </c>
      <c r="B396" t="s">
        <v>1267</v>
      </c>
      <c r="C396">
        <v>0</v>
      </c>
    </row>
    <row r="397" spans="1:3" x14ac:dyDescent="0.25">
      <c r="A397" t="s">
        <v>2170</v>
      </c>
      <c r="B397" t="s">
        <v>1000</v>
      </c>
      <c r="C397">
        <v>0</v>
      </c>
    </row>
    <row r="398" spans="1:3" x14ac:dyDescent="0.25">
      <c r="A398" t="s">
        <v>1926</v>
      </c>
      <c r="B398" t="s">
        <v>732</v>
      </c>
      <c r="C398">
        <v>2</v>
      </c>
    </row>
    <row r="399" spans="1:3" x14ac:dyDescent="0.25">
      <c r="A399" t="s">
        <v>1668</v>
      </c>
      <c r="B399" t="s">
        <v>430</v>
      </c>
      <c r="C399">
        <v>0</v>
      </c>
    </row>
    <row r="400" spans="1:3" x14ac:dyDescent="0.25">
      <c r="A400" t="s">
        <v>2418</v>
      </c>
      <c r="B400" t="s">
        <v>773</v>
      </c>
      <c r="C400">
        <v>2</v>
      </c>
    </row>
    <row r="401" spans="1:3" x14ac:dyDescent="0.25">
      <c r="A401" t="s">
        <v>1876</v>
      </c>
      <c r="B401" t="s">
        <v>350</v>
      </c>
      <c r="C401">
        <v>0</v>
      </c>
    </row>
    <row r="402" spans="1:3" x14ac:dyDescent="0.25">
      <c r="A402" t="s">
        <v>1918</v>
      </c>
      <c r="B402" t="s">
        <v>351</v>
      </c>
      <c r="C402">
        <v>0</v>
      </c>
    </row>
    <row r="403" spans="1:3" x14ac:dyDescent="0.25">
      <c r="A403" t="s">
        <v>1919</v>
      </c>
      <c r="B403" t="s">
        <v>1098</v>
      </c>
      <c r="C403">
        <v>0</v>
      </c>
    </row>
    <row r="404" spans="1:3" x14ac:dyDescent="0.25">
      <c r="A404" t="s">
        <v>2515</v>
      </c>
      <c r="B404" t="s">
        <v>1105</v>
      </c>
      <c r="C404">
        <v>0</v>
      </c>
    </row>
    <row r="405" spans="1:3" x14ac:dyDescent="0.25">
      <c r="A405" t="s">
        <v>1888</v>
      </c>
      <c r="B405" t="s">
        <v>689</v>
      </c>
      <c r="C405">
        <v>0</v>
      </c>
    </row>
    <row r="406" spans="1:3" x14ac:dyDescent="0.25">
      <c r="A406" t="s">
        <v>1680</v>
      </c>
      <c r="B406" t="s">
        <v>441</v>
      </c>
      <c r="C406">
        <v>0</v>
      </c>
    </row>
    <row r="407" spans="1:3" x14ac:dyDescent="0.25">
      <c r="A407" t="s">
        <v>1972</v>
      </c>
      <c r="B407" t="s">
        <v>781</v>
      </c>
      <c r="C407">
        <v>0</v>
      </c>
    </row>
    <row r="408" spans="1:3" x14ac:dyDescent="0.25">
      <c r="A408" t="s">
        <v>2710</v>
      </c>
      <c r="B408" t="s">
        <v>1380</v>
      </c>
      <c r="C408">
        <v>0</v>
      </c>
    </row>
    <row r="409" spans="1:3" x14ac:dyDescent="0.25">
      <c r="A409" t="s">
        <v>1658</v>
      </c>
      <c r="B409" t="s">
        <v>381</v>
      </c>
      <c r="C409">
        <v>0</v>
      </c>
    </row>
    <row r="410" spans="1:3" x14ac:dyDescent="0.25">
      <c r="A410" t="s">
        <v>1498</v>
      </c>
      <c r="B410" t="s">
        <v>190</v>
      </c>
      <c r="C410">
        <v>0</v>
      </c>
    </row>
    <row r="411" spans="1:3" x14ac:dyDescent="0.25">
      <c r="A411" t="s">
        <v>2458</v>
      </c>
      <c r="B411" t="s">
        <v>830</v>
      </c>
      <c r="C411">
        <v>2</v>
      </c>
    </row>
    <row r="412" spans="1:3" x14ac:dyDescent="0.25">
      <c r="A412" t="s">
        <v>1465</v>
      </c>
      <c r="B412" t="s">
        <v>139</v>
      </c>
      <c r="C412">
        <v>0</v>
      </c>
    </row>
    <row r="413" spans="1:3" x14ac:dyDescent="0.25">
      <c r="A413" t="s">
        <v>2105</v>
      </c>
      <c r="B413" t="s">
        <v>922</v>
      </c>
      <c r="C413">
        <v>0</v>
      </c>
    </row>
    <row r="414" spans="1:3" x14ac:dyDescent="0.25">
      <c r="A414" t="s">
        <v>2395</v>
      </c>
      <c r="B414" t="s">
        <v>80</v>
      </c>
      <c r="C414">
        <v>0</v>
      </c>
    </row>
    <row r="415" spans="1:3" x14ac:dyDescent="0.25">
      <c r="A415" t="s">
        <v>2233</v>
      </c>
      <c r="B415" t="s">
        <v>1076</v>
      </c>
      <c r="C415">
        <v>0</v>
      </c>
    </row>
    <row r="416" spans="1:3" x14ac:dyDescent="0.25">
      <c r="A416" t="s">
        <v>1704</v>
      </c>
      <c r="B416" t="s">
        <v>470</v>
      </c>
      <c r="C416">
        <v>0</v>
      </c>
    </row>
    <row r="417" spans="1:3" x14ac:dyDescent="0.25">
      <c r="A417" t="s">
        <v>2561</v>
      </c>
      <c r="B417" t="s">
        <v>1205</v>
      </c>
      <c r="C417">
        <v>3</v>
      </c>
    </row>
    <row r="418" spans="1:3" x14ac:dyDescent="0.25">
      <c r="A418" t="s">
        <v>1674</v>
      </c>
      <c r="B418" t="s">
        <v>434</v>
      </c>
      <c r="C418">
        <v>0</v>
      </c>
    </row>
    <row r="419" spans="1:3" x14ac:dyDescent="0.25">
      <c r="A419" t="s">
        <v>1686</v>
      </c>
      <c r="B419" t="s">
        <v>448</v>
      </c>
      <c r="C419">
        <v>0</v>
      </c>
    </row>
    <row r="420" spans="1:3" x14ac:dyDescent="0.25">
      <c r="A420" t="s">
        <v>1910</v>
      </c>
      <c r="B420" t="s">
        <v>710</v>
      </c>
      <c r="C420">
        <v>0</v>
      </c>
    </row>
    <row r="421" spans="1:3" x14ac:dyDescent="0.25">
      <c r="A421" t="s">
        <v>2453</v>
      </c>
      <c r="B421" t="s">
        <v>1068</v>
      </c>
      <c r="C421">
        <v>2</v>
      </c>
    </row>
    <row r="422" spans="1:3" x14ac:dyDescent="0.25">
      <c r="A422" t="s">
        <v>2606</v>
      </c>
      <c r="B422" t="s">
        <v>1393</v>
      </c>
      <c r="C422">
        <v>0</v>
      </c>
    </row>
    <row r="423" spans="1:3" x14ac:dyDescent="0.25">
      <c r="A423" t="s">
        <v>2088</v>
      </c>
      <c r="B423" t="s">
        <v>904</v>
      </c>
      <c r="C423">
        <v>3</v>
      </c>
    </row>
    <row r="424" spans="1:3" x14ac:dyDescent="0.25">
      <c r="A424" t="s">
        <v>1736</v>
      </c>
      <c r="B424" t="s">
        <v>508</v>
      </c>
      <c r="C424">
        <v>-3</v>
      </c>
    </row>
    <row r="425" spans="1:3" x14ac:dyDescent="0.25">
      <c r="A425" t="s">
        <v>2618</v>
      </c>
      <c r="B425" t="s">
        <v>1299</v>
      </c>
      <c r="C425">
        <v>0</v>
      </c>
    </row>
    <row r="426" spans="1:3" x14ac:dyDescent="0.25">
      <c r="A426" t="s">
        <v>2072</v>
      </c>
      <c r="B426" t="s">
        <v>887</v>
      </c>
      <c r="C426">
        <v>3</v>
      </c>
    </row>
    <row r="427" spans="1:3" x14ac:dyDescent="0.25">
      <c r="A427" t="s">
        <v>2342</v>
      </c>
      <c r="B427" t="s">
        <v>1059</v>
      </c>
      <c r="C427">
        <v>2</v>
      </c>
    </row>
    <row r="428" spans="1:3" x14ac:dyDescent="0.25">
      <c r="A428" t="s">
        <v>1911</v>
      </c>
      <c r="B428" t="s">
        <v>711</v>
      </c>
      <c r="C428">
        <v>2</v>
      </c>
    </row>
    <row r="429" spans="1:3" x14ac:dyDescent="0.25">
      <c r="A429" t="s">
        <v>1811</v>
      </c>
      <c r="B429" t="s">
        <v>598</v>
      </c>
      <c r="C429">
        <v>-3</v>
      </c>
    </row>
    <row r="430" spans="1:3" x14ac:dyDescent="0.25">
      <c r="A430" t="s">
        <v>1873</v>
      </c>
      <c r="B430" t="s">
        <v>671</v>
      </c>
      <c r="C430">
        <v>2</v>
      </c>
    </row>
    <row r="431" spans="1:3" x14ac:dyDescent="0.25">
      <c r="A431" t="s">
        <v>1869</v>
      </c>
      <c r="B431" t="s">
        <v>668</v>
      </c>
      <c r="C431">
        <v>0</v>
      </c>
    </row>
    <row r="432" spans="1:3" x14ac:dyDescent="0.25">
      <c r="A432" t="s">
        <v>2456</v>
      </c>
      <c r="B432" t="s">
        <v>1227</v>
      </c>
      <c r="C432">
        <v>0</v>
      </c>
    </row>
    <row r="433" spans="1:3" x14ac:dyDescent="0.25">
      <c r="A433" t="s">
        <v>1844</v>
      </c>
      <c r="B433" t="s">
        <v>637</v>
      </c>
      <c r="C433">
        <v>2</v>
      </c>
    </row>
    <row r="434" spans="1:3" x14ac:dyDescent="0.25">
      <c r="A434" t="s">
        <v>2198</v>
      </c>
      <c r="B434" t="s">
        <v>1032</v>
      </c>
      <c r="C434">
        <v>3</v>
      </c>
    </row>
    <row r="435" spans="1:3" x14ac:dyDescent="0.25">
      <c r="A435" t="s">
        <v>1737</v>
      </c>
      <c r="B435" t="s">
        <v>509</v>
      </c>
      <c r="C435">
        <v>-3</v>
      </c>
    </row>
    <row r="436" spans="1:3" x14ac:dyDescent="0.25">
      <c r="A436" t="s">
        <v>2445</v>
      </c>
      <c r="B436" t="s">
        <v>943</v>
      </c>
      <c r="C436">
        <v>-3</v>
      </c>
    </row>
    <row r="437" spans="1:3" x14ac:dyDescent="0.25">
      <c r="A437" t="s">
        <v>2175</v>
      </c>
      <c r="B437" t="s">
        <v>1005</v>
      </c>
      <c r="C437">
        <v>0</v>
      </c>
    </row>
    <row r="438" spans="1:3" x14ac:dyDescent="0.25">
      <c r="A438" t="s">
        <v>2136</v>
      </c>
      <c r="B438" t="s">
        <v>961</v>
      </c>
      <c r="C438">
        <v>3</v>
      </c>
    </row>
    <row r="439" spans="1:3" x14ac:dyDescent="0.25">
      <c r="A439" t="s">
        <v>2419</v>
      </c>
      <c r="B439" t="s">
        <v>901</v>
      </c>
      <c r="C439">
        <v>2</v>
      </c>
    </row>
    <row r="440" spans="1:3" x14ac:dyDescent="0.25">
      <c r="A440" t="s">
        <v>2173</v>
      </c>
      <c r="B440" t="s">
        <v>1003</v>
      </c>
      <c r="C440">
        <v>3</v>
      </c>
    </row>
    <row r="441" spans="1:3" x14ac:dyDescent="0.25">
      <c r="A441" t="s">
        <v>2640</v>
      </c>
      <c r="B441" t="s">
        <v>1310</v>
      </c>
      <c r="C441">
        <v>0</v>
      </c>
    </row>
    <row r="442" spans="1:3" x14ac:dyDescent="0.25">
      <c r="A442" t="s">
        <v>1685</v>
      </c>
      <c r="B442" t="s">
        <v>447</v>
      </c>
      <c r="C442">
        <v>0</v>
      </c>
    </row>
    <row r="443" spans="1:3" x14ac:dyDescent="0.25">
      <c r="A443" t="s">
        <v>2387</v>
      </c>
      <c r="B443" t="s">
        <v>1146</v>
      </c>
      <c r="C443">
        <v>0</v>
      </c>
    </row>
    <row r="444" spans="1:3" x14ac:dyDescent="0.25">
      <c r="A444" t="s">
        <v>1861</v>
      </c>
      <c r="B444" t="s">
        <v>655</v>
      </c>
      <c r="C444">
        <v>2</v>
      </c>
    </row>
    <row r="445" spans="1:3" x14ac:dyDescent="0.25">
      <c r="A445" t="s">
        <v>2179</v>
      </c>
      <c r="B445" t="s">
        <v>45</v>
      </c>
      <c r="C445">
        <v>2</v>
      </c>
    </row>
    <row r="446" spans="1:3" x14ac:dyDescent="0.25">
      <c r="A446" t="s">
        <v>2440</v>
      </c>
      <c r="B446" t="s">
        <v>1117</v>
      </c>
      <c r="C446">
        <v>0</v>
      </c>
    </row>
    <row r="447" spans="1:3" x14ac:dyDescent="0.25">
      <c r="A447" t="s">
        <v>1616</v>
      </c>
      <c r="B447" t="s">
        <v>365</v>
      </c>
      <c r="C447">
        <v>0</v>
      </c>
    </row>
    <row r="448" spans="1:3" x14ac:dyDescent="0.25">
      <c r="A448" t="s">
        <v>1917</v>
      </c>
      <c r="B448" t="s">
        <v>562</v>
      </c>
      <c r="C448">
        <v>0</v>
      </c>
    </row>
    <row r="449" spans="1:3" x14ac:dyDescent="0.25">
      <c r="A449" t="s">
        <v>1952</v>
      </c>
      <c r="B449" t="s">
        <v>909</v>
      </c>
      <c r="C449">
        <v>-3</v>
      </c>
    </row>
    <row r="450" spans="1:3" x14ac:dyDescent="0.25">
      <c r="A450" t="s">
        <v>2060</v>
      </c>
      <c r="B450" t="s">
        <v>870</v>
      </c>
      <c r="C450">
        <v>0</v>
      </c>
    </row>
    <row r="451" spans="1:3" x14ac:dyDescent="0.25">
      <c r="A451" t="s">
        <v>2232</v>
      </c>
      <c r="B451" t="s">
        <v>972</v>
      </c>
      <c r="C451">
        <v>0</v>
      </c>
    </row>
    <row r="452" spans="1:3" x14ac:dyDescent="0.25">
      <c r="A452" t="s">
        <v>1856</v>
      </c>
      <c r="B452" t="s">
        <v>648</v>
      </c>
      <c r="C452">
        <v>0</v>
      </c>
    </row>
    <row r="453" spans="1:3" x14ac:dyDescent="0.25">
      <c r="A453" t="s">
        <v>2660</v>
      </c>
      <c r="B453" t="s">
        <v>1203</v>
      </c>
      <c r="C453">
        <v>0</v>
      </c>
    </row>
    <row r="454" spans="1:3" x14ac:dyDescent="0.25">
      <c r="A454" t="s">
        <v>2375</v>
      </c>
      <c r="B454" t="s">
        <v>684</v>
      </c>
      <c r="C454">
        <v>3</v>
      </c>
    </row>
    <row r="455" spans="1:3" x14ac:dyDescent="0.25">
      <c r="A455" t="s">
        <v>2602</v>
      </c>
      <c r="B455" t="s">
        <v>779</v>
      </c>
      <c r="C455">
        <v>-3</v>
      </c>
    </row>
    <row r="456" spans="1:3" x14ac:dyDescent="0.25">
      <c r="A456" t="s">
        <v>2022</v>
      </c>
      <c r="B456" t="s">
        <v>1075</v>
      </c>
      <c r="C456">
        <v>0</v>
      </c>
    </row>
    <row r="457" spans="1:3" x14ac:dyDescent="0.25">
      <c r="A457" t="s">
        <v>1971</v>
      </c>
      <c r="B457" t="s">
        <v>780</v>
      </c>
      <c r="C457">
        <v>2</v>
      </c>
    </row>
    <row r="458" spans="1:3" x14ac:dyDescent="0.25">
      <c r="A458" t="s">
        <v>1897</v>
      </c>
      <c r="B458" t="s">
        <v>698</v>
      </c>
      <c r="C458">
        <v>0</v>
      </c>
    </row>
    <row r="459" spans="1:3" x14ac:dyDescent="0.25">
      <c r="A459" t="s">
        <v>2691</v>
      </c>
      <c r="B459" t="s">
        <v>1370</v>
      </c>
      <c r="C459">
        <v>0</v>
      </c>
    </row>
    <row r="460" spans="1:3" x14ac:dyDescent="0.25">
      <c r="A460" t="s">
        <v>2350</v>
      </c>
      <c r="B460" t="s">
        <v>1143</v>
      </c>
      <c r="C460">
        <v>0</v>
      </c>
    </row>
    <row r="461" spans="1:3" x14ac:dyDescent="0.25">
      <c r="A461" t="s">
        <v>2556</v>
      </c>
      <c r="B461" t="s">
        <v>1197</v>
      </c>
      <c r="C461">
        <v>0</v>
      </c>
    </row>
    <row r="462" spans="1:3" x14ac:dyDescent="0.25">
      <c r="A462" t="s">
        <v>2338</v>
      </c>
      <c r="B462" t="s">
        <v>1249</v>
      </c>
      <c r="C462">
        <v>0</v>
      </c>
    </row>
    <row r="463" spans="1:3" x14ac:dyDescent="0.25">
      <c r="A463" t="s">
        <v>1762</v>
      </c>
      <c r="B463" t="s">
        <v>536</v>
      </c>
      <c r="C463">
        <v>2</v>
      </c>
    </row>
    <row r="464" spans="1:3" x14ac:dyDescent="0.25">
      <c r="A464" t="s">
        <v>1536</v>
      </c>
      <c r="B464" t="s">
        <v>245</v>
      </c>
      <c r="C464">
        <v>0</v>
      </c>
    </row>
    <row r="465" spans="1:3" x14ac:dyDescent="0.25">
      <c r="A465" t="s">
        <v>2141</v>
      </c>
      <c r="B465" t="s">
        <v>970</v>
      </c>
      <c r="C465">
        <v>3</v>
      </c>
    </row>
    <row r="466" spans="1:3" x14ac:dyDescent="0.25">
      <c r="A466" t="s">
        <v>2287</v>
      </c>
      <c r="B466" t="s">
        <v>717</v>
      </c>
      <c r="C466">
        <v>0</v>
      </c>
    </row>
    <row r="467" spans="1:3" x14ac:dyDescent="0.25">
      <c r="A467" t="s">
        <v>1974</v>
      </c>
      <c r="B467" t="s">
        <v>784</v>
      </c>
      <c r="C467">
        <v>3</v>
      </c>
    </row>
    <row r="468" spans="1:3" x14ac:dyDescent="0.25">
      <c r="A468" t="s">
        <v>1508</v>
      </c>
      <c r="B468" t="s">
        <v>209</v>
      </c>
      <c r="C468">
        <v>3</v>
      </c>
    </row>
    <row r="469" spans="1:3" x14ac:dyDescent="0.25">
      <c r="A469" t="s">
        <v>2219</v>
      </c>
      <c r="B469" t="s">
        <v>164</v>
      </c>
      <c r="C469">
        <v>0</v>
      </c>
    </row>
    <row r="470" spans="1:3" x14ac:dyDescent="0.25">
      <c r="A470" t="s">
        <v>2311</v>
      </c>
      <c r="B470" t="s">
        <v>1312</v>
      </c>
      <c r="C470">
        <v>0</v>
      </c>
    </row>
    <row r="471" spans="1:3" x14ac:dyDescent="0.25">
      <c r="A471" t="s">
        <v>2149</v>
      </c>
      <c r="B471" t="s">
        <v>736</v>
      </c>
      <c r="C471">
        <v>0</v>
      </c>
    </row>
    <row r="472" spans="1:3" x14ac:dyDescent="0.25">
      <c r="A472" t="s">
        <v>1740</v>
      </c>
      <c r="B472" t="s">
        <v>512</v>
      </c>
      <c r="C472">
        <v>2</v>
      </c>
    </row>
    <row r="473" spans="1:3" x14ac:dyDescent="0.25">
      <c r="A473" t="s">
        <v>2150</v>
      </c>
      <c r="B473" t="s">
        <v>980</v>
      </c>
      <c r="C473">
        <v>0</v>
      </c>
    </row>
    <row r="474" spans="1:3" x14ac:dyDescent="0.25">
      <c r="A474" t="s">
        <v>1738</v>
      </c>
      <c r="B474" t="s">
        <v>510</v>
      </c>
      <c r="C474">
        <v>2</v>
      </c>
    </row>
    <row r="475" spans="1:3" x14ac:dyDescent="0.25">
      <c r="A475" t="s">
        <v>2118</v>
      </c>
      <c r="B475" t="s">
        <v>936</v>
      </c>
      <c r="C475">
        <v>2</v>
      </c>
    </row>
    <row r="476" spans="1:3" x14ac:dyDescent="0.25">
      <c r="A476" t="s">
        <v>2155</v>
      </c>
      <c r="B476" t="s">
        <v>984</v>
      </c>
      <c r="C476">
        <v>0</v>
      </c>
    </row>
    <row r="477" spans="1:3" x14ac:dyDescent="0.25">
      <c r="A477" t="s">
        <v>2156</v>
      </c>
      <c r="B477" t="s">
        <v>985</v>
      </c>
      <c r="C477">
        <v>0</v>
      </c>
    </row>
    <row r="478" spans="1:3" x14ac:dyDescent="0.25">
      <c r="A478" t="s">
        <v>1878</v>
      </c>
      <c r="B478" t="s">
        <v>679</v>
      </c>
      <c r="C478">
        <v>0</v>
      </c>
    </row>
    <row r="479" spans="1:3" x14ac:dyDescent="0.25">
      <c r="A479" t="s">
        <v>2531</v>
      </c>
      <c r="B479" t="s">
        <v>1174</v>
      </c>
      <c r="C479">
        <v>0</v>
      </c>
    </row>
    <row r="480" spans="1:3" x14ac:dyDescent="0.25">
      <c r="A480" t="s">
        <v>2307</v>
      </c>
      <c r="B480" t="s">
        <v>1188</v>
      </c>
      <c r="C480">
        <v>0</v>
      </c>
    </row>
    <row r="481" spans="1:3" x14ac:dyDescent="0.25">
      <c r="A481" t="s">
        <v>1703</v>
      </c>
      <c r="B481" t="s">
        <v>348</v>
      </c>
      <c r="C481">
        <v>0</v>
      </c>
    </row>
    <row r="482" spans="1:3" x14ac:dyDescent="0.25">
      <c r="A482" t="s">
        <v>2053</v>
      </c>
      <c r="B482" t="s">
        <v>871</v>
      </c>
      <c r="C482">
        <v>0</v>
      </c>
    </row>
    <row r="483" spans="1:3" x14ac:dyDescent="0.25">
      <c r="A483" t="s">
        <v>2054</v>
      </c>
      <c r="B483" t="s">
        <v>872</v>
      </c>
      <c r="C483">
        <v>2</v>
      </c>
    </row>
    <row r="484" spans="1:3" x14ac:dyDescent="0.25">
      <c r="A484" t="s">
        <v>179</v>
      </c>
      <c r="B484" t="s">
        <v>178</v>
      </c>
      <c r="C484">
        <v>3</v>
      </c>
    </row>
    <row r="485" spans="1:3" x14ac:dyDescent="0.25">
      <c r="A485" t="s">
        <v>2131</v>
      </c>
      <c r="B485" t="s">
        <v>953</v>
      </c>
      <c r="C485">
        <v>0</v>
      </c>
    </row>
    <row r="486" spans="1:3" x14ac:dyDescent="0.25">
      <c r="A486" t="s">
        <v>1973</v>
      </c>
      <c r="B486" t="s">
        <v>783</v>
      </c>
      <c r="C486">
        <v>3</v>
      </c>
    </row>
    <row r="487" spans="1:3" x14ac:dyDescent="0.25">
      <c r="A487" t="s">
        <v>2421</v>
      </c>
      <c r="B487" t="s">
        <v>224</v>
      </c>
      <c r="C487">
        <v>0</v>
      </c>
    </row>
    <row r="488" spans="1:3" x14ac:dyDescent="0.25">
      <c r="A488" t="s">
        <v>2417</v>
      </c>
      <c r="B488" t="s">
        <v>33</v>
      </c>
      <c r="C488">
        <v>0</v>
      </c>
    </row>
    <row r="489" spans="1:3" x14ac:dyDescent="0.25">
      <c r="A489" t="s">
        <v>1860</v>
      </c>
      <c r="B489" t="s">
        <v>654</v>
      </c>
      <c r="C489">
        <v>0</v>
      </c>
    </row>
    <row r="490" spans="1:3" x14ac:dyDescent="0.25">
      <c r="A490" t="s">
        <v>1830</v>
      </c>
      <c r="B490" t="s">
        <v>617</v>
      </c>
      <c r="C490">
        <v>3</v>
      </c>
    </row>
    <row r="491" spans="1:3" x14ac:dyDescent="0.25">
      <c r="A491" t="s">
        <v>2673</v>
      </c>
      <c r="B491" t="s">
        <v>1349</v>
      </c>
      <c r="C491">
        <v>0</v>
      </c>
    </row>
    <row r="492" spans="1:3" x14ac:dyDescent="0.25">
      <c r="A492" t="s">
        <v>1959</v>
      </c>
      <c r="B492" t="s">
        <v>767</v>
      </c>
      <c r="C492">
        <v>0</v>
      </c>
    </row>
    <row r="493" spans="1:3" x14ac:dyDescent="0.25">
      <c r="A493" t="s">
        <v>1434</v>
      </c>
      <c r="B493" t="s">
        <v>106</v>
      </c>
      <c r="C493">
        <v>0</v>
      </c>
    </row>
    <row r="494" spans="1:3" x14ac:dyDescent="0.25">
      <c r="A494" t="s">
        <v>2630</v>
      </c>
      <c r="B494" t="s">
        <v>1384</v>
      </c>
      <c r="C494">
        <v>0</v>
      </c>
    </row>
    <row r="495" spans="1:3" x14ac:dyDescent="0.25">
      <c r="A495" t="s">
        <v>1908</v>
      </c>
      <c r="B495" t="s">
        <v>706</v>
      </c>
      <c r="C495">
        <v>0</v>
      </c>
    </row>
    <row r="496" spans="1:3" x14ac:dyDescent="0.25">
      <c r="A496" t="s">
        <v>2223</v>
      </c>
      <c r="B496" t="s">
        <v>1401</v>
      </c>
      <c r="C496">
        <v>-1</v>
      </c>
    </row>
    <row r="497" spans="1:3" x14ac:dyDescent="0.25">
      <c r="A497" t="s">
        <v>2208</v>
      </c>
      <c r="B497" t="s">
        <v>1041</v>
      </c>
      <c r="C497">
        <v>0</v>
      </c>
    </row>
    <row r="498" spans="1:3" x14ac:dyDescent="0.25">
      <c r="A498" t="s">
        <v>2357</v>
      </c>
      <c r="B498" t="s">
        <v>376</v>
      </c>
      <c r="C498">
        <v>0</v>
      </c>
    </row>
    <row r="499" spans="1:3" x14ac:dyDescent="0.25">
      <c r="A499" t="s">
        <v>1741</v>
      </c>
      <c r="B499" t="s">
        <v>513</v>
      </c>
      <c r="C499">
        <v>2</v>
      </c>
    </row>
    <row r="500" spans="1:3" x14ac:dyDescent="0.25">
      <c r="A500" t="s">
        <v>1742</v>
      </c>
      <c r="B500" t="s">
        <v>514</v>
      </c>
      <c r="C500">
        <v>2</v>
      </c>
    </row>
    <row r="501" spans="1:3" x14ac:dyDescent="0.25">
      <c r="A501" t="s">
        <v>2668</v>
      </c>
      <c r="B501" t="s">
        <v>1193</v>
      </c>
      <c r="C501">
        <v>0</v>
      </c>
    </row>
    <row r="502" spans="1:3" x14ac:dyDescent="0.25">
      <c r="A502" t="s">
        <v>1614</v>
      </c>
      <c r="B502" t="s">
        <v>367</v>
      </c>
      <c r="C502">
        <v>0</v>
      </c>
    </row>
    <row r="503" spans="1:3" x14ac:dyDescent="0.25">
      <c r="A503" t="s">
        <v>2231</v>
      </c>
      <c r="B503" t="s">
        <v>964</v>
      </c>
      <c r="C503">
        <v>0</v>
      </c>
    </row>
    <row r="504" spans="1:3" x14ac:dyDescent="0.25">
      <c r="A504" t="s">
        <v>2273</v>
      </c>
      <c r="B504" t="s">
        <v>308</v>
      </c>
      <c r="C504">
        <v>0</v>
      </c>
    </row>
    <row r="505" spans="1:3" x14ac:dyDescent="0.25">
      <c r="A505" t="s">
        <v>2306</v>
      </c>
      <c r="B505" t="s">
        <v>353</v>
      </c>
      <c r="C505">
        <v>0</v>
      </c>
    </row>
    <row r="506" spans="1:3" x14ac:dyDescent="0.25">
      <c r="A506" t="s">
        <v>1684</v>
      </c>
      <c r="B506" t="s">
        <v>445</v>
      </c>
      <c r="C506">
        <v>2</v>
      </c>
    </row>
    <row r="507" spans="1:3" x14ac:dyDescent="0.25">
      <c r="A507" t="s">
        <v>2597</v>
      </c>
      <c r="B507" t="s">
        <v>1264</v>
      </c>
      <c r="C507">
        <v>0</v>
      </c>
    </row>
    <row r="508" spans="1:3" x14ac:dyDescent="0.25">
      <c r="A508" t="s">
        <v>2537</v>
      </c>
      <c r="B508" t="s">
        <v>676</v>
      </c>
      <c r="C508">
        <v>0</v>
      </c>
    </row>
    <row r="509" spans="1:3" x14ac:dyDescent="0.25">
      <c r="A509" t="s">
        <v>2656</v>
      </c>
      <c r="B509" t="s">
        <v>421</v>
      </c>
      <c r="C509">
        <v>0</v>
      </c>
    </row>
    <row r="510" spans="1:3" x14ac:dyDescent="0.25">
      <c r="A510" t="s">
        <v>2520</v>
      </c>
      <c r="B510" t="s">
        <v>83</v>
      </c>
      <c r="C510">
        <v>0</v>
      </c>
    </row>
    <row r="511" spans="1:3" x14ac:dyDescent="0.25">
      <c r="A511" t="s">
        <v>1743</v>
      </c>
      <c r="B511" t="s">
        <v>516</v>
      </c>
      <c r="C511">
        <v>-3</v>
      </c>
    </row>
    <row r="512" spans="1:3" x14ac:dyDescent="0.25">
      <c r="A512" t="s">
        <v>2360</v>
      </c>
      <c r="B512" t="s">
        <v>1140</v>
      </c>
      <c r="C512">
        <v>0</v>
      </c>
    </row>
    <row r="513" spans="1:3" x14ac:dyDescent="0.25">
      <c r="A513" t="s">
        <v>1909</v>
      </c>
      <c r="B513" t="s">
        <v>708</v>
      </c>
      <c r="C513">
        <v>0</v>
      </c>
    </row>
    <row r="514" spans="1:3" x14ac:dyDescent="0.25">
      <c r="A514" t="s">
        <v>2670</v>
      </c>
      <c r="B514" t="s">
        <v>1345</v>
      </c>
      <c r="C514">
        <v>0</v>
      </c>
    </row>
    <row r="515" spans="1:3" x14ac:dyDescent="0.25">
      <c r="A515" t="s">
        <v>2670</v>
      </c>
      <c r="B515" t="s">
        <v>1347</v>
      </c>
      <c r="C515">
        <v>0</v>
      </c>
    </row>
    <row r="516" spans="1:3" x14ac:dyDescent="0.25">
      <c r="A516" t="s">
        <v>2280</v>
      </c>
      <c r="B516" t="s">
        <v>235</v>
      </c>
      <c r="C516">
        <v>2</v>
      </c>
    </row>
    <row r="517" spans="1:3" x14ac:dyDescent="0.25">
      <c r="A517" t="s">
        <v>2670</v>
      </c>
      <c r="B517" t="s">
        <v>1346</v>
      </c>
      <c r="C517">
        <v>0</v>
      </c>
    </row>
    <row r="518" spans="1:3" x14ac:dyDescent="0.25">
      <c r="A518" t="s">
        <v>1728</v>
      </c>
      <c r="B518" t="s">
        <v>502</v>
      </c>
      <c r="C518">
        <v>2</v>
      </c>
    </row>
    <row r="519" spans="1:3" x14ac:dyDescent="0.25">
      <c r="A519" t="s">
        <v>1935</v>
      </c>
      <c r="B519" t="s">
        <v>743</v>
      </c>
      <c r="C519">
        <v>2</v>
      </c>
    </row>
    <row r="520" spans="1:3" x14ac:dyDescent="0.25">
      <c r="A520" t="s">
        <v>2277</v>
      </c>
      <c r="B520" t="s">
        <v>239</v>
      </c>
      <c r="C520">
        <v>0</v>
      </c>
    </row>
    <row r="521" spans="1:3" x14ac:dyDescent="0.25">
      <c r="A521" t="s">
        <v>1678</v>
      </c>
      <c r="B521" t="s">
        <v>439</v>
      </c>
      <c r="C521">
        <v>0</v>
      </c>
    </row>
    <row r="522" spans="1:3" x14ac:dyDescent="0.25">
      <c r="A522" t="s">
        <v>2608</v>
      </c>
      <c r="B522" t="s">
        <v>966</v>
      </c>
      <c r="C522">
        <v>2</v>
      </c>
    </row>
    <row r="523" spans="1:3" x14ac:dyDescent="0.25">
      <c r="A523" t="s">
        <v>1907</v>
      </c>
      <c r="B523" t="s">
        <v>1332</v>
      </c>
      <c r="C523">
        <v>0</v>
      </c>
    </row>
    <row r="524" spans="1:3" x14ac:dyDescent="0.25">
      <c r="A524" t="s">
        <v>2398</v>
      </c>
      <c r="B524" t="s">
        <v>1149</v>
      </c>
      <c r="C524">
        <v>0</v>
      </c>
    </row>
    <row r="525" spans="1:3" x14ac:dyDescent="0.25">
      <c r="A525" t="s">
        <v>2444</v>
      </c>
      <c r="B525" t="s">
        <v>738</v>
      </c>
      <c r="C525">
        <v>0</v>
      </c>
    </row>
    <row r="526" spans="1:3" x14ac:dyDescent="0.25">
      <c r="A526" t="s">
        <v>1976</v>
      </c>
      <c r="B526" t="s">
        <v>786</v>
      </c>
      <c r="C526">
        <v>3</v>
      </c>
    </row>
    <row r="527" spans="1:3" x14ac:dyDescent="0.25">
      <c r="A527" t="s">
        <v>1977</v>
      </c>
      <c r="B527" t="s">
        <v>553</v>
      </c>
      <c r="C527">
        <v>0</v>
      </c>
    </row>
    <row r="528" spans="1:3" x14ac:dyDescent="0.25">
      <c r="A528" t="s">
        <v>1635</v>
      </c>
      <c r="B528" t="s">
        <v>373</v>
      </c>
      <c r="C528">
        <v>0</v>
      </c>
    </row>
    <row r="529" spans="1:3" x14ac:dyDescent="0.25">
      <c r="A529" t="s">
        <v>2721</v>
      </c>
      <c r="B529" t="s">
        <v>474</v>
      </c>
      <c r="C529">
        <v>0</v>
      </c>
    </row>
    <row r="530" spans="1:3" x14ac:dyDescent="0.25">
      <c r="A530" t="s">
        <v>1902</v>
      </c>
      <c r="B530" t="s">
        <v>703</v>
      </c>
      <c r="C530">
        <v>2</v>
      </c>
    </row>
    <row r="531" spans="1:3" x14ac:dyDescent="0.25">
      <c r="A531" t="s">
        <v>1501</v>
      </c>
      <c r="B531" t="s">
        <v>195</v>
      </c>
      <c r="C531">
        <v>0</v>
      </c>
    </row>
    <row r="532" spans="1:3" x14ac:dyDescent="0.25">
      <c r="A532" t="s">
        <v>2308</v>
      </c>
      <c r="B532" t="s">
        <v>716</v>
      </c>
      <c r="C532">
        <v>-3</v>
      </c>
    </row>
    <row r="533" spans="1:3" x14ac:dyDescent="0.25">
      <c r="A533" t="s">
        <v>1546</v>
      </c>
      <c r="B533" t="s">
        <v>267</v>
      </c>
      <c r="C533">
        <v>2</v>
      </c>
    </row>
    <row r="534" spans="1:3" x14ac:dyDescent="0.25">
      <c r="A534" t="s">
        <v>2471</v>
      </c>
      <c r="B534" t="s">
        <v>1158</v>
      </c>
      <c r="C534">
        <v>0</v>
      </c>
    </row>
    <row r="535" spans="1:3" x14ac:dyDescent="0.25">
      <c r="A535" t="s">
        <v>1662</v>
      </c>
      <c r="B535" t="s">
        <v>436</v>
      </c>
      <c r="C535">
        <v>0</v>
      </c>
    </row>
    <row r="536" spans="1:3" x14ac:dyDescent="0.25">
      <c r="A536" t="s">
        <v>2330</v>
      </c>
      <c r="B536" t="s">
        <v>1082</v>
      </c>
      <c r="C536">
        <v>0</v>
      </c>
    </row>
    <row r="537" spans="1:3" x14ac:dyDescent="0.25">
      <c r="A537" t="s">
        <v>2402</v>
      </c>
      <c r="B537" t="s">
        <v>1006</v>
      </c>
      <c r="C537">
        <v>0</v>
      </c>
    </row>
    <row r="538" spans="1:3" x14ac:dyDescent="0.25">
      <c r="A538" t="s">
        <v>1744</v>
      </c>
      <c r="B538" t="s">
        <v>517</v>
      </c>
      <c r="C538">
        <v>0</v>
      </c>
    </row>
    <row r="539" spans="1:3" x14ac:dyDescent="0.25">
      <c r="A539" t="s">
        <v>1490</v>
      </c>
      <c r="B539" t="s">
        <v>215</v>
      </c>
      <c r="C539">
        <v>0</v>
      </c>
    </row>
    <row r="540" spans="1:3" x14ac:dyDescent="0.25">
      <c r="A540" t="s">
        <v>1870</v>
      </c>
      <c r="B540" t="s">
        <v>1135</v>
      </c>
      <c r="C540">
        <v>0</v>
      </c>
    </row>
    <row r="541" spans="1:3" x14ac:dyDescent="0.25">
      <c r="A541" t="s">
        <v>2055</v>
      </c>
      <c r="B541" t="s">
        <v>873</v>
      </c>
      <c r="C541">
        <v>-3</v>
      </c>
    </row>
    <row r="542" spans="1:3" x14ac:dyDescent="0.25">
      <c r="A542" t="s">
        <v>2061</v>
      </c>
      <c r="B542" t="s">
        <v>1271</v>
      </c>
      <c r="C542">
        <v>0</v>
      </c>
    </row>
    <row r="543" spans="1:3" x14ac:dyDescent="0.25">
      <c r="A543" t="s">
        <v>2480</v>
      </c>
      <c r="B543" t="s">
        <v>1063</v>
      </c>
      <c r="C543">
        <v>0</v>
      </c>
    </row>
    <row r="544" spans="1:3" x14ac:dyDescent="0.25">
      <c r="A544" t="s">
        <v>2436</v>
      </c>
      <c r="B544" t="s">
        <v>1113</v>
      </c>
      <c r="C544">
        <v>3</v>
      </c>
    </row>
    <row r="545" spans="1:3" x14ac:dyDescent="0.25">
      <c r="A545" t="s">
        <v>2056</v>
      </c>
      <c r="B545" t="s">
        <v>152</v>
      </c>
      <c r="C545">
        <v>0</v>
      </c>
    </row>
    <row r="546" spans="1:3" x14ac:dyDescent="0.25">
      <c r="A546" t="s">
        <v>1978</v>
      </c>
      <c r="B546" t="s">
        <v>787</v>
      </c>
      <c r="C546">
        <v>0</v>
      </c>
    </row>
    <row r="547" spans="1:3" x14ac:dyDescent="0.25">
      <c r="A547" t="s">
        <v>1745</v>
      </c>
      <c r="B547" t="s">
        <v>518</v>
      </c>
      <c r="C547">
        <v>-3</v>
      </c>
    </row>
    <row r="548" spans="1:3" x14ac:dyDescent="0.25">
      <c r="A548" t="s">
        <v>2435</v>
      </c>
      <c r="B548" t="s">
        <v>1256</v>
      </c>
      <c r="C548">
        <v>0</v>
      </c>
    </row>
    <row r="549" spans="1:3" x14ac:dyDescent="0.25">
      <c r="A549" t="s">
        <v>2465</v>
      </c>
      <c r="B549" t="s">
        <v>1278</v>
      </c>
      <c r="C549">
        <v>0</v>
      </c>
    </row>
    <row r="550" spans="1:3" x14ac:dyDescent="0.25">
      <c r="A550" t="s">
        <v>1839</v>
      </c>
      <c r="B550" t="s">
        <v>1099</v>
      </c>
      <c r="C550">
        <v>0</v>
      </c>
    </row>
    <row r="551" spans="1:3" x14ac:dyDescent="0.25">
      <c r="A551" t="s">
        <v>1573</v>
      </c>
      <c r="B551" t="s">
        <v>302</v>
      </c>
      <c r="C551">
        <v>-3</v>
      </c>
    </row>
    <row r="552" spans="1:3" x14ac:dyDescent="0.25">
      <c r="A552" t="s">
        <v>2632</v>
      </c>
      <c r="B552" t="s">
        <v>1398</v>
      </c>
      <c r="C552">
        <v>0</v>
      </c>
    </row>
    <row r="553" spans="1:3" x14ac:dyDescent="0.25">
      <c r="A553" t="s">
        <v>2393</v>
      </c>
      <c r="B553" t="s">
        <v>1186</v>
      </c>
      <c r="C553">
        <v>0</v>
      </c>
    </row>
    <row r="554" spans="1:3" x14ac:dyDescent="0.25">
      <c r="A554" t="s">
        <v>1838</v>
      </c>
      <c r="B554" t="s">
        <v>628</v>
      </c>
      <c r="C554">
        <v>0</v>
      </c>
    </row>
    <row r="555" spans="1:3" x14ac:dyDescent="0.25">
      <c r="A555" t="s">
        <v>1709</v>
      </c>
      <c r="B555" t="s">
        <v>477</v>
      </c>
      <c r="C555">
        <v>0</v>
      </c>
    </row>
    <row r="556" spans="1:3" x14ac:dyDescent="0.25">
      <c r="A556" t="s">
        <v>1520</v>
      </c>
      <c r="B556" t="s">
        <v>1385</v>
      </c>
      <c r="C556">
        <v>0</v>
      </c>
    </row>
    <row r="557" spans="1:3" x14ac:dyDescent="0.25">
      <c r="A557" t="s">
        <v>2104</v>
      </c>
      <c r="B557" t="s">
        <v>920</v>
      </c>
      <c r="C557">
        <v>-3</v>
      </c>
    </row>
    <row r="558" spans="1:3" x14ac:dyDescent="0.25">
      <c r="A558" t="s">
        <v>1419</v>
      </c>
      <c r="B558" t="s">
        <v>88</v>
      </c>
      <c r="C558">
        <v>0</v>
      </c>
    </row>
    <row r="559" spans="1:3" x14ac:dyDescent="0.25">
      <c r="A559" t="s">
        <v>2533</v>
      </c>
      <c r="B559" t="s">
        <v>1175</v>
      </c>
      <c r="C559">
        <v>0</v>
      </c>
    </row>
    <row r="560" spans="1:3" x14ac:dyDescent="0.25">
      <c r="A560" t="s">
        <v>2671</v>
      </c>
      <c r="B560" t="s">
        <v>1292</v>
      </c>
      <c r="C560">
        <v>3</v>
      </c>
    </row>
    <row r="561" spans="1:3" x14ac:dyDescent="0.25">
      <c r="A561" t="s">
        <v>1794</v>
      </c>
      <c r="B561" t="s">
        <v>571</v>
      </c>
      <c r="C561">
        <v>0</v>
      </c>
    </row>
    <row r="562" spans="1:3" x14ac:dyDescent="0.25">
      <c r="A562" t="s">
        <v>1420</v>
      </c>
      <c r="B562" t="s">
        <v>89</v>
      </c>
      <c r="C562">
        <v>-3</v>
      </c>
    </row>
    <row r="563" spans="1:3" x14ac:dyDescent="0.25">
      <c r="A563" s="1" t="s">
        <v>2664</v>
      </c>
      <c r="B563" t="s">
        <v>1067</v>
      </c>
      <c r="C563">
        <v>0</v>
      </c>
    </row>
    <row r="564" spans="1:3" x14ac:dyDescent="0.25">
      <c r="A564" t="s">
        <v>1828</v>
      </c>
      <c r="B564" t="s">
        <v>615</v>
      </c>
      <c r="C564">
        <v>0</v>
      </c>
    </row>
    <row r="565" spans="1:3" x14ac:dyDescent="0.25">
      <c r="A565" t="s">
        <v>1435</v>
      </c>
      <c r="B565" t="s">
        <v>107</v>
      </c>
      <c r="C565">
        <v>0</v>
      </c>
    </row>
    <row r="566" spans="1:3" x14ac:dyDescent="0.25">
      <c r="A566" t="s">
        <v>1676</v>
      </c>
      <c r="B566" t="s">
        <v>437</v>
      </c>
      <c r="C566">
        <v>2</v>
      </c>
    </row>
    <row r="567" spans="1:3" x14ac:dyDescent="0.25">
      <c r="A567" t="s">
        <v>2459</v>
      </c>
      <c r="B567" t="s">
        <v>874</v>
      </c>
      <c r="C567">
        <v>0</v>
      </c>
    </row>
    <row r="568" spans="1:3" x14ac:dyDescent="0.25">
      <c r="A568" t="s">
        <v>2200</v>
      </c>
      <c r="B568" t="s">
        <v>1034</v>
      </c>
      <c r="C568">
        <v>0</v>
      </c>
    </row>
    <row r="569" spans="1:3" x14ac:dyDescent="0.25">
      <c r="A569" t="s">
        <v>1547</v>
      </c>
      <c r="B569" t="s">
        <v>268</v>
      </c>
      <c r="C569">
        <v>2</v>
      </c>
    </row>
    <row r="570" spans="1:3" x14ac:dyDescent="0.25">
      <c r="A570" t="s">
        <v>2100</v>
      </c>
      <c r="B570" t="s">
        <v>916</v>
      </c>
      <c r="C570">
        <v>0</v>
      </c>
    </row>
    <row r="571" spans="1:3" x14ac:dyDescent="0.25">
      <c r="A571" t="s">
        <v>2467</v>
      </c>
      <c r="B571" t="s">
        <v>756</v>
      </c>
      <c r="C571">
        <v>2</v>
      </c>
    </row>
    <row r="572" spans="1:3" x14ac:dyDescent="0.25">
      <c r="A572" t="s">
        <v>1563</v>
      </c>
      <c r="B572" t="s">
        <v>283</v>
      </c>
      <c r="C572">
        <v>2</v>
      </c>
    </row>
    <row r="573" spans="1:3" x14ac:dyDescent="0.25">
      <c r="A573" t="s">
        <v>2224</v>
      </c>
      <c r="B573" t="s">
        <v>1110</v>
      </c>
      <c r="C573">
        <v>0</v>
      </c>
    </row>
    <row r="574" spans="1:3" x14ac:dyDescent="0.25">
      <c r="A574" t="s">
        <v>2137</v>
      </c>
      <c r="B574" t="s">
        <v>272</v>
      </c>
      <c r="C574">
        <v>0</v>
      </c>
    </row>
    <row r="575" spans="1:3" x14ac:dyDescent="0.25">
      <c r="A575" t="s">
        <v>2422</v>
      </c>
      <c r="B575" t="s">
        <v>803</v>
      </c>
      <c r="C575">
        <v>2</v>
      </c>
    </row>
    <row r="576" spans="1:3" x14ac:dyDescent="0.25">
      <c r="A576" t="s">
        <v>1980</v>
      </c>
      <c r="B576" t="s">
        <v>788</v>
      </c>
      <c r="C576">
        <v>0</v>
      </c>
    </row>
    <row r="577" spans="1:3" x14ac:dyDescent="0.25">
      <c r="A577" t="s">
        <v>2726</v>
      </c>
      <c r="B577" t="s">
        <v>1229</v>
      </c>
      <c r="C577">
        <v>0</v>
      </c>
    </row>
    <row r="578" spans="1:3" x14ac:dyDescent="0.25">
      <c r="A578" t="s">
        <v>2381</v>
      </c>
      <c r="B578" t="s">
        <v>1224</v>
      </c>
      <c r="C578">
        <v>0</v>
      </c>
    </row>
    <row r="579" spans="1:3" x14ac:dyDescent="0.25">
      <c r="A579" t="s">
        <v>2340</v>
      </c>
      <c r="B579" t="s">
        <v>683</v>
      </c>
      <c r="C579">
        <v>0</v>
      </c>
    </row>
    <row r="580" spans="1:3" x14ac:dyDescent="0.25">
      <c r="A580" t="s">
        <v>2472</v>
      </c>
      <c r="B580" t="s">
        <v>1154</v>
      </c>
      <c r="C580">
        <v>0</v>
      </c>
    </row>
    <row r="581" spans="1:3" x14ac:dyDescent="0.25">
      <c r="A581" t="s">
        <v>2512</v>
      </c>
      <c r="B581" t="s">
        <v>1339</v>
      </c>
      <c r="C581">
        <v>-5</v>
      </c>
    </row>
    <row r="582" spans="1:3" x14ac:dyDescent="0.25">
      <c r="A582" t="s">
        <v>1982</v>
      </c>
      <c r="B582" t="s">
        <v>790</v>
      </c>
      <c r="C582">
        <v>-3</v>
      </c>
    </row>
    <row r="583" spans="1:3" x14ac:dyDescent="0.25">
      <c r="A583" t="s">
        <v>2325</v>
      </c>
      <c r="B583" t="s">
        <v>968</v>
      </c>
      <c r="C583">
        <v>-3</v>
      </c>
    </row>
    <row r="584" spans="1:3" x14ac:dyDescent="0.25">
      <c r="A584" t="s">
        <v>1378</v>
      </c>
      <c r="B584" t="s">
        <v>1379</v>
      </c>
      <c r="C584">
        <v>3</v>
      </c>
    </row>
    <row r="585" spans="1:3" x14ac:dyDescent="0.25">
      <c r="A585" t="s">
        <v>2564</v>
      </c>
      <c r="B585" t="s">
        <v>1206</v>
      </c>
      <c r="C585">
        <v>0</v>
      </c>
    </row>
    <row r="586" spans="1:3" x14ac:dyDescent="0.25">
      <c r="A586" t="s">
        <v>2535</v>
      </c>
      <c r="B586" t="s">
        <v>299</v>
      </c>
      <c r="C586">
        <v>3</v>
      </c>
    </row>
    <row r="587" spans="1:3" x14ac:dyDescent="0.25">
      <c r="A587" t="s">
        <v>1506</v>
      </c>
      <c r="B587" t="s">
        <v>208</v>
      </c>
      <c r="C587">
        <v>2</v>
      </c>
    </row>
    <row r="588" spans="1:3" x14ac:dyDescent="0.25">
      <c r="A588" t="s">
        <v>1590</v>
      </c>
      <c r="B588" t="s">
        <v>320</v>
      </c>
      <c r="C588">
        <v>3</v>
      </c>
    </row>
    <row r="589" spans="1:3" x14ac:dyDescent="0.25">
      <c r="A589" t="s">
        <v>2365</v>
      </c>
      <c r="B589" t="s">
        <v>1255</v>
      </c>
      <c r="C589">
        <v>0</v>
      </c>
    </row>
    <row r="590" spans="1:3" x14ac:dyDescent="0.25">
      <c r="A590" t="s">
        <v>1723</v>
      </c>
      <c r="B590" t="s">
        <v>497</v>
      </c>
      <c r="C590">
        <v>3</v>
      </c>
    </row>
    <row r="591" spans="1:3" x14ac:dyDescent="0.25">
      <c r="A591" t="s">
        <v>1533</v>
      </c>
      <c r="B591" t="s">
        <v>629</v>
      </c>
      <c r="C591">
        <v>2</v>
      </c>
    </row>
    <row r="592" spans="1:3" x14ac:dyDescent="0.25">
      <c r="A592" t="s">
        <v>1746</v>
      </c>
      <c r="B592" t="s">
        <v>519</v>
      </c>
      <c r="C592">
        <v>-3</v>
      </c>
    </row>
    <row r="593" spans="1:3" x14ac:dyDescent="0.25">
      <c r="A593" t="s">
        <v>1505</v>
      </c>
      <c r="B593" t="s">
        <v>207</v>
      </c>
      <c r="C593">
        <v>0</v>
      </c>
    </row>
    <row r="594" spans="1:3" x14ac:dyDescent="0.25">
      <c r="A594" t="s">
        <v>1636</v>
      </c>
      <c r="B594" t="s">
        <v>355</v>
      </c>
      <c r="C594">
        <v>0</v>
      </c>
    </row>
    <row r="595" spans="1:3" x14ac:dyDescent="0.25">
      <c r="A595" t="s">
        <v>2635</v>
      </c>
      <c r="B595" t="s">
        <v>1406</v>
      </c>
      <c r="C595">
        <v>5</v>
      </c>
    </row>
    <row r="596" spans="1:3" x14ac:dyDescent="0.25">
      <c r="A596" t="s">
        <v>1503</v>
      </c>
      <c r="B596" t="s">
        <v>204</v>
      </c>
      <c r="C596">
        <v>0</v>
      </c>
    </row>
    <row r="597" spans="1:3" x14ac:dyDescent="0.25">
      <c r="A597" t="s">
        <v>2703</v>
      </c>
      <c r="B597" t="s">
        <v>182</v>
      </c>
      <c r="C597">
        <v>0</v>
      </c>
    </row>
    <row r="598" spans="1:3" x14ac:dyDescent="0.25">
      <c r="A598" t="s">
        <v>1804</v>
      </c>
      <c r="B598" t="s">
        <v>1081</v>
      </c>
      <c r="C598">
        <v>0</v>
      </c>
    </row>
    <row r="599" spans="1:3" x14ac:dyDescent="0.25">
      <c r="A599" t="s">
        <v>1985</v>
      </c>
      <c r="B599" t="s">
        <v>1226</v>
      </c>
      <c r="C599">
        <v>0</v>
      </c>
    </row>
    <row r="600" spans="1:3" x14ac:dyDescent="0.25">
      <c r="A600" t="s">
        <v>1871</v>
      </c>
      <c r="B600" t="s">
        <v>669</v>
      </c>
      <c r="C600">
        <v>0</v>
      </c>
    </row>
    <row r="601" spans="1:3" x14ac:dyDescent="0.25">
      <c r="A601" t="s">
        <v>2498</v>
      </c>
      <c r="B601" t="s">
        <v>1069</v>
      </c>
      <c r="C601">
        <v>0</v>
      </c>
    </row>
    <row r="602" spans="1:3" x14ac:dyDescent="0.25">
      <c r="A602" t="s">
        <v>2203</v>
      </c>
      <c r="B602" t="s">
        <v>1136</v>
      </c>
      <c r="C602">
        <v>0</v>
      </c>
    </row>
    <row r="603" spans="1:3" x14ac:dyDescent="0.25">
      <c r="A603" t="s">
        <v>2322</v>
      </c>
      <c r="B603" t="s">
        <v>687</v>
      </c>
      <c r="C603">
        <v>2</v>
      </c>
    </row>
    <row r="604" spans="1:3" x14ac:dyDescent="0.25">
      <c r="A604" t="s">
        <v>2327</v>
      </c>
      <c r="B604" t="s">
        <v>1235</v>
      </c>
      <c r="C604">
        <v>0</v>
      </c>
    </row>
    <row r="605" spans="1:3" x14ac:dyDescent="0.25">
      <c r="A605" t="s">
        <v>1502</v>
      </c>
      <c r="B605" t="s">
        <v>196</v>
      </c>
      <c r="C605">
        <v>2</v>
      </c>
    </row>
    <row r="606" spans="1:3" x14ac:dyDescent="0.25">
      <c r="A606" t="s">
        <v>1621</v>
      </c>
      <c r="B606" t="s">
        <v>237</v>
      </c>
      <c r="C606">
        <v>0</v>
      </c>
    </row>
    <row r="607" spans="1:3" x14ac:dyDescent="0.25">
      <c r="A607" t="s">
        <v>2389</v>
      </c>
      <c r="B607" t="s">
        <v>1371</v>
      </c>
      <c r="C607">
        <v>0</v>
      </c>
    </row>
    <row r="608" spans="1:3" x14ac:dyDescent="0.25">
      <c r="A608" t="s">
        <v>1807</v>
      </c>
      <c r="B608" t="s">
        <v>699</v>
      </c>
      <c r="C608">
        <v>0</v>
      </c>
    </row>
    <row r="609" spans="1:3" x14ac:dyDescent="0.25">
      <c r="A609" t="s">
        <v>1592</v>
      </c>
      <c r="B609" t="s">
        <v>326</v>
      </c>
      <c r="C609">
        <v>0</v>
      </c>
    </row>
    <row r="610" spans="1:3" x14ac:dyDescent="0.25">
      <c r="A610" t="s">
        <v>1558</v>
      </c>
      <c r="B610" t="s">
        <v>279</v>
      </c>
      <c r="C610">
        <v>-3</v>
      </c>
    </row>
    <row r="611" spans="1:3" x14ac:dyDescent="0.25">
      <c r="A611" t="s">
        <v>2697</v>
      </c>
      <c r="B611" t="s">
        <v>1132</v>
      </c>
      <c r="C611">
        <v>0</v>
      </c>
    </row>
    <row r="612" spans="1:3" x14ac:dyDescent="0.25">
      <c r="A612" t="s">
        <v>1845</v>
      </c>
      <c r="B612" t="s">
        <v>638</v>
      </c>
      <c r="C612">
        <v>3</v>
      </c>
    </row>
    <row r="613" spans="1:3" x14ac:dyDescent="0.25">
      <c r="A613" t="s">
        <v>1683</v>
      </c>
      <c r="B613" t="s">
        <v>444</v>
      </c>
      <c r="C613">
        <v>0</v>
      </c>
    </row>
    <row r="614" spans="1:3" x14ac:dyDescent="0.25">
      <c r="A614" t="s">
        <v>2081</v>
      </c>
      <c r="B614" t="s">
        <v>895</v>
      </c>
      <c r="C614">
        <v>0</v>
      </c>
    </row>
    <row r="615" spans="1:3" x14ac:dyDescent="0.25">
      <c r="A615" t="s">
        <v>1689</v>
      </c>
      <c r="B615" t="s">
        <v>452</v>
      </c>
      <c r="C615">
        <v>0</v>
      </c>
    </row>
    <row r="616" spans="1:3" x14ac:dyDescent="0.25">
      <c r="A616" t="s">
        <v>2649</v>
      </c>
      <c r="B616" t="s">
        <v>1325</v>
      </c>
      <c r="C616">
        <v>0</v>
      </c>
    </row>
    <row r="617" spans="1:3" x14ac:dyDescent="0.25">
      <c r="A617" t="s">
        <v>1986</v>
      </c>
      <c r="B617" t="s">
        <v>793</v>
      </c>
      <c r="C617">
        <v>0</v>
      </c>
    </row>
    <row r="618" spans="1:3" x14ac:dyDescent="0.25">
      <c r="A618" t="s">
        <v>1984</v>
      </c>
      <c r="B618" t="s">
        <v>792</v>
      </c>
      <c r="C618">
        <v>3</v>
      </c>
    </row>
    <row r="619" spans="1:3" x14ac:dyDescent="0.25">
      <c r="A619" t="s">
        <v>2372</v>
      </c>
      <c r="B619" t="s">
        <v>269</v>
      </c>
      <c r="C619">
        <v>0</v>
      </c>
    </row>
    <row r="620" spans="1:3" x14ac:dyDescent="0.25">
      <c r="A620" s="1" t="s">
        <v>2661</v>
      </c>
      <c r="B620" t="s">
        <v>391</v>
      </c>
      <c r="C620">
        <v>0</v>
      </c>
    </row>
    <row r="621" spans="1:3" x14ac:dyDescent="0.25">
      <c r="A621" t="s">
        <v>1707</v>
      </c>
      <c r="B621" t="s">
        <v>384</v>
      </c>
      <c r="C621">
        <v>0</v>
      </c>
    </row>
    <row r="622" spans="1:3" x14ac:dyDescent="0.25">
      <c r="A622" t="s">
        <v>1653</v>
      </c>
      <c r="B622" t="s">
        <v>383</v>
      </c>
      <c r="C622">
        <v>0</v>
      </c>
    </row>
    <row r="623" spans="1:3" x14ac:dyDescent="0.25">
      <c r="A623" t="s">
        <v>2160</v>
      </c>
      <c r="B623" t="s">
        <v>988</v>
      </c>
      <c r="C623">
        <v>2</v>
      </c>
    </row>
    <row r="624" spans="1:3" x14ac:dyDescent="0.25">
      <c r="A624" t="s">
        <v>2215</v>
      </c>
      <c r="B624" t="s">
        <v>1049</v>
      </c>
      <c r="C624">
        <v>-5</v>
      </c>
    </row>
    <row r="625" spans="1:3" x14ac:dyDescent="0.25">
      <c r="A625" t="s">
        <v>2622</v>
      </c>
      <c r="B625" t="s">
        <v>1201</v>
      </c>
      <c r="C625">
        <v>0</v>
      </c>
    </row>
    <row r="626" spans="1:3" x14ac:dyDescent="0.25">
      <c r="A626" t="s">
        <v>1864</v>
      </c>
      <c r="B626" t="s">
        <v>659</v>
      </c>
      <c r="C626">
        <v>2</v>
      </c>
    </row>
    <row r="627" spans="1:3" x14ac:dyDescent="0.25">
      <c r="A627" t="s">
        <v>2492</v>
      </c>
      <c r="B627" t="s">
        <v>659</v>
      </c>
      <c r="C627">
        <v>2</v>
      </c>
    </row>
    <row r="628" spans="1:3" x14ac:dyDescent="0.25">
      <c r="A628" t="s">
        <v>1637</v>
      </c>
      <c r="B628" t="s">
        <v>397</v>
      </c>
      <c r="C628">
        <v>0</v>
      </c>
    </row>
    <row r="629" spans="1:3" x14ac:dyDescent="0.25">
      <c r="A629" t="s">
        <v>2305</v>
      </c>
      <c r="B629" t="s">
        <v>1126</v>
      </c>
      <c r="C629">
        <v>0</v>
      </c>
    </row>
    <row r="630" spans="1:3" x14ac:dyDescent="0.25">
      <c r="A630" t="s">
        <v>2242</v>
      </c>
      <c r="B630" t="s">
        <v>1089</v>
      </c>
      <c r="C630">
        <v>2</v>
      </c>
    </row>
    <row r="631" spans="1:3" x14ac:dyDescent="0.25">
      <c r="A631" t="s">
        <v>2609</v>
      </c>
      <c r="B631" t="s">
        <v>1252</v>
      </c>
      <c r="C631">
        <v>0</v>
      </c>
    </row>
    <row r="632" spans="1:3" x14ac:dyDescent="0.25">
      <c r="A632" t="s">
        <v>2594</v>
      </c>
      <c r="B632" t="s">
        <v>356</v>
      </c>
      <c r="C632">
        <v>0</v>
      </c>
    </row>
    <row r="633" spans="1:3" x14ac:dyDescent="0.25">
      <c r="A633" t="s">
        <v>2667</v>
      </c>
      <c r="B633" t="s">
        <v>1343</v>
      </c>
      <c r="C633">
        <v>0</v>
      </c>
    </row>
    <row r="634" spans="1:3" x14ac:dyDescent="0.25">
      <c r="A634" t="s">
        <v>723</v>
      </c>
      <c r="B634" t="s">
        <v>724</v>
      </c>
      <c r="C634">
        <v>0</v>
      </c>
    </row>
    <row r="635" spans="1:3" x14ac:dyDescent="0.25">
      <c r="A635" t="s">
        <v>1983</v>
      </c>
      <c r="B635" t="s">
        <v>791</v>
      </c>
      <c r="C635">
        <v>2</v>
      </c>
    </row>
    <row r="636" spans="1:3" x14ac:dyDescent="0.25">
      <c r="A636" t="s">
        <v>1638</v>
      </c>
      <c r="B636" t="s">
        <v>411</v>
      </c>
      <c r="C636">
        <v>0</v>
      </c>
    </row>
    <row r="637" spans="1:3" x14ac:dyDescent="0.25">
      <c r="A637" t="s">
        <v>2197</v>
      </c>
      <c r="B637" t="s">
        <v>1031</v>
      </c>
      <c r="C637">
        <v>0</v>
      </c>
    </row>
    <row r="638" spans="1:3" x14ac:dyDescent="0.25">
      <c r="A638" t="s">
        <v>1468</v>
      </c>
      <c r="B638" t="s">
        <v>144</v>
      </c>
      <c r="C638">
        <v>0</v>
      </c>
    </row>
    <row r="639" spans="1:3" x14ac:dyDescent="0.25">
      <c r="A639" t="s">
        <v>2510</v>
      </c>
      <c r="B639" t="s">
        <v>81</v>
      </c>
      <c r="C639">
        <v>3</v>
      </c>
    </row>
    <row r="640" spans="1:3" x14ac:dyDescent="0.25">
      <c r="A640" t="s">
        <v>2549</v>
      </c>
      <c r="B640" t="s">
        <v>992</v>
      </c>
      <c r="C640">
        <v>3</v>
      </c>
    </row>
    <row r="641" spans="1:3" x14ac:dyDescent="0.25">
      <c r="A641" t="s">
        <v>1747</v>
      </c>
      <c r="B641" t="s">
        <v>845</v>
      </c>
      <c r="C641">
        <v>3</v>
      </c>
    </row>
    <row r="642" spans="1:3" x14ac:dyDescent="0.25">
      <c r="A642" t="s">
        <v>2499</v>
      </c>
      <c r="B642" t="s">
        <v>822</v>
      </c>
      <c r="C642">
        <v>0</v>
      </c>
    </row>
    <row r="643" spans="1:3" x14ac:dyDescent="0.25">
      <c r="A643" t="s">
        <v>1476</v>
      </c>
      <c r="B643" t="s">
        <v>154</v>
      </c>
      <c r="C643">
        <v>0</v>
      </c>
    </row>
    <row r="644" spans="1:3" x14ac:dyDescent="0.25">
      <c r="A644" t="s">
        <v>1538</v>
      </c>
      <c r="B644" t="s">
        <v>255</v>
      </c>
      <c r="C644">
        <v>0</v>
      </c>
    </row>
    <row r="645" spans="1:3" x14ac:dyDescent="0.25">
      <c r="A645" t="s">
        <v>24</v>
      </c>
      <c r="B645" t="s">
        <v>254</v>
      </c>
      <c r="C645">
        <v>0</v>
      </c>
    </row>
    <row r="646" spans="1:3" x14ac:dyDescent="0.25">
      <c r="A646" t="s">
        <v>2442</v>
      </c>
      <c r="B646" t="s">
        <v>1280</v>
      </c>
      <c r="C646">
        <v>0</v>
      </c>
    </row>
    <row r="647" spans="1:3" x14ac:dyDescent="0.25">
      <c r="A647" t="s">
        <v>1748</v>
      </c>
      <c r="B647" t="s">
        <v>520</v>
      </c>
      <c r="C647">
        <v>-3</v>
      </c>
    </row>
    <row r="648" spans="1:3" x14ac:dyDescent="0.25">
      <c r="A648" t="s">
        <v>2065</v>
      </c>
      <c r="B648" t="s">
        <v>1202</v>
      </c>
      <c r="C648">
        <v>0</v>
      </c>
    </row>
    <row r="649" spans="1:3" x14ac:dyDescent="0.25">
      <c r="A649" t="s">
        <v>1518</v>
      </c>
      <c r="B649" t="s">
        <v>221</v>
      </c>
      <c r="C649">
        <v>3</v>
      </c>
    </row>
    <row r="650" spans="1:3" x14ac:dyDescent="0.25">
      <c r="A650" t="s">
        <v>2046</v>
      </c>
      <c r="B650" t="s">
        <v>862</v>
      </c>
      <c r="C650">
        <v>-3</v>
      </c>
    </row>
    <row r="651" spans="1:3" x14ac:dyDescent="0.25">
      <c r="A651" t="s">
        <v>2206</v>
      </c>
      <c r="B651" t="s">
        <v>1039</v>
      </c>
      <c r="C651">
        <v>2</v>
      </c>
    </row>
    <row r="652" spans="1:3" x14ac:dyDescent="0.25">
      <c r="A652" t="s">
        <v>1749</v>
      </c>
      <c r="B652" t="s">
        <v>521</v>
      </c>
      <c r="C652">
        <v>2</v>
      </c>
    </row>
    <row r="653" spans="1:3" x14ac:dyDescent="0.25">
      <c r="A653" t="s">
        <v>1436</v>
      </c>
      <c r="B653" t="s">
        <v>108</v>
      </c>
      <c r="C653">
        <v>0</v>
      </c>
    </row>
    <row r="654" spans="1:3" x14ac:dyDescent="0.25">
      <c r="A654" t="s">
        <v>1994</v>
      </c>
      <c r="B654" t="s">
        <v>952</v>
      </c>
      <c r="C654">
        <v>0</v>
      </c>
    </row>
    <row r="655" spans="1:3" x14ac:dyDescent="0.25">
      <c r="A655" t="s">
        <v>1912</v>
      </c>
      <c r="B655" t="s">
        <v>712</v>
      </c>
      <c r="C655">
        <v>0</v>
      </c>
    </row>
    <row r="656" spans="1:3" x14ac:dyDescent="0.25">
      <c r="A656" t="s">
        <v>1617</v>
      </c>
      <c r="B656" t="s">
        <v>404</v>
      </c>
      <c r="C656">
        <v>0</v>
      </c>
    </row>
    <row r="657" spans="1:3" x14ac:dyDescent="0.25">
      <c r="A657" t="s">
        <v>1987</v>
      </c>
      <c r="B657" t="s">
        <v>794</v>
      </c>
      <c r="C657">
        <v>3</v>
      </c>
    </row>
    <row r="658" spans="1:3" x14ac:dyDescent="0.25">
      <c r="A658" t="s">
        <v>2267</v>
      </c>
      <c r="B658" t="s">
        <v>82</v>
      </c>
      <c r="C658">
        <v>0</v>
      </c>
    </row>
    <row r="659" spans="1:3" x14ac:dyDescent="0.25">
      <c r="A659" t="s">
        <v>1496</v>
      </c>
      <c r="B659" t="s">
        <v>177</v>
      </c>
      <c r="C659">
        <v>0</v>
      </c>
    </row>
    <row r="660" spans="1:3" x14ac:dyDescent="0.25">
      <c r="A660" t="s">
        <v>2352</v>
      </c>
      <c r="B660" t="s">
        <v>1225</v>
      </c>
      <c r="C660">
        <v>0</v>
      </c>
    </row>
    <row r="661" spans="1:3" x14ac:dyDescent="0.25">
      <c r="A661" t="s">
        <v>2578</v>
      </c>
      <c r="B661" t="s">
        <v>423</v>
      </c>
      <c r="C661">
        <v>0</v>
      </c>
    </row>
    <row r="662" spans="1:3" x14ac:dyDescent="0.25">
      <c r="A662" t="s">
        <v>1822</v>
      </c>
      <c r="B662" t="s">
        <v>608</v>
      </c>
      <c r="C662">
        <v>-3</v>
      </c>
    </row>
    <row r="663" spans="1:3" x14ac:dyDescent="0.25">
      <c r="A663" t="s">
        <v>1795</v>
      </c>
      <c r="B663" t="s">
        <v>572</v>
      </c>
      <c r="C663">
        <v>0</v>
      </c>
    </row>
    <row r="664" spans="1:3" x14ac:dyDescent="0.25">
      <c r="A664" t="s">
        <v>1979</v>
      </c>
      <c r="B664" t="s">
        <v>1283</v>
      </c>
      <c r="C664">
        <v>2</v>
      </c>
    </row>
    <row r="665" spans="1:3" x14ac:dyDescent="0.25">
      <c r="A665" t="s">
        <v>1988</v>
      </c>
      <c r="B665" t="s">
        <v>795</v>
      </c>
      <c r="C665">
        <v>3</v>
      </c>
    </row>
    <row r="666" spans="1:3" x14ac:dyDescent="0.25">
      <c r="A666" t="s">
        <v>1437</v>
      </c>
      <c r="B666" t="s">
        <v>109</v>
      </c>
      <c r="C666">
        <v>0</v>
      </c>
    </row>
    <row r="667" spans="1:3" x14ac:dyDescent="0.25">
      <c r="A667" t="s">
        <v>2634</v>
      </c>
      <c r="B667" t="s">
        <v>197</v>
      </c>
      <c r="C667">
        <v>0</v>
      </c>
    </row>
    <row r="668" spans="1:3" x14ac:dyDescent="0.25">
      <c r="A668" t="s">
        <v>1750</v>
      </c>
      <c r="B668" t="s">
        <v>522</v>
      </c>
      <c r="C668">
        <v>-3</v>
      </c>
    </row>
    <row r="669" spans="1:3" x14ac:dyDescent="0.25">
      <c r="A669" t="s">
        <v>1970</v>
      </c>
      <c r="B669" t="s">
        <v>1108</v>
      </c>
      <c r="C669">
        <v>2</v>
      </c>
    </row>
    <row r="670" spans="1:3" x14ac:dyDescent="0.25">
      <c r="A670" t="s">
        <v>1816</v>
      </c>
      <c r="B670" t="s">
        <v>1101</v>
      </c>
      <c r="C670">
        <v>0</v>
      </c>
    </row>
    <row r="671" spans="1:3" x14ac:dyDescent="0.25">
      <c r="A671" t="s">
        <v>1727</v>
      </c>
      <c r="B671" t="s">
        <v>501</v>
      </c>
      <c r="C671">
        <v>3</v>
      </c>
    </row>
    <row r="672" spans="1:3" x14ac:dyDescent="0.25">
      <c r="A672" t="s">
        <v>1969</v>
      </c>
      <c r="B672" t="s">
        <v>778</v>
      </c>
      <c r="C672">
        <v>0</v>
      </c>
    </row>
    <row r="673" spans="1:3" x14ac:dyDescent="0.25">
      <c r="A673" t="s">
        <v>1438</v>
      </c>
      <c r="B673" t="s">
        <v>110</v>
      </c>
      <c r="C673">
        <v>0</v>
      </c>
    </row>
    <row r="674" spans="1:3" x14ac:dyDescent="0.25">
      <c r="A674" t="s">
        <v>1539</v>
      </c>
      <c r="B674" t="s">
        <v>210</v>
      </c>
      <c r="C674">
        <v>0</v>
      </c>
    </row>
    <row r="675" spans="1:3" x14ac:dyDescent="0.25">
      <c r="A675" t="s">
        <v>1499</v>
      </c>
      <c r="B675" t="s">
        <v>191</v>
      </c>
      <c r="C675">
        <v>0</v>
      </c>
    </row>
    <row r="676" spans="1:3" x14ac:dyDescent="0.25">
      <c r="A676" t="s">
        <v>1469</v>
      </c>
      <c r="B676" t="s">
        <v>217</v>
      </c>
      <c r="C676">
        <v>0</v>
      </c>
    </row>
    <row r="677" spans="1:3" x14ac:dyDescent="0.25">
      <c r="A677" t="s">
        <v>1867</v>
      </c>
      <c r="B677" t="s">
        <v>664</v>
      </c>
      <c r="C677">
        <v>2</v>
      </c>
    </row>
    <row r="678" spans="1:3" x14ac:dyDescent="0.25">
      <c r="A678" t="s">
        <v>1990</v>
      </c>
      <c r="B678" t="s">
        <v>41</v>
      </c>
      <c r="C678">
        <v>2</v>
      </c>
    </row>
    <row r="679" spans="1:3" x14ac:dyDescent="0.25">
      <c r="A679" s="1" t="s">
        <v>2665</v>
      </c>
      <c r="B679" t="s">
        <v>418</v>
      </c>
      <c r="C679">
        <v>0</v>
      </c>
    </row>
    <row r="680" spans="1:3" x14ac:dyDescent="0.25">
      <c r="A680" t="s">
        <v>1989</v>
      </c>
      <c r="B680" t="s">
        <v>796</v>
      </c>
      <c r="C680">
        <v>2</v>
      </c>
    </row>
    <row r="681" spans="1:3" x14ac:dyDescent="0.25">
      <c r="A681" t="s">
        <v>2657</v>
      </c>
      <c r="B681" t="s">
        <v>416</v>
      </c>
      <c r="C681">
        <v>0</v>
      </c>
    </row>
    <row r="682" spans="1:3" x14ac:dyDescent="0.25">
      <c r="A682" t="s">
        <v>1439</v>
      </c>
      <c r="B682" t="s">
        <v>111</v>
      </c>
      <c r="C682">
        <v>0</v>
      </c>
    </row>
    <row r="683" spans="1:3" x14ac:dyDescent="0.25">
      <c r="A683" t="s">
        <v>1995</v>
      </c>
      <c r="B683" t="s">
        <v>800</v>
      </c>
      <c r="C683">
        <v>0</v>
      </c>
    </row>
    <row r="684" spans="1:3" x14ac:dyDescent="0.25">
      <c r="A684" t="s">
        <v>2653</v>
      </c>
      <c r="B684" t="s">
        <v>1232</v>
      </c>
      <c r="C684">
        <v>0</v>
      </c>
    </row>
    <row r="685" spans="1:3" x14ac:dyDescent="0.25">
      <c r="A685" t="s">
        <v>1901</v>
      </c>
      <c r="B685" t="s">
        <v>702</v>
      </c>
      <c r="C685">
        <v>0</v>
      </c>
    </row>
    <row r="686" spans="1:3" x14ac:dyDescent="0.25">
      <c r="A686" t="s">
        <v>2566</v>
      </c>
      <c r="B686" t="s">
        <v>407</v>
      </c>
      <c r="C686">
        <v>0</v>
      </c>
    </row>
    <row r="687" spans="1:3" x14ac:dyDescent="0.25">
      <c r="A687" t="s">
        <v>1992</v>
      </c>
      <c r="B687" t="s">
        <v>798</v>
      </c>
      <c r="C687">
        <v>0</v>
      </c>
    </row>
    <row r="688" spans="1:3" x14ac:dyDescent="0.25">
      <c r="A688" t="s">
        <v>2218</v>
      </c>
      <c r="B688" t="s">
        <v>1109</v>
      </c>
      <c r="C688">
        <v>0</v>
      </c>
    </row>
    <row r="689" spans="1:3" x14ac:dyDescent="0.25">
      <c r="A689" t="s">
        <v>2361</v>
      </c>
      <c r="B689" t="s">
        <v>1086</v>
      </c>
      <c r="C689">
        <v>0</v>
      </c>
    </row>
    <row r="690" spans="1:3" x14ac:dyDescent="0.25">
      <c r="A690" t="s">
        <v>2624</v>
      </c>
      <c r="B690" t="s">
        <v>1179</v>
      </c>
      <c r="C690">
        <v>0</v>
      </c>
    </row>
    <row r="691" spans="1:3" x14ac:dyDescent="0.25">
      <c r="A691" t="s">
        <v>1866</v>
      </c>
      <c r="B691" t="s">
        <v>661</v>
      </c>
      <c r="C691">
        <v>0</v>
      </c>
    </row>
    <row r="692" spans="1:3" x14ac:dyDescent="0.25">
      <c r="A692" t="s">
        <v>2250</v>
      </c>
      <c r="B692" t="s">
        <v>1106</v>
      </c>
      <c r="C692">
        <v>2</v>
      </c>
    </row>
    <row r="693" spans="1:3" x14ac:dyDescent="0.25">
      <c r="A693" t="s">
        <v>1639</v>
      </c>
      <c r="B693" t="s">
        <v>414</v>
      </c>
      <c r="C693">
        <v>0</v>
      </c>
    </row>
    <row r="694" spans="1:3" x14ac:dyDescent="0.25">
      <c r="A694" t="s">
        <v>2329</v>
      </c>
      <c r="B694" t="s">
        <v>1130</v>
      </c>
      <c r="C694">
        <v>0</v>
      </c>
    </row>
    <row r="695" spans="1:3" x14ac:dyDescent="0.25">
      <c r="A695" t="s">
        <v>1991</v>
      </c>
      <c r="B695" t="s">
        <v>797</v>
      </c>
      <c r="C695">
        <v>0</v>
      </c>
    </row>
    <row r="696" spans="1:3" x14ac:dyDescent="0.25">
      <c r="A696" t="s">
        <v>2158</v>
      </c>
      <c r="B696" t="s">
        <v>987</v>
      </c>
      <c r="C696">
        <v>0</v>
      </c>
    </row>
    <row r="697" spans="1:3" x14ac:dyDescent="0.25">
      <c r="A697" t="s">
        <v>1681</v>
      </c>
      <c r="B697" t="s">
        <v>442</v>
      </c>
      <c r="C697">
        <v>0</v>
      </c>
    </row>
    <row r="698" spans="1:3" x14ac:dyDescent="0.25">
      <c r="A698" t="s">
        <v>1532</v>
      </c>
      <c r="B698" t="s">
        <v>236</v>
      </c>
      <c r="C698">
        <v>0</v>
      </c>
    </row>
    <row r="699" spans="1:3" x14ac:dyDescent="0.25">
      <c r="A699" t="s">
        <v>1796</v>
      </c>
      <c r="B699" t="s">
        <v>573</v>
      </c>
      <c r="C699">
        <v>2</v>
      </c>
    </row>
    <row r="700" spans="1:3" x14ac:dyDescent="0.25">
      <c r="A700" t="s">
        <v>2005</v>
      </c>
      <c r="B700" t="s">
        <v>813</v>
      </c>
      <c r="C700">
        <v>0</v>
      </c>
    </row>
    <row r="701" spans="1:3" x14ac:dyDescent="0.25">
      <c r="A701" t="s">
        <v>1840</v>
      </c>
      <c r="B701" t="s">
        <v>631</v>
      </c>
      <c r="C701">
        <v>-1</v>
      </c>
    </row>
    <row r="702" spans="1:3" x14ac:dyDescent="0.25">
      <c r="A702" t="s">
        <v>1566</v>
      </c>
      <c r="B702" t="s">
        <v>294</v>
      </c>
      <c r="C702">
        <v>0</v>
      </c>
    </row>
    <row r="703" spans="1:3" x14ac:dyDescent="0.25">
      <c r="A703" t="s">
        <v>1679</v>
      </c>
      <c r="B703" t="s">
        <v>440</v>
      </c>
      <c r="C703">
        <v>0</v>
      </c>
    </row>
    <row r="704" spans="1:3" x14ac:dyDescent="0.25">
      <c r="A704" t="s">
        <v>2423</v>
      </c>
      <c r="B704" t="s">
        <v>1167</v>
      </c>
      <c r="C704">
        <v>3</v>
      </c>
    </row>
    <row r="705" spans="1:3" x14ac:dyDescent="0.25">
      <c r="A705" t="s">
        <v>1818</v>
      </c>
      <c r="B705" t="s">
        <v>603</v>
      </c>
      <c r="C705">
        <v>2</v>
      </c>
    </row>
    <row r="706" spans="1:3" x14ac:dyDescent="0.25">
      <c r="A706" t="s">
        <v>1572</v>
      </c>
      <c r="B706" t="s">
        <v>301</v>
      </c>
      <c r="C706">
        <v>0</v>
      </c>
    </row>
    <row r="707" spans="1:3" x14ac:dyDescent="0.25">
      <c r="A707" t="s">
        <v>2637</v>
      </c>
      <c r="B707" t="s">
        <v>443</v>
      </c>
      <c r="C707">
        <v>0</v>
      </c>
    </row>
    <row r="708" spans="1:3" x14ac:dyDescent="0.25">
      <c r="A708" t="s">
        <v>2335</v>
      </c>
      <c r="B708" t="s">
        <v>630</v>
      </c>
      <c r="C708">
        <v>0</v>
      </c>
    </row>
    <row r="709" spans="1:3" x14ac:dyDescent="0.25">
      <c r="A709" t="s">
        <v>2412</v>
      </c>
      <c r="B709" t="s">
        <v>1151</v>
      </c>
      <c r="C709">
        <v>0</v>
      </c>
    </row>
    <row r="710" spans="1:3" x14ac:dyDescent="0.25">
      <c r="A710" t="s">
        <v>1640</v>
      </c>
      <c r="B710" t="s">
        <v>408</v>
      </c>
      <c r="C710">
        <v>0</v>
      </c>
    </row>
    <row r="711" spans="1:3" x14ac:dyDescent="0.25">
      <c r="A711" t="s">
        <v>2573</v>
      </c>
      <c r="B711" t="s">
        <v>96</v>
      </c>
      <c r="C711">
        <v>0</v>
      </c>
    </row>
    <row r="712" spans="1:3" x14ac:dyDescent="0.25">
      <c r="A712" t="s">
        <v>2478</v>
      </c>
      <c r="B712" t="s">
        <v>1161</v>
      </c>
      <c r="C712">
        <v>0</v>
      </c>
    </row>
    <row r="713" spans="1:3" x14ac:dyDescent="0.25">
      <c r="A713" t="s">
        <v>1806</v>
      </c>
      <c r="B713" t="s">
        <v>592</v>
      </c>
      <c r="C713">
        <v>2</v>
      </c>
    </row>
    <row r="714" spans="1:3" x14ac:dyDescent="0.25">
      <c r="A714" t="s">
        <v>1751</v>
      </c>
      <c r="B714" t="s">
        <v>523</v>
      </c>
      <c r="C714">
        <v>2</v>
      </c>
    </row>
    <row r="715" spans="1:3" x14ac:dyDescent="0.25">
      <c r="A715" t="s">
        <v>2293</v>
      </c>
      <c r="B715" t="s">
        <v>1123</v>
      </c>
      <c r="C715">
        <v>0</v>
      </c>
    </row>
    <row r="716" spans="1:3" x14ac:dyDescent="0.25">
      <c r="A716" t="s">
        <v>2628</v>
      </c>
      <c r="B716" t="s">
        <v>1275</v>
      </c>
      <c r="C716">
        <v>0</v>
      </c>
    </row>
    <row r="717" spans="1:3" x14ac:dyDescent="0.25">
      <c r="A717" t="s">
        <v>1875</v>
      </c>
      <c r="B717" t="s">
        <v>674</v>
      </c>
      <c r="C717">
        <v>2</v>
      </c>
    </row>
    <row r="718" spans="1:3" x14ac:dyDescent="0.25">
      <c r="A718" t="s">
        <v>1993</v>
      </c>
      <c r="B718" t="s">
        <v>799</v>
      </c>
      <c r="C718">
        <v>2</v>
      </c>
    </row>
    <row r="719" spans="1:3" x14ac:dyDescent="0.25">
      <c r="A719" t="s">
        <v>2730</v>
      </c>
      <c r="B719" t="s">
        <v>323</v>
      </c>
      <c r="C719">
        <v>0</v>
      </c>
    </row>
    <row r="720" spans="1:3" x14ac:dyDescent="0.25">
      <c r="A720" t="s">
        <v>2457</v>
      </c>
      <c r="B720" t="s">
        <v>1016</v>
      </c>
      <c r="C720">
        <v>0</v>
      </c>
    </row>
    <row r="721" spans="1:3" x14ac:dyDescent="0.25">
      <c r="A721" t="s">
        <v>2719</v>
      </c>
      <c r="B721" t="s">
        <v>1404</v>
      </c>
      <c r="C721">
        <v>0</v>
      </c>
    </row>
    <row r="722" spans="1:3" x14ac:dyDescent="0.25">
      <c r="A722" t="s">
        <v>2581</v>
      </c>
      <c r="B722" t="s">
        <v>1237</v>
      </c>
      <c r="C722">
        <v>0</v>
      </c>
    </row>
    <row r="723" spans="1:3" x14ac:dyDescent="0.25">
      <c r="A723" t="s">
        <v>1752</v>
      </c>
      <c r="B723" t="s">
        <v>524</v>
      </c>
      <c r="C723">
        <v>3</v>
      </c>
    </row>
    <row r="724" spans="1:3" x14ac:dyDescent="0.25">
      <c r="A724" t="s">
        <v>2570</v>
      </c>
      <c r="B724" t="s">
        <v>1212</v>
      </c>
      <c r="C724">
        <v>3</v>
      </c>
    </row>
    <row r="725" spans="1:3" x14ac:dyDescent="0.25">
      <c r="A725" t="s">
        <v>1996</v>
      </c>
      <c r="B725" t="s">
        <v>802</v>
      </c>
      <c r="C725">
        <v>0</v>
      </c>
    </row>
    <row r="726" spans="1:3" x14ac:dyDescent="0.25">
      <c r="A726" t="s">
        <v>2722</v>
      </c>
      <c r="B726" t="s">
        <v>677</v>
      </c>
      <c r="C726">
        <v>0</v>
      </c>
    </row>
    <row r="727" spans="1:3" x14ac:dyDescent="0.25">
      <c r="A727" t="s">
        <v>1958</v>
      </c>
      <c r="B727" t="s">
        <v>763</v>
      </c>
      <c r="C727">
        <v>0</v>
      </c>
    </row>
    <row r="728" spans="1:3" x14ac:dyDescent="0.25">
      <c r="A728" t="s">
        <v>2020</v>
      </c>
      <c r="B728" t="s">
        <v>833</v>
      </c>
      <c r="C728">
        <v>-3</v>
      </c>
    </row>
    <row r="729" spans="1:3" x14ac:dyDescent="0.25">
      <c r="A729" t="s">
        <v>2693</v>
      </c>
      <c r="B729" t="s">
        <v>765</v>
      </c>
      <c r="C729">
        <v>0</v>
      </c>
    </row>
    <row r="730" spans="1:3" x14ac:dyDescent="0.25">
      <c r="A730" t="s">
        <v>2595</v>
      </c>
      <c r="B730" t="s">
        <v>1263</v>
      </c>
      <c r="C730">
        <v>-3</v>
      </c>
    </row>
    <row r="731" spans="1:3" x14ac:dyDescent="0.25">
      <c r="A731" t="s">
        <v>2102</v>
      </c>
      <c r="B731" t="s">
        <v>918</v>
      </c>
      <c r="C731">
        <v>0</v>
      </c>
    </row>
    <row r="732" spans="1:3" x14ac:dyDescent="0.25">
      <c r="A732" t="s">
        <v>1922</v>
      </c>
      <c r="B732" t="s">
        <v>725</v>
      </c>
      <c r="C732">
        <v>0</v>
      </c>
    </row>
    <row r="733" spans="1:3" x14ac:dyDescent="0.25">
      <c r="A733" t="s">
        <v>2401</v>
      </c>
      <c r="B733" t="s">
        <v>473</v>
      </c>
      <c r="C733">
        <v>2</v>
      </c>
    </row>
    <row r="734" spans="1:3" x14ac:dyDescent="0.25">
      <c r="A734" t="s">
        <v>2513</v>
      </c>
      <c r="B734" t="s">
        <v>782</v>
      </c>
      <c r="C734">
        <v>3</v>
      </c>
    </row>
    <row r="735" spans="1:3" x14ac:dyDescent="0.25">
      <c r="A735" t="s">
        <v>2461</v>
      </c>
      <c r="B735" t="s">
        <v>1042</v>
      </c>
      <c r="C735">
        <v>0</v>
      </c>
    </row>
    <row r="736" spans="1:3" x14ac:dyDescent="0.25">
      <c r="A736" t="s">
        <v>1698</v>
      </c>
      <c r="B736" t="s">
        <v>462</v>
      </c>
      <c r="C736">
        <v>0</v>
      </c>
    </row>
    <row r="737" spans="1:3" x14ac:dyDescent="0.25">
      <c r="A737" t="s">
        <v>1600</v>
      </c>
      <c r="B737" t="s">
        <v>200</v>
      </c>
      <c r="C737">
        <v>0</v>
      </c>
    </row>
    <row r="738" spans="1:3" x14ac:dyDescent="0.25">
      <c r="A738" t="s">
        <v>2295</v>
      </c>
      <c r="B738" t="s">
        <v>413</v>
      </c>
      <c r="C738">
        <v>0</v>
      </c>
    </row>
    <row r="739" spans="1:3" x14ac:dyDescent="0.25">
      <c r="A739" t="s">
        <v>2176</v>
      </c>
      <c r="B739" t="s">
        <v>1007</v>
      </c>
      <c r="C739">
        <v>0</v>
      </c>
    </row>
    <row r="740" spans="1:3" x14ac:dyDescent="0.25">
      <c r="A740" t="s">
        <v>1841</v>
      </c>
      <c r="B740" t="s">
        <v>636</v>
      </c>
      <c r="C740">
        <v>0</v>
      </c>
    </row>
    <row r="741" spans="1:3" x14ac:dyDescent="0.25">
      <c r="A741" t="s">
        <v>1933</v>
      </c>
      <c r="B741" t="s">
        <v>740</v>
      </c>
      <c r="C741">
        <v>0</v>
      </c>
    </row>
    <row r="742" spans="1:3" x14ac:dyDescent="0.25">
      <c r="A742" t="s">
        <v>1440</v>
      </c>
      <c r="B742" t="s">
        <v>112</v>
      </c>
      <c r="C742">
        <v>0</v>
      </c>
    </row>
    <row r="743" spans="1:3" x14ac:dyDescent="0.25">
      <c r="A743" t="s">
        <v>1998</v>
      </c>
      <c r="B743" t="s">
        <v>805</v>
      </c>
      <c r="C743">
        <v>-3</v>
      </c>
    </row>
    <row r="744" spans="1:3" x14ac:dyDescent="0.25">
      <c r="A744" t="s">
        <v>2448</v>
      </c>
      <c r="B744" t="s">
        <v>1155</v>
      </c>
      <c r="C744">
        <v>0</v>
      </c>
    </row>
    <row r="745" spans="1:3" x14ac:dyDescent="0.25">
      <c r="A745" t="s">
        <v>1999</v>
      </c>
      <c r="B745" t="s">
        <v>806</v>
      </c>
      <c r="C745">
        <v>3</v>
      </c>
    </row>
    <row r="746" spans="1:3" x14ac:dyDescent="0.25">
      <c r="A746" t="s">
        <v>1421</v>
      </c>
      <c r="B746" t="s">
        <v>90</v>
      </c>
      <c r="C746">
        <v>0</v>
      </c>
    </row>
    <row r="747" spans="1:3" x14ac:dyDescent="0.25">
      <c r="A747" t="s">
        <v>1493</v>
      </c>
      <c r="B747" t="s">
        <v>174</v>
      </c>
      <c r="C747">
        <v>2</v>
      </c>
    </row>
    <row r="748" spans="1:3" x14ac:dyDescent="0.25">
      <c r="A748" t="s">
        <v>1900</v>
      </c>
      <c r="B748" t="s">
        <v>701</v>
      </c>
      <c r="C748">
        <v>0</v>
      </c>
    </row>
    <row r="749" spans="1:3" x14ac:dyDescent="0.25">
      <c r="A749" t="s">
        <v>1612</v>
      </c>
      <c r="B749" t="s">
        <v>345</v>
      </c>
      <c r="C749">
        <v>0</v>
      </c>
    </row>
    <row r="750" spans="1:3" x14ac:dyDescent="0.25">
      <c r="A750" t="s">
        <v>2485</v>
      </c>
      <c r="B750" t="s">
        <v>1163</v>
      </c>
      <c r="C750">
        <v>0</v>
      </c>
    </row>
    <row r="751" spans="1:3" x14ac:dyDescent="0.25">
      <c r="A751" t="s">
        <v>1521</v>
      </c>
      <c r="B751" t="s">
        <v>222</v>
      </c>
      <c r="C751">
        <v>3</v>
      </c>
    </row>
    <row r="752" spans="1:3" x14ac:dyDescent="0.25">
      <c r="A752" t="s">
        <v>1819</v>
      </c>
      <c r="B752" t="s">
        <v>604</v>
      </c>
      <c r="C752">
        <v>-3</v>
      </c>
    </row>
    <row r="753" spans="1:3" x14ac:dyDescent="0.25">
      <c r="A753" t="s">
        <v>2094</v>
      </c>
      <c r="B753" t="s">
        <v>911</v>
      </c>
      <c r="C753">
        <v>0</v>
      </c>
    </row>
    <row r="754" spans="1:3" x14ac:dyDescent="0.25">
      <c r="A754" t="s">
        <v>2001</v>
      </c>
      <c r="B754" t="s">
        <v>808</v>
      </c>
      <c r="C754">
        <v>2</v>
      </c>
    </row>
    <row r="755" spans="1:3" x14ac:dyDescent="0.25">
      <c r="A755" t="s">
        <v>1914</v>
      </c>
      <c r="B755" t="s">
        <v>715</v>
      </c>
      <c r="C755">
        <v>-3</v>
      </c>
    </row>
    <row r="756" spans="1:3" x14ac:dyDescent="0.25">
      <c r="A756" t="s">
        <v>2709</v>
      </c>
      <c r="B756" t="s">
        <v>1293</v>
      </c>
      <c r="C756">
        <v>0</v>
      </c>
    </row>
    <row r="757" spans="1:3" x14ac:dyDescent="0.25">
      <c r="A757" t="s">
        <v>2645</v>
      </c>
      <c r="B757" t="s">
        <v>525</v>
      </c>
      <c r="C757">
        <v>2</v>
      </c>
    </row>
    <row r="758" spans="1:3" x14ac:dyDescent="0.25">
      <c r="A758" t="s">
        <v>2720</v>
      </c>
      <c r="B758" t="s">
        <v>1204</v>
      </c>
      <c r="C758">
        <v>0</v>
      </c>
    </row>
    <row r="759" spans="1:3" x14ac:dyDescent="0.25">
      <c r="A759" t="s">
        <v>1885</v>
      </c>
      <c r="B759" t="s">
        <v>685</v>
      </c>
      <c r="C759">
        <v>0</v>
      </c>
    </row>
    <row r="760" spans="1:3" x14ac:dyDescent="0.25">
      <c r="A760" t="s">
        <v>1913</v>
      </c>
      <c r="B760" t="s">
        <v>714</v>
      </c>
      <c r="C760">
        <v>2</v>
      </c>
    </row>
    <row r="761" spans="1:3" x14ac:dyDescent="0.25">
      <c r="A761" t="s">
        <v>1690</v>
      </c>
      <c r="B761" t="s">
        <v>453</v>
      </c>
      <c r="C761">
        <v>0</v>
      </c>
    </row>
    <row r="762" spans="1:3" x14ac:dyDescent="0.25">
      <c r="A762" t="s">
        <v>1705</v>
      </c>
      <c r="B762" t="s">
        <v>471</v>
      </c>
      <c r="C762">
        <v>0</v>
      </c>
    </row>
    <row r="763" spans="1:3" x14ac:dyDescent="0.25">
      <c r="A763" t="s">
        <v>1669</v>
      </c>
      <c r="B763" t="s">
        <v>341</v>
      </c>
      <c r="C763">
        <v>0</v>
      </c>
    </row>
    <row r="764" spans="1:3" x14ac:dyDescent="0.25">
      <c r="A764" t="s">
        <v>1754</v>
      </c>
      <c r="B764" t="s">
        <v>528</v>
      </c>
      <c r="C764">
        <v>3</v>
      </c>
    </row>
    <row r="765" spans="1:3" x14ac:dyDescent="0.25">
      <c r="A765" t="s">
        <v>2672</v>
      </c>
      <c r="B765" t="s">
        <v>1369</v>
      </c>
      <c r="C765">
        <v>0</v>
      </c>
    </row>
    <row r="766" spans="1:3" x14ac:dyDescent="0.25">
      <c r="A766" t="s">
        <v>2058</v>
      </c>
      <c r="B766" t="s">
        <v>876</v>
      </c>
      <c r="C766">
        <v>0</v>
      </c>
    </row>
    <row r="767" spans="1:3" x14ac:dyDescent="0.25">
      <c r="A767" t="s">
        <v>2446</v>
      </c>
      <c r="B767" t="s">
        <v>1291</v>
      </c>
      <c r="C767">
        <v>0</v>
      </c>
    </row>
    <row r="768" spans="1:3" x14ac:dyDescent="0.25">
      <c r="A768" t="s">
        <v>2382</v>
      </c>
      <c r="B768" t="s">
        <v>1213</v>
      </c>
      <c r="C768">
        <v>0</v>
      </c>
    </row>
    <row r="769" spans="1:3" x14ac:dyDescent="0.25">
      <c r="A769" t="s">
        <v>1441</v>
      </c>
      <c r="B769" t="s">
        <v>113</v>
      </c>
      <c r="C769">
        <v>0</v>
      </c>
    </row>
    <row r="770" spans="1:3" x14ac:dyDescent="0.25">
      <c r="A770" t="s">
        <v>1442</v>
      </c>
      <c r="B770" t="s">
        <v>114</v>
      </c>
      <c r="C770">
        <v>0</v>
      </c>
    </row>
    <row r="771" spans="1:3" x14ac:dyDescent="0.25">
      <c r="A771" t="s">
        <v>1443</v>
      </c>
      <c r="B771" t="s">
        <v>115</v>
      </c>
      <c r="C771">
        <v>0</v>
      </c>
    </row>
    <row r="772" spans="1:3" x14ac:dyDescent="0.25">
      <c r="A772" t="s">
        <v>1444</v>
      </c>
      <c r="B772" t="s">
        <v>116</v>
      </c>
      <c r="C772">
        <v>0</v>
      </c>
    </row>
    <row r="773" spans="1:3" x14ac:dyDescent="0.25">
      <c r="A773" t="s">
        <v>1445</v>
      </c>
      <c r="B773" t="s">
        <v>117</v>
      </c>
      <c r="C773">
        <v>0</v>
      </c>
    </row>
    <row r="774" spans="1:3" x14ac:dyDescent="0.25">
      <c r="A774" t="s">
        <v>1446</v>
      </c>
      <c r="B774" t="s">
        <v>118</v>
      </c>
      <c r="C774">
        <v>0</v>
      </c>
    </row>
    <row r="775" spans="1:3" x14ac:dyDescent="0.25">
      <c r="A775" t="s">
        <v>1475</v>
      </c>
      <c r="B775" t="s">
        <v>156</v>
      </c>
      <c r="C775">
        <v>3</v>
      </c>
    </row>
    <row r="776" spans="1:3" x14ac:dyDescent="0.25">
      <c r="A776" t="s">
        <v>2153</v>
      </c>
      <c r="B776" t="s">
        <v>983</v>
      </c>
      <c r="C776">
        <v>0</v>
      </c>
    </row>
    <row r="777" spans="1:3" x14ac:dyDescent="0.25">
      <c r="A777" t="s">
        <v>2349</v>
      </c>
      <c r="B777" t="s">
        <v>574</v>
      </c>
      <c r="C777">
        <v>2</v>
      </c>
    </row>
    <row r="778" spans="1:3" x14ac:dyDescent="0.25">
      <c r="A778" t="s">
        <v>2346</v>
      </c>
      <c r="B778" t="s">
        <v>606</v>
      </c>
      <c r="C778">
        <v>3</v>
      </c>
    </row>
    <row r="779" spans="1:3" x14ac:dyDescent="0.25">
      <c r="A779" t="s">
        <v>2091</v>
      </c>
      <c r="B779" t="s">
        <v>907</v>
      </c>
      <c r="C779">
        <v>2</v>
      </c>
    </row>
    <row r="780" spans="1:3" x14ac:dyDescent="0.25">
      <c r="A780" t="s">
        <v>2727</v>
      </c>
      <c r="B780" t="s">
        <v>1405</v>
      </c>
      <c r="C780">
        <v>0</v>
      </c>
    </row>
    <row r="781" spans="1:3" x14ac:dyDescent="0.25">
      <c r="A781" t="s">
        <v>1997</v>
      </c>
      <c r="B781" t="s">
        <v>804</v>
      </c>
      <c r="C781">
        <v>2</v>
      </c>
    </row>
    <row r="782" spans="1:3" x14ac:dyDescent="0.25">
      <c r="A782" t="s">
        <v>1549</v>
      </c>
      <c r="B782" t="s">
        <v>271</v>
      </c>
      <c r="C782">
        <v>2</v>
      </c>
    </row>
    <row r="783" spans="1:3" x14ac:dyDescent="0.25">
      <c r="A783" t="s">
        <v>2000</v>
      </c>
      <c r="B783" t="s">
        <v>807</v>
      </c>
      <c r="C783">
        <v>0</v>
      </c>
    </row>
    <row r="784" spans="1:3" x14ac:dyDescent="0.25">
      <c r="A784" t="s">
        <v>1523</v>
      </c>
      <c r="B784" t="s">
        <v>225</v>
      </c>
      <c r="C784">
        <v>-3</v>
      </c>
    </row>
    <row r="785" spans="1:3" x14ac:dyDescent="0.25">
      <c r="A785" t="s">
        <v>1879</v>
      </c>
      <c r="B785" t="s">
        <v>680</v>
      </c>
      <c r="C785">
        <v>0</v>
      </c>
    </row>
    <row r="786" spans="1:3" x14ac:dyDescent="0.25">
      <c r="A786" t="s">
        <v>1596</v>
      </c>
      <c r="B786" t="s">
        <v>290</v>
      </c>
      <c r="C786">
        <v>0</v>
      </c>
    </row>
    <row r="787" spans="1:3" x14ac:dyDescent="0.25">
      <c r="A787" t="s">
        <v>2601</v>
      </c>
      <c r="B787" t="s">
        <v>1191</v>
      </c>
      <c r="C787">
        <v>0</v>
      </c>
    </row>
    <row r="788" spans="1:3" x14ac:dyDescent="0.25">
      <c r="A788" t="s">
        <v>1884</v>
      </c>
      <c r="B788" t="s">
        <v>358</v>
      </c>
      <c r="C788">
        <v>3</v>
      </c>
    </row>
    <row r="789" spans="1:3" x14ac:dyDescent="0.25">
      <c r="A789" t="s">
        <v>1641</v>
      </c>
      <c r="B789" t="s">
        <v>415</v>
      </c>
      <c r="C789">
        <v>0</v>
      </c>
    </row>
    <row r="790" spans="1:3" x14ac:dyDescent="0.25">
      <c r="A790" t="s">
        <v>2140</v>
      </c>
      <c r="B790" t="s">
        <v>969</v>
      </c>
      <c r="C790">
        <v>3</v>
      </c>
    </row>
    <row r="791" spans="1:3" x14ac:dyDescent="0.25">
      <c r="A791" t="s">
        <v>2523</v>
      </c>
      <c r="B791" t="s">
        <v>1170</v>
      </c>
      <c r="C791">
        <v>0</v>
      </c>
    </row>
    <row r="792" spans="1:3" x14ac:dyDescent="0.25">
      <c r="A792" t="s">
        <v>1258</v>
      </c>
      <c r="B792" t="s">
        <v>1259</v>
      </c>
      <c r="C792">
        <v>2</v>
      </c>
    </row>
    <row r="793" spans="1:3" x14ac:dyDescent="0.25">
      <c r="A793" t="s">
        <v>2524</v>
      </c>
      <c r="B793" t="s">
        <v>967</v>
      </c>
      <c r="C793">
        <v>0</v>
      </c>
    </row>
    <row r="794" spans="1:3" x14ac:dyDescent="0.25">
      <c r="A794" t="s">
        <v>1514</v>
      </c>
      <c r="B794" t="s">
        <v>145</v>
      </c>
      <c r="C794">
        <v>2</v>
      </c>
    </row>
    <row r="795" spans="1:3" x14ac:dyDescent="0.25">
      <c r="A795" t="s">
        <v>1548</v>
      </c>
      <c r="B795" t="s">
        <v>270</v>
      </c>
      <c r="C795">
        <v>-3</v>
      </c>
    </row>
    <row r="796" spans="1:3" x14ac:dyDescent="0.25">
      <c r="A796" t="s">
        <v>2383</v>
      </c>
      <c r="B796" t="s">
        <v>1145</v>
      </c>
      <c r="C796">
        <v>0</v>
      </c>
    </row>
    <row r="797" spans="1:3" x14ac:dyDescent="0.25">
      <c r="A797" t="s">
        <v>1777</v>
      </c>
      <c r="B797" t="s">
        <v>555</v>
      </c>
      <c r="C797">
        <v>0</v>
      </c>
    </row>
    <row r="798" spans="1:3" x14ac:dyDescent="0.25">
      <c r="A798" t="s">
        <v>1847</v>
      </c>
      <c r="B798" t="s">
        <v>640</v>
      </c>
      <c r="C798">
        <v>2</v>
      </c>
    </row>
    <row r="799" spans="1:3" x14ac:dyDescent="0.25">
      <c r="A799" t="s">
        <v>1559</v>
      </c>
      <c r="B799" t="s">
        <v>280</v>
      </c>
      <c r="C799">
        <v>2</v>
      </c>
    </row>
    <row r="800" spans="1:3" x14ac:dyDescent="0.25">
      <c r="A800" t="s">
        <v>2003</v>
      </c>
      <c r="B800" t="s">
        <v>811</v>
      </c>
      <c r="C800">
        <v>2</v>
      </c>
    </row>
    <row r="801" spans="1:3" x14ac:dyDescent="0.25">
      <c r="A801" t="s">
        <v>2261</v>
      </c>
      <c r="B801" t="s">
        <v>157</v>
      </c>
      <c r="C801">
        <v>0</v>
      </c>
    </row>
    <row r="802" spans="1:3" x14ac:dyDescent="0.25">
      <c r="A802" t="s">
        <v>2002</v>
      </c>
      <c r="B802" t="s">
        <v>809</v>
      </c>
      <c r="C802">
        <v>2</v>
      </c>
    </row>
    <row r="803" spans="1:3" x14ac:dyDescent="0.25">
      <c r="A803" t="s">
        <v>2152</v>
      </c>
      <c r="B803" t="s">
        <v>981</v>
      </c>
      <c r="C803">
        <v>3</v>
      </c>
    </row>
    <row r="804" spans="1:3" x14ac:dyDescent="0.25">
      <c r="A804" t="s">
        <v>2151</v>
      </c>
      <c r="B804" t="s">
        <v>1241</v>
      </c>
      <c r="C804">
        <v>0</v>
      </c>
    </row>
    <row r="805" spans="1:3" x14ac:dyDescent="0.25">
      <c r="A805" t="s">
        <v>1893</v>
      </c>
      <c r="B805" t="s">
        <v>694</v>
      </c>
      <c r="C805">
        <v>3</v>
      </c>
    </row>
    <row r="806" spans="1:3" x14ac:dyDescent="0.25">
      <c r="A806" t="s">
        <v>1474</v>
      </c>
      <c r="B806" t="s">
        <v>810</v>
      </c>
      <c r="C806">
        <v>3</v>
      </c>
    </row>
    <row r="807" spans="1:3" x14ac:dyDescent="0.25">
      <c r="A807" t="s">
        <v>2384</v>
      </c>
      <c r="B807" t="s">
        <v>261</v>
      </c>
      <c r="C807">
        <v>0</v>
      </c>
    </row>
    <row r="808" spans="1:3" x14ac:dyDescent="0.25">
      <c r="A808" t="s">
        <v>1477</v>
      </c>
      <c r="B808" t="s">
        <v>150</v>
      </c>
      <c r="C808">
        <v>3</v>
      </c>
    </row>
    <row r="809" spans="1:3" x14ac:dyDescent="0.25">
      <c r="A809" t="s">
        <v>2312</v>
      </c>
      <c r="B809" t="s">
        <v>105</v>
      </c>
      <c r="C809">
        <v>0</v>
      </c>
    </row>
    <row r="810" spans="1:3" x14ac:dyDescent="0.25">
      <c r="A810" t="s">
        <v>2319</v>
      </c>
      <c r="B810" t="s">
        <v>1129</v>
      </c>
      <c r="C810">
        <v>0</v>
      </c>
    </row>
    <row r="811" spans="1:3" x14ac:dyDescent="0.25">
      <c r="A811" t="s">
        <v>1694</v>
      </c>
      <c r="B811" t="s">
        <v>458</v>
      </c>
      <c r="C811">
        <v>2</v>
      </c>
    </row>
    <row r="812" spans="1:3" x14ac:dyDescent="0.25">
      <c r="A812" t="s">
        <v>2004</v>
      </c>
      <c r="B812" t="s">
        <v>812</v>
      </c>
      <c r="C812">
        <v>0</v>
      </c>
    </row>
    <row r="813" spans="1:3" x14ac:dyDescent="0.25">
      <c r="A813" t="s">
        <v>1820</v>
      </c>
      <c r="B813" t="s">
        <v>605</v>
      </c>
      <c r="C813">
        <v>0</v>
      </c>
    </row>
    <row r="814" spans="1:3" x14ac:dyDescent="0.25">
      <c r="A814" t="s">
        <v>2507</v>
      </c>
      <c r="B814" t="s">
        <v>1171</v>
      </c>
      <c r="C814">
        <v>0</v>
      </c>
    </row>
    <row r="815" spans="1:3" x14ac:dyDescent="0.25">
      <c r="A815" t="s">
        <v>2073</v>
      </c>
      <c r="B815" t="s">
        <v>888</v>
      </c>
      <c r="C815">
        <v>3</v>
      </c>
    </row>
    <row r="816" spans="1:3" x14ac:dyDescent="0.25">
      <c r="A816" t="s">
        <v>2260</v>
      </c>
      <c r="B816" t="s">
        <v>91</v>
      </c>
      <c r="C816">
        <v>2</v>
      </c>
    </row>
    <row r="817" spans="1:3" x14ac:dyDescent="0.25">
      <c r="A817" t="s">
        <v>2067</v>
      </c>
      <c r="B817" t="s">
        <v>1162</v>
      </c>
      <c r="C817">
        <v>0</v>
      </c>
    </row>
    <row r="818" spans="1:3" x14ac:dyDescent="0.25">
      <c r="A818" t="s">
        <v>2178</v>
      </c>
      <c r="B818" t="s">
        <v>1008</v>
      </c>
      <c r="C818">
        <v>0</v>
      </c>
    </row>
    <row r="819" spans="1:3" x14ac:dyDescent="0.25">
      <c r="A819" t="s">
        <v>2611</v>
      </c>
      <c r="B819" t="s">
        <v>1285</v>
      </c>
      <c r="C819">
        <v>-3</v>
      </c>
    </row>
    <row r="820" spans="1:3" x14ac:dyDescent="0.25">
      <c r="A820" t="s">
        <v>2711</v>
      </c>
      <c r="B820" t="s">
        <v>1394</v>
      </c>
      <c r="C820">
        <v>0</v>
      </c>
    </row>
    <row r="821" spans="1:3" x14ac:dyDescent="0.25">
      <c r="A821" t="s">
        <v>1927</v>
      </c>
      <c r="B821" t="s">
        <v>733</v>
      </c>
      <c r="C821">
        <v>0</v>
      </c>
    </row>
    <row r="822" spans="1:3" x14ac:dyDescent="0.25">
      <c r="A822" t="s">
        <v>2433</v>
      </c>
      <c r="B822" t="s">
        <v>877</v>
      </c>
      <c r="C822">
        <v>0</v>
      </c>
    </row>
    <row r="823" spans="1:3" x14ac:dyDescent="0.25">
      <c r="A823" t="s">
        <v>2256</v>
      </c>
      <c r="B823" t="s">
        <v>1190</v>
      </c>
      <c r="C823">
        <v>3</v>
      </c>
    </row>
    <row r="824" spans="1:3" x14ac:dyDescent="0.25">
      <c r="A824" t="s">
        <v>1458</v>
      </c>
      <c r="B824" t="s">
        <v>1262</v>
      </c>
      <c r="C824">
        <v>0</v>
      </c>
    </row>
    <row r="825" spans="1:3" x14ac:dyDescent="0.25">
      <c r="A825" t="s">
        <v>2544</v>
      </c>
      <c r="B825" t="s">
        <v>878</v>
      </c>
      <c r="C825">
        <v>0</v>
      </c>
    </row>
    <row r="826" spans="1:3" x14ac:dyDescent="0.25">
      <c r="A826" t="s">
        <v>1447</v>
      </c>
      <c r="B826" t="s">
        <v>119</v>
      </c>
      <c r="C826">
        <v>0</v>
      </c>
    </row>
    <row r="827" spans="1:3" x14ac:dyDescent="0.25">
      <c r="A827" t="s">
        <v>2463</v>
      </c>
      <c r="B827" t="s">
        <v>511</v>
      </c>
      <c r="C827">
        <v>2</v>
      </c>
    </row>
    <row r="828" spans="1:3" x14ac:dyDescent="0.25">
      <c r="A828" t="s">
        <v>1755</v>
      </c>
      <c r="B828" t="s">
        <v>529</v>
      </c>
      <c r="C828">
        <v>3</v>
      </c>
    </row>
    <row r="829" spans="1:3" x14ac:dyDescent="0.25">
      <c r="A829" t="s">
        <v>2464</v>
      </c>
      <c r="B829" t="s">
        <v>286</v>
      </c>
      <c r="C829">
        <v>-3</v>
      </c>
    </row>
    <row r="830" spans="1:3" x14ac:dyDescent="0.25">
      <c r="A830" t="s">
        <v>2652</v>
      </c>
      <c r="B830" t="s">
        <v>1261</v>
      </c>
      <c r="C830">
        <v>0</v>
      </c>
    </row>
    <row r="831" spans="1:3" x14ac:dyDescent="0.25">
      <c r="A831" t="s">
        <v>2017</v>
      </c>
      <c r="B831" t="s">
        <v>1329</v>
      </c>
      <c r="C831">
        <v>0</v>
      </c>
    </row>
    <row r="832" spans="1:3" x14ac:dyDescent="0.25">
      <c r="A832" t="s">
        <v>2651</v>
      </c>
      <c r="B832" t="s">
        <v>663</v>
      </c>
      <c r="C832">
        <v>0</v>
      </c>
    </row>
    <row r="833" spans="1:3" x14ac:dyDescent="0.25">
      <c r="A833" t="s">
        <v>1388</v>
      </c>
      <c r="B833" t="s">
        <v>1389</v>
      </c>
      <c r="C833">
        <v>0</v>
      </c>
    </row>
    <row r="834" spans="1:3" x14ac:dyDescent="0.25">
      <c r="A834" t="s">
        <v>2704</v>
      </c>
      <c r="B834" t="s">
        <v>1391</v>
      </c>
      <c r="C834">
        <v>0</v>
      </c>
    </row>
    <row r="835" spans="1:3" x14ac:dyDescent="0.25">
      <c r="A835" t="s">
        <v>2127</v>
      </c>
      <c r="B835" t="s">
        <v>948</v>
      </c>
      <c r="C835">
        <v>3</v>
      </c>
    </row>
    <row r="836" spans="1:3" x14ac:dyDescent="0.25">
      <c r="A836" t="s">
        <v>1643</v>
      </c>
      <c r="B836" t="s">
        <v>371</v>
      </c>
      <c r="C836">
        <v>0</v>
      </c>
    </row>
    <row r="837" spans="1:3" x14ac:dyDescent="0.25">
      <c r="A837" t="s">
        <v>1642</v>
      </c>
      <c r="B837" t="s">
        <v>366</v>
      </c>
      <c r="C837">
        <v>0</v>
      </c>
    </row>
    <row r="838" spans="1:3" x14ac:dyDescent="0.25">
      <c r="A838" t="s">
        <v>1880</v>
      </c>
      <c r="B838" t="s">
        <v>681</v>
      </c>
      <c r="C838">
        <v>3</v>
      </c>
    </row>
    <row r="839" spans="1:3" x14ac:dyDescent="0.25">
      <c r="A839" t="s">
        <v>2008</v>
      </c>
      <c r="B839" t="s">
        <v>816</v>
      </c>
      <c r="C839">
        <v>3</v>
      </c>
    </row>
    <row r="840" spans="1:3" x14ac:dyDescent="0.25">
      <c r="A840" t="s">
        <v>2289</v>
      </c>
      <c r="B840" t="s">
        <v>1187</v>
      </c>
      <c r="C840">
        <v>3</v>
      </c>
    </row>
    <row r="841" spans="1:3" x14ac:dyDescent="0.25">
      <c r="A841" t="s">
        <v>2648</v>
      </c>
      <c r="B841" t="s">
        <v>1317</v>
      </c>
      <c r="C841">
        <v>0</v>
      </c>
    </row>
    <row r="842" spans="1:3" x14ac:dyDescent="0.25">
      <c r="A842" t="s">
        <v>1756</v>
      </c>
      <c r="B842" t="s">
        <v>530</v>
      </c>
      <c r="C842">
        <v>0</v>
      </c>
    </row>
    <row r="843" spans="1:3" x14ac:dyDescent="0.25">
      <c r="A843" t="s">
        <v>2281</v>
      </c>
      <c r="B843" t="s">
        <v>1323</v>
      </c>
      <c r="C843">
        <v>0</v>
      </c>
    </row>
    <row r="844" spans="1:3" x14ac:dyDescent="0.25">
      <c r="A844" t="s">
        <v>2443</v>
      </c>
      <c r="B844" t="s">
        <v>1295</v>
      </c>
      <c r="C844">
        <v>0</v>
      </c>
    </row>
    <row r="845" spans="1:3" x14ac:dyDescent="0.25">
      <c r="A845" t="s">
        <v>2625</v>
      </c>
      <c r="B845" t="s">
        <v>1307</v>
      </c>
      <c r="C845">
        <v>2</v>
      </c>
    </row>
    <row r="846" spans="1:3" x14ac:dyDescent="0.25">
      <c r="A846" t="s">
        <v>1472</v>
      </c>
      <c r="B846" t="s">
        <v>148</v>
      </c>
      <c r="C846">
        <v>0</v>
      </c>
    </row>
    <row r="847" spans="1:3" x14ac:dyDescent="0.25">
      <c r="A847" t="s">
        <v>2009</v>
      </c>
      <c r="B847" t="s">
        <v>817</v>
      </c>
      <c r="C847">
        <v>3</v>
      </c>
    </row>
    <row r="848" spans="1:3" x14ac:dyDescent="0.25">
      <c r="A848" t="s">
        <v>1687</v>
      </c>
      <c r="B848" t="s">
        <v>449</v>
      </c>
      <c r="C848">
        <v>0</v>
      </c>
    </row>
    <row r="849" spans="1:3" x14ac:dyDescent="0.25">
      <c r="A849" t="s">
        <v>1449</v>
      </c>
      <c r="B849" t="s">
        <v>122</v>
      </c>
      <c r="C849">
        <v>2</v>
      </c>
    </row>
    <row r="850" spans="1:3" x14ac:dyDescent="0.25">
      <c r="A850" t="s">
        <v>2540</v>
      </c>
      <c r="B850" t="s">
        <v>193</v>
      </c>
      <c r="C850">
        <v>0</v>
      </c>
    </row>
    <row r="851" spans="1:3" x14ac:dyDescent="0.25">
      <c r="A851" t="s">
        <v>1882</v>
      </c>
      <c r="B851" t="s">
        <v>369</v>
      </c>
      <c r="C851">
        <v>0</v>
      </c>
    </row>
    <row r="852" spans="1:3" x14ac:dyDescent="0.25">
      <c r="A852" t="s">
        <v>1886</v>
      </c>
      <c r="B852" t="s">
        <v>686</v>
      </c>
      <c r="C852">
        <v>0</v>
      </c>
    </row>
    <row r="853" spans="1:3" x14ac:dyDescent="0.25">
      <c r="A853" t="s">
        <v>1587</v>
      </c>
      <c r="B853" t="s">
        <v>315</v>
      </c>
      <c r="C853">
        <v>-3</v>
      </c>
    </row>
    <row r="854" spans="1:3" x14ac:dyDescent="0.25">
      <c r="A854" t="s">
        <v>2139</v>
      </c>
      <c r="B854" t="s">
        <v>965</v>
      </c>
      <c r="C854">
        <v>2</v>
      </c>
    </row>
    <row r="855" spans="1:3" x14ac:dyDescent="0.25">
      <c r="A855" t="s">
        <v>2282</v>
      </c>
      <c r="B855" t="s">
        <v>1166</v>
      </c>
      <c r="C855">
        <v>0</v>
      </c>
    </row>
    <row r="856" spans="1:3" x14ac:dyDescent="0.25">
      <c r="A856" t="s">
        <v>2454</v>
      </c>
      <c r="B856" t="s">
        <v>1156</v>
      </c>
      <c r="C856">
        <v>0</v>
      </c>
    </row>
    <row r="857" spans="1:3" x14ac:dyDescent="0.25">
      <c r="A857" t="s">
        <v>1448</v>
      </c>
      <c r="B857" t="s">
        <v>121</v>
      </c>
      <c r="C857">
        <v>2</v>
      </c>
    </row>
    <row r="858" spans="1:3" x14ac:dyDescent="0.25">
      <c r="A858" t="s">
        <v>1757</v>
      </c>
      <c r="B858" t="s">
        <v>531</v>
      </c>
      <c r="C858">
        <v>3</v>
      </c>
    </row>
    <row r="859" spans="1:3" x14ac:dyDescent="0.25">
      <c r="A859" t="s">
        <v>1857</v>
      </c>
      <c r="B859" t="s">
        <v>649</v>
      </c>
      <c r="C859">
        <v>0</v>
      </c>
    </row>
    <row r="860" spans="1:3" x14ac:dyDescent="0.25">
      <c r="A860" t="s">
        <v>2491</v>
      </c>
      <c r="B860" t="s">
        <v>982</v>
      </c>
      <c r="C860">
        <v>0</v>
      </c>
    </row>
    <row r="861" spans="1:3" x14ac:dyDescent="0.25">
      <c r="A861" t="s">
        <v>2563</v>
      </c>
      <c r="B861" t="s">
        <v>658</v>
      </c>
      <c r="C861">
        <v>0</v>
      </c>
    </row>
    <row r="862" spans="1:3" x14ac:dyDescent="0.25">
      <c r="A862" t="s">
        <v>2696</v>
      </c>
      <c r="B862" t="s">
        <v>1376</v>
      </c>
      <c r="C862">
        <v>-3</v>
      </c>
    </row>
    <row r="863" spans="1:3" x14ac:dyDescent="0.25">
      <c r="A863" t="s">
        <v>2265</v>
      </c>
      <c r="B863" t="s">
        <v>120</v>
      </c>
      <c r="C863">
        <v>0</v>
      </c>
    </row>
    <row r="864" spans="1:3" x14ac:dyDescent="0.25">
      <c r="A864" t="s">
        <v>1759</v>
      </c>
      <c r="B864" t="s">
        <v>533</v>
      </c>
      <c r="C864">
        <v>-3</v>
      </c>
    </row>
    <row r="865" spans="1:3" x14ac:dyDescent="0.25">
      <c r="A865" t="s">
        <v>2188</v>
      </c>
      <c r="B865" t="s">
        <v>1022</v>
      </c>
      <c r="C865">
        <v>-3</v>
      </c>
    </row>
    <row r="866" spans="1:3" x14ac:dyDescent="0.25">
      <c r="A866" t="s">
        <v>2286</v>
      </c>
      <c r="B866" t="s">
        <v>396</v>
      </c>
      <c r="C866">
        <v>0</v>
      </c>
    </row>
    <row r="867" spans="1:3" x14ac:dyDescent="0.25">
      <c r="A867" t="s">
        <v>2294</v>
      </c>
      <c r="B867" t="s">
        <v>1124</v>
      </c>
      <c r="C867">
        <v>0</v>
      </c>
    </row>
    <row r="868" spans="1:3" x14ac:dyDescent="0.25">
      <c r="A868" t="s">
        <v>2007</v>
      </c>
      <c r="B868" t="s">
        <v>815</v>
      </c>
      <c r="C868">
        <v>3</v>
      </c>
    </row>
    <row r="869" spans="1:3" x14ac:dyDescent="0.25">
      <c r="A869" t="s">
        <v>2713</v>
      </c>
      <c r="B869" t="s">
        <v>1093</v>
      </c>
      <c r="C869">
        <v>2</v>
      </c>
    </row>
    <row r="870" spans="1:3" x14ac:dyDescent="0.25">
      <c r="A870" t="s">
        <v>2251</v>
      </c>
      <c r="B870" t="s">
        <v>1074</v>
      </c>
      <c r="C870">
        <v>2</v>
      </c>
    </row>
    <row r="871" spans="1:3" x14ac:dyDescent="0.25">
      <c r="A871" t="s">
        <v>1798</v>
      </c>
      <c r="B871" t="s">
        <v>575</v>
      </c>
      <c r="C871">
        <v>0</v>
      </c>
    </row>
    <row r="872" spans="1:3" x14ac:dyDescent="0.25">
      <c r="A872" t="s">
        <v>2059</v>
      </c>
      <c r="B872" t="s">
        <v>879</v>
      </c>
      <c r="C872">
        <v>0</v>
      </c>
    </row>
    <row r="873" spans="1:3" x14ac:dyDescent="0.25">
      <c r="A873" t="s">
        <v>1622</v>
      </c>
      <c r="B873" t="s">
        <v>184</v>
      </c>
      <c r="C873">
        <v>0</v>
      </c>
    </row>
    <row r="874" spans="1:3" x14ac:dyDescent="0.25">
      <c r="A874" t="s">
        <v>2565</v>
      </c>
      <c r="B874" t="s">
        <v>1207</v>
      </c>
      <c r="C874">
        <v>0</v>
      </c>
    </row>
    <row r="875" spans="1:3" x14ac:dyDescent="0.25">
      <c r="A875" t="s">
        <v>2145</v>
      </c>
      <c r="B875" t="s">
        <v>975</v>
      </c>
      <c r="C875">
        <v>-3</v>
      </c>
    </row>
    <row r="876" spans="1:3" x14ac:dyDescent="0.25">
      <c r="A876" t="s">
        <v>1487</v>
      </c>
      <c r="B876" t="s">
        <v>169</v>
      </c>
      <c r="C876">
        <v>2</v>
      </c>
    </row>
    <row r="877" spans="1:3" x14ac:dyDescent="0.25">
      <c r="A877" t="s">
        <v>2629</v>
      </c>
      <c r="B877" t="s">
        <v>1244</v>
      </c>
      <c r="C877">
        <v>0</v>
      </c>
    </row>
    <row r="878" spans="1:3" x14ac:dyDescent="0.25">
      <c r="A878" t="s">
        <v>1682</v>
      </c>
      <c r="B878" t="s">
        <v>526</v>
      </c>
      <c r="C878">
        <v>0</v>
      </c>
    </row>
    <row r="879" spans="1:3" x14ac:dyDescent="0.25">
      <c r="A879" t="s">
        <v>2614</v>
      </c>
      <c r="B879" t="s">
        <v>1326</v>
      </c>
      <c r="C879">
        <v>0</v>
      </c>
    </row>
    <row r="880" spans="1:3" x14ac:dyDescent="0.25">
      <c r="A880" t="s">
        <v>2010</v>
      </c>
      <c r="B880" t="s">
        <v>818</v>
      </c>
      <c r="C880">
        <v>0</v>
      </c>
    </row>
    <row r="881" spans="1:3" x14ac:dyDescent="0.25">
      <c r="A881" t="s">
        <v>2588</v>
      </c>
      <c r="B881" t="s">
        <v>993</v>
      </c>
      <c r="C881">
        <v>0</v>
      </c>
    </row>
    <row r="882" spans="1:3" x14ac:dyDescent="0.25">
      <c r="A882" t="s">
        <v>2373</v>
      </c>
      <c r="B882" t="s">
        <v>1153</v>
      </c>
      <c r="C882">
        <v>0</v>
      </c>
    </row>
    <row r="883" spans="1:3" x14ac:dyDescent="0.25">
      <c r="A883" t="s">
        <v>2087</v>
      </c>
      <c r="B883" t="s">
        <v>1010</v>
      </c>
      <c r="C883">
        <v>2</v>
      </c>
    </row>
    <row r="884" spans="1:3" x14ac:dyDescent="0.25">
      <c r="A884" t="s">
        <v>1904</v>
      </c>
      <c r="B884" t="s">
        <v>1386</v>
      </c>
      <c r="C884">
        <v>0</v>
      </c>
    </row>
    <row r="885" spans="1:3" x14ac:dyDescent="0.25">
      <c r="A885" t="s">
        <v>2180</v>
      </c>
      <c r="B885" t="s">
        <v>1009</v>
      </c>
      <c r="C885">
        <v>-3</v>
      </c>
    </row>
    <row r="886" spans="1:3" x14ac:dyDescent="0.25">
      <c r="A886" t="s">
        <v>2669</v>
      </c>
      <c r="B886" t="s">
        <v>387</v>
      </c>
      <c r="C886">
        <v>0</v>
      </c>
    </row>
    <row r="887" spans="1:3" x14ac:dyDescent="0.25">
      <c r="A887" t="s">
        <v>2011</v>
      </c>
      <c r="B887" t="s">
        <v>819</v>
      </c>
      <c r="C887">
        <v>3</v>
      </c>
    </row>
    <row r="888" spans="1:3" x14ac:dyDescent="0.25">
      <c r="A888" t="s">
        <v>2452</v>
      </c>
      <c r="B888" t="s">
        <v>1289</v>
      </c>
      <c r="C888">
        <v>0</v>
      </c>
    </row>
    <row r="889" spans="1:3" x14ac:dyDescent="0.25">
      <c r="A889" t="s">
        <v>2374</v>
      </c>
      <c r="B889" t="s">
        <v>1142</v>
      </c>
      <c r="C889">
        <v>0</v>
      </c>
    </row>
    <row r="890" spans="1:3" x14ac:dyDescent="0.25">
      <c r="A890" t="s">
        <v>1410</v>
      </c>
      <c r="B890" t="s">
        <v>1411</v>
      </c>
      <c r="C890">
        <v>0</v>
      </c>
    </row>
    <row r="891" spans="1:3" x14ac:dyDescent="0.25">
      <c r="A891" t="s">
        <v>1699</v>
      </c>
      <c r="B891" t="s">
        <v>463</v>
      </c>
      <c r="C891">
        <v>3</v>
      </c>
    </row>
    <row r="892" spans="1:3" x14ac:dyDescent="0.25">
      <c r="A892" t="s">
        <v>2677</v>
      </c>
      <c r="B892" t="s">
        <v>349</v>
      </c>
      <c r="C892">
        <v>0</v>
      </c>
    </row>
    <row r="893" spans="1:3" x14ac:dyDescent="0.25">
      <c r="A893" t="s">
        <v>1425</v>
      </c>
      <c r="B893" t="s">
        <v>95</v>
      </c>
      <c r="C893">
        <v>2</v>
      </c>
    </row>
    <row r="894" spans="1:3" x14ac:dyDescent="0.25">
      <c r="A894" t="s">
        <v>1450</v>
      </c>
      <c r="B894" t="s">
        <v>123</v>
      </c>
      <c r="C894">
        <v>2</v>
      </c>
    </row>
    <row r="895" spans="1:3" x14ac:dyDescent="0.25">
      <c r="A895" t="s">
        <v>2194</v>
      </c>
      <c r="B895" t="s">
        <v>1028</v>
      </c>
      <c r="C895">
        <v>0</v>
      </c>
    </row>
    <row r="896" spans="1:3" x14ac:dyDescent="0.25">
      <c r="A896" t="s">
        <v>2638</v>
      </c>
      <c r="B896" t="s">
        <v>1309</v>
      </c>
      <c r="C896">
        <v>0</v>
      </c>
    </row>
    <row r="897" spans="1:3" x14ac:dyDescent="0.25">
      <c r="A897" t="s">
        <v>2189</v>
      </c>
      <c r="B897" t="s">
        <v>1023</v>
      </c>
      <c r="C897">
        <v>0</v>
      </c>
    </row>
    <row r="898" spans="1:3" x14ac:dyDescent="0.25">
      <c r="A898" t="s">
        <v>2714</v>
      </c>
      <c r="B898" t="s">
        <v>1395</v>
      </c>
      <c r="C898">
        <v>0</v>
      </c>
    </row>
    <row r="899" spans="1:3" x14ac:dyDescent="0.25">
      <c r="A899" t="s">
        <v>1760</v>
      </c>
      <c r="B899" t="s">
        <v>534</v>
      </c>
      <c r="C899">
        <v>3</v>
      </c>
    </row>
    <row r="900" spans="1:3" x14ac:dyDescent="0.25">
      <c r="A900" t="s">
        <v>2502</v>
      </c>
      <c r="B900" t="s">
        <v>942</v>
      </c>
      <c r="C900">
        <v>3</v>
      </c>
    </row>
    <row r="901" spans="1:3" x14ac:dyDescent="0.25">
      <c r="A901" t="s">
        <v>1670</v>
      </c>
      <c r="B901" t="s">
        <v>432</v>
      </c>
      <c r="C901">
        <v>0</v>
      </c>
    </row>
    <row r="902" spans="1:3" x14ac:dyDescent="0.25">
      <c r="A902" t="s">
        <v>2013</v>
      </c>
      <c r="B902" t="s">
        <v>825</v>
      </c>
      <c r="C902">
        <v>5</v>
      </c>
    </row>
    <row r="903" spans="1:3" x14ac:dyDescent="0.25">
      <c r="A903" t="s">
        <v>1494</v>
      </c>
      <c r="B903" t="s">
        <v>175</v>
      </c>
      <c r="C903">
        <v>0</v>
      </c>
    </row>
    <row r="904" spans="1:3" x14ac:dyDescent="0.25">
      <c r="A904" t="s">
        <v>2541</v>
      </c>
      <c r="B904" t="s">
        <v>313</v>
      </c>
      <c r="C904">
        <v>0</v>
      </c>
    </row>
    <row r="905" spans="1:3" x14ac:dyDescent="0.25">
      <c r="A905" t="s">
        <v>2486</v>
      </c>
      <c r="B905" t="s">
        <v>820</v>
      </c>
      <c r="C905">
        <v>2</v>
      </c>
    </row>
    <row r="906" spans="1:3" x14ac:dyDescent="0.25">
      <c r="A906" t="s">
        <v>2159</v>
      </c>
      <c r="B906" t="s">
        <v>425</v>
      </c>
      <c r="C906">
        <v>0</v>
      </c>
    </row>
    <row r="907" spans="1:3" x14ac:dyDescent="0.25">
      <c r="A907" t="s">
        <v>2495</v>
      </c>
      <c r="B907" t="s">
        <v>828</v>
      </c>
      <c r="C907">
        <v>3</v>
      </c>
    </row>
    <row r="908" spans="1:3" x14ac:dyDescent="0.25">
      <c r="A908" t="s">
        <v>2449</v>
      </c>
      <c r="B908" t="s">
        <v>339</v>
      </c>
      <c r="C908">
        <v>0</v>
      </c>
    </row>
    <row r="909" spans="1:3" x14ac:dyDescent="0.25">
      <c r="A909" t="s">
        <v>2631</v>
      </c>
      <c r="B909" t="s">
        <v>1091</v>
      </c>
      <c r="C909">
        <v>0</v>
      </c>
    </row>
    <row r="910" spans="1:3" x14ac:dyDescent="0.25">
      <c r="A910" t="s">
        <v>2210</v>
      </c>
      <c r="B910" t="s">
        <v>1043</v>
      </c>
      <c r="C910">
        <v>2</v>
      </c>
    </row>
    <row r="911" spans="1:3" x14ac:dyDescent="0.25">
      <c r="A911" t="s">
        <v>1761</v>
      </c>
      <c r="B911" t="s">
        <v>535</v>
      </c>
      <c r="C911">
        <v>2</v>
      </c>
    </row>
    <row r="912" spans="1:3" x14ac:dyDescent="0.25">
      <c r="A912" t="s">
        <v>1671</v>
      </c>
      <c r="B912" t="s">
        <v>433</v>
      </c>
      <c r="C912">
        <v>0</v>
      </c>
    </row>
    <row r="913" spans="1:3" x14ac:dyDescent="0.25">
      <c r="A913" t="s">
        <v>2598</v>
      </c>
      <c r="B913" t="s">
        <v>1265</v>
      </c>
      <c r="C913">
        <v>0</v>
      </c>
    </row>
    <row r="914" spans="1:3" x14ac:dyDescent="0.25">
      <c r="A914" t="s">
        <v>1586</v>
      </c>
      <c r="B914" t="s">
        <v>201</v>
      </c>
      <c r="C914">
        <v>2</v>
      </c>
    </row>
    <row r="915" spans="1:3" x14ac:dyDescent="0.25">
      <c r="A915" t="s">
        <v>2621</v>
      </c>
      <c r="B915" t="s">
        <v>709</v>
      </c>
      <c r="C915">
        <v>2</v>
      </c>
    </row>
    <row r="916" spans="1:3" x14ac:dyDescent="0.25">
      <c r="A916" t="s">
        <v>1550</v>
      </c>
      <c r="B916" t="s">
        <v>273</v>
      </c>
      <c r="C916">
        <v>3</v>
      </c>
    </row>
    <row r="917" spans="1:3" x14ac:dyDescent="0.25">
      <c r="A917" t="s">
        <v>2106</v>
      </c>
      <c r="B917" t="s">
        <v>923</v>
      </c>
      <c r="C917">
        <v>2</v>
      </c>
    </row>
    <row r="918" spans="1:3" x14ac:dyDescent="0.25">
      <c r="A918" t="s">
        <v>2617</v>
      </c>
      <c r="B918" t="s">
        <v>1302</v>
      </c>
      <c r="C918">
        <v>0</v>
      </c>
    </row>
    <row r="919" spans="1:3" x14ac:dyDescent="0.25">
      <c r="A919" t="s">
        <v>1551</v>
      </c>
      <c r="B919" t="s">
        <v>274</v>
      </c>
      <c r="C919">
        <v>2</v>
      </c>
    </row>
    <row r="920" spans="1:3" x14ac:dyDescent="0.25">
      <c r="A920" t="s">
        <v>1645</v>
      </c>
      <c r="B920" t="s">
        <v>361</v>
      </c>
      <c r="C920">
        <v>0</v>
      </c>
    </row>
    <row r="921" spans="1:3" x14ac:dyDescent="0.25">
      <c r="A921" t="s">
        <v>2015</v>
      </c>
      <c r="B921" t="s">
        <v>827</v>
      </c>
      <c r="C921">
        <v>-3</v>
      </c>
    </row>
    <row r="922" spans="1:3" x14ac:dyDescent="0.25">
      <c r="A922" t="s">
        <v>2240</v>
      </c>
      <c r="B922" t="s">
        <v>1083</v>
      </c>
      <c r="C922">
        <v>0</v>
      </c>
    </row>
    <row r="923" spans="1:3" x14ac:dyDescent="0.25">
      <c r="A923" t="s">
        <v>1763</v>
      </c>
      <c r="B923" t="s">
        <v>537</v>
      </c>
      <c r="C923">
        <v>0</v>
      </c>
    </row>
    <row r="924" spans="1:3" x14ac:dyDescent="0.25">
      <c r="A924" t="s">
        <v>1624</v>
      </c>
      <c r="B924" t="s">
        <v>194</v>
      </c>
      <c r="C924">
        <v>0</v>
      </c>
    </row>
    <row r="925" spans="1:3" x14ac:dyDescent="0.25">
      <c r="A925" t="s">
        <v>2012</v>
      </c>
      <c r="B925" t="s">
        <v>823</v>
      </c>
      <c r="C925">
        <v>0</v>
      </c>
    </row>
    <row r="926" spans="1:3" x14ac:dyDescent="0.25">
      <c r="A926" t="s">
        <v>2636</v>
      </c>
      <c r="B926" t="s">
        <v>1210</v>
      </c>
      <c r="C926">
        <v>0</v>
      </c>
    </row>
    <row r="927" spans="1:3" x14ac:dyDescent="0.25">
      <c r="A927" t="s">
        <v>2400</v>
      </c>
      <c r="B927" t="s">
        <v>1358</v>
      </c>
      <c r="C927">
        <v>0</v>
      </c>
    </row>
    <row r="928" spans="1:3" x14ac:dyDescent="0.25">
      <c r="A928" t="s">
        <v>2181</v>
      </c>
      <c r="B928" t="s">
        <v>1011</v>
      </c>
      <c r="C928">
        <v>0</v>
      </c>
    </row>
    <row r="929" spans="1:3" x14ac:dyDescent="0.25">
      <c r="A929" t="s">
        <v>2230</v>
      </c>
      <c r="B929" t="s">
        <v>1072</v>
      </c>
      <c r="C929">
        <v>0</v>
      </c>
    </row>
    <row r="930" spans="1:3" x14ac:dyDescent="0.25">
      <c r="A930" t="s">
        <v>1623</v>
      </c>
      <c r="B930" t="s">
        <v>202</v>
      </c>
      <c r="C930">
        <v>0</v>
      </c>
    </row>
    <row r="931" spans="1:3" x14ac:dyDescent="0.25">
      <c r="A931" t="s">
        <v>2062</v>
      </c>
      <c r="B931" t="s">
        <v>63</v>
      </c>
      <c r="C931">
        <v>0</v>
      </c>
    </row>
    <row r="932" spans="1:3" x14ac:dyDescent="0.25">
      <c r="A932" t="s">
        <v>2426</v>
      </c>
      <c r="B932" t="s">
        <v>934</v>
      </c>
      <c r="C932">
        <v>2</v>
      </c>
    </row>
    <row r="933" spans="1:3" x14ac:dyDescent="0.25">
      <c r="A933" t="s">
        <v>1595</v>
      </c>
      <c r="B933" t="s">
        <v>330</v>
      </c>
      <c r="C933">
        <v>3</v>
      </c>
    </row>
    <row r="934" spans="1:3" x14ac:dyDescent="0.25">
      <c r="A934" t="s">
        <v>2216</v>
      </c>
      <c r="B934" t="s">
        <v>1294</v>
      </c>
      <c r="C934">
        <v>0</v>
      </c>
    </row>
    <row r="935" spans="1:3" x14ac:dyDescent="0.25">
      <c r="A935" t="s">
        <v>1765</v>
      </c>
      <c r="B935" t="s">
        <v>539</v>
      </c>
      <c r="C935">
        <v>3</v>
      </c>
    </row>
    <row r="936" spans="1:3" x14ac:dyDescent="0.25">
      <c r="A936" t="s">
        <v>2278</v>
      </c>
      <c r="B936" t="s">
        <v>1121</v>
      </c>
      <c r="C936">
        <v>0</v>
      </c>
    </row>
    <row r="937" spans="1:3" x14ac:dyDescent="0.25">
      <c r="A937" t="s">
        <v>1896</v>
      </c>
      <c r="B937" t="s">
        <v>697</v>
      </c>
      <c r="C937">
        <v>0</v>
      </c>
    </row>
    <row r="938" spans="1:3" x14ac:dyDescent="0.25">
      <c r="A938" t="s">
        <v>2455</v>
      </c>
      <c r="B938" t="s">
        <v>824</v>
      </c>
      <c r="C938">
        <v>2</v>
      </c>
    </row>
    <row r="939" spans="1:3" x14ac:dyDescent="0.25">
      <c r="A939" t="s">
        <v>2724</v>
      </c>
      <c r="B939" t="s">
        <v>176</v>
      </c>
      <c r="C939">
        <v>0</v>
      </c>
    </row>
    <row r="940" spans="1:3" x14ac:dyDescent="0.25">
      <c r="A940" t="s">
        <v>2291</v>
      </c>
      <c r="B940" t="s">
        <v>1131</v>
      </c>
      <c r="C940">
        <v>0</v>
      </c>
    </row>
    <row r="941" spans="1:3" x14ac:dyDescent="0.25">
      <c r="A941" t="s">
        <v>2174</v>
      </c>
      <c r="B941" t="s">
        <v>1004</v>
      </c>
      <c r="C941">
        <v>0</v>
      </c>
    </row>
    <row r="942" spans="1:3" x14ac:dyDescent="0.25">
      <c r="A942" t="s">
        <v>1644</v>
      </c>
      <c r="B942" t="s">
        <v>380</v>
      </c>
      <c r="C942">
        <v>0</v>
      </c>
    </row>
    <row r="943" spans="1:3" x14ac:dyDescent="0.25">
      <c r="A943" t="s">
        <v>2584</v>
      </c>
      <c r="B943" t="s">
        <v>1097</v>
      </c>
      <c r="C943">
        <v>0</v>
      </c>
    </row>
    <row r="944" spans="1:3" x14ac:dyDescent="0.25">
      <c r="A944" t="s">
        <v>2553</v>
      </c>
      <c r="B944" t="s">
        <v>1189</v>
      </c>
      <c r="C944">
        <v>-3</v>
      </c>
    </row>
    <row r="945" spans="1:3" x14ac:dyDescent="0.25">
      <c r="A945" t="s">
        <v>1766</v>
      </c>
      <c r="B945" t="s">
        <v>1374</v>
      </c>
      <c r="C945">
        <v>0</v>
      </c>
    </row>
    <row r="946" spans="1:3" x14ac:dyDescent="0.25">
      <c r="A946" t="s">
        <v>2654</v>
      </c>
      <c r="B946" t="s">
        <v>1141</v>
      </c>
      <c r="C946">
        <v>0</v>
      </c>
    </row>
    <row r="947" spans="1:3" x14ac:dyDescent="0.25">
      <c r="A947" t="s">
        <v>2014</v>
      </c>
      <c r="B947" t="s">
        <v>826</v>
      </c>
      <c r="C947">
        <v>2</v>
      </c>
    </row>
    <row r="948" spans="1:3" x14ac:dyDescent="0.25">
      <c r="A948" t="s">
        <v>2525</v>
      </c>
      <c r="B948" t="s">
        <v>728</v>
      </c>
      <c r="C948">
        <v>0</v>
      </c>
    </row>
    <row r="949" spans="1:3" x14ac:dyDescent="0.25">
      <c r="A949" t="s">
        <v>2650</v>
      </c>
      <c r="B949" t="s">
        <v>821</v>
      </c>
      <c r="C949">
        <v>3</v>
      </c>
    </row>
    <row r="950" spans="1:3" x14ac:dyDescent="0.25">
      <c r="A950" t="s">
        <v>1868</v>
      </c>
      <c r="B950" t="s">
        <v>666</v>
      </c>
      <c r="C950">
        <v>-3</v>
      </c>
    </row>
    <row r="951" spans="1:3" x14ac:dyDescent="0.25">
      <c r="A951" t="s">
        <v>1564</v>
      </c>
      <c r="B951" t="s">
        <v>284</v>
      </c>
      <c r="C951">
        <v>2</v>
      </c>
    </row>
    <row r="952" spans="1:3" x14ac:dyDescent="0.25">
      <c r="A952" t="s">
        <v>2272</v>
      </c>
      <c r="B952" t="s">
        <v>249</v>
      </c>
      <c r="C952">
        <v>0</v>
      </c>
    </row>
    <row r="953" spans="1:3" x14ac:dyDescent="0.25">
      <c r="A953" t="s">
        <v>2610</v>
      </c>
      <c r="B953" t="s">
        <v>577</v>
      </c>
      <c r="C953">
        <v>0</v>
      </c>
    </row>
    <row r="954" spans="1:3" x14ac:dyDescent="0.25">
      <c r="A954" t="s">
        <v>1579</v>
      </c>
      <c r="B954" t="s">
        <v>188</v>
      </c>
      <c r="C954">
        <v>0</v>
      </c>
    </row>
    <row r="955" spans="1:3" x14ac:dyDescent="0.25">
      <c r="A955" t="s">
        <v>1585</v>
      </c>
      <c r="B955" t="s">
        <v>187</v>
      </c>
      <c r="C955">
        <v>0</v>
      </c>
    </row>
    <row r="956" spans="1:3" x14ac:dyDescent="0.25">
      <c r="A956" t="s">
        <v>2562</v>
      </c>
      <c r="B956" t="s">
        <v>609</v>
      </c>
      <c r="C956">
        <v>0</v>
      </c>
    </row>
    <row r="957" spans="1:3" x14ac:dyDescent="0.25">
      <c r="A957" t="s">
        <v>1767</v>
      </c>
      <c r="B957" t="s">
        <v>540</v>
      </c>
      <c r="C957">
        <v>0</v>
      </c>
    </row>
    <row r="958" spans="1:3" x14ac:dyDescent="0.25">
      <c r="A958" t="s">
        <v>2113</v>
      </c>
      <c r="B958" t="s">
        <v>930</v>
      </c>
      <c r="C958">
        <v>0</v>
      </c>
    </row>
    <row r="959" spans="1:3" x14ac:dyDescent="0.25">
      <c r="A959" t="s">
        <v>1610</v>
      </c>
      <c r="B959" t="s">
        <v>343</v>
      </c>
      <c r="C959">
        <v>0</v>
      </c>
    </row>
    <row r="960" spans="1:3" x14ac:dyDescent="0.25">
      <c r="A960" t="s">
        <v>1530</v>
      </c>
      <c r="B960" t="s">
        <v>233</v>
      </c>
      <c r="C960">
        <v>0</v>
      </c>
    </row>
    <row r="961" spans="1:3" x14ac:dyDescent="0.25">
      <c r="A961" t="s">
        <v>1625</v>
      </c>
      <c r="B961" t="s">
        <v>390</v>
      </c>
      <c r="C961">
        <v>0</v>
      </c>
    </row>
    <row r="962" spans="1:3" x14ac:dyDescent="0.25">
      <c r="A962" t="s">
        <v>1426</v>
      </c>
      <c r="B962" t="s">
        <v>97</v>
      </c>
      <c r="C962">
        <v>3</v>
      </c>
    </row>
    <row r="963" spans="1:3" x14ac:dyDescent="0.25">
      <c r="A963" t="s">
        <v>2550</v>
      </c>
      <c r="B963" t="s">
        <v>389</v>
      </c>
      <c r="C963">
        <v>3</v>
      </c>
    </row>
    <row r="964" spans="1:3" x14ac:dyDescent="0.25">
      <c r="A964" t="s">
        <v>2547</v>
      </c>
      <c r="B964" t="s">
        <v>388</v>
      </c>
      <c r="C964">
        <v>0</v>
      </c>
    </row>
    <row r="965" spans="1:3" x14ac:dyDescent="0.25">
      <c r="A965" t="s">
        <v>2501</v>
      </c>
      <c r="B965" t="s">
        <v>1116</v>
      </c>
      <c r="C965">
        <v>0</v>
      </c>
    </row>
    <row r="966" spans="1:3" x14ac:dyDescent="0.25">
      <c r="A966" t="s">
        <v>2244</v>
      </c>
      <c r="B966" t="s">
        <v>1214</v>
      </c>
      <c r="C966">
        <v>0</v>
      </c>
    </row>
    <row r="967" spans="1:3" x14ac:dyDescent="0.25">
      <c r="A967" t="s">
        <v>2016</v>
      </c>
      <c r="B967" t="s">
        <v>829</v>
      </c>
      <c r="C967">
        <v>0</v>
      </c>
    </row>
    <row r="968" spans="1:3" x14ac:dyDescent="0.25">
      <c r="A968" t="s">
        <v>2213</v>
      </c>
      <c r="B968" t="s">
        <v>1046</v>
      </c>
      <c r="C968">
        <v>2</v>
      </c>
    </row>
    <row r="969" spans="1:3" x14ac:dyDescent="0.25">
      <c r="A969" t="s">
        <v>2639</v>
      </c>
      <c r="B969" t="s">
        <v>1177</v>
      </c>
      <c r="C969">
        <v>0</v>
      </c>
    </row>
    <row r="970" spans="1:3" x14ac:dyDescent="0.25">
      <c r="A970" t="s">
        <v>2182</v>
      </c>
      <c r="B970" t="s">
        <v>1012</v>
      </c>
      <c r="C970">
        <v>0</v>
      </c>
    </row>
    <row r="971" spans="1:3" x14ac:dyDescent="0.25">
      <c r="A971" t="s">
        <v>1597</v>
      </c>
      <c r="B971" t="s">
        <v>1144</v>
      </c>
      <c r="C971">
        <v>0</v>
      </c>
    </row>
    <row r="972" spans="1:3" x14ac:dyDescent="0.25">
      <c r="A972" t="s">
        <v>2508</v>
      </c>
      <c r="B972" t="s">
        <v>704</v>
      </c>
      <c r="C972">
        <v>0</v>
      </c>
    </row>
    <row r="973" spans="1:3" x14ac:dyDescent="0.25">
      <c r="A973" t="s">
        <v>1923</v>
      </c>
      <c r="B973" t="s">
        <v>727</v>
      </c>
      <c r="C973">
        <v>2</v>
      </c>
    </row>
    <row r="974" spans="1:3" x14ac:dyDescent="0.25">
      <c r="A974" t="s">
        <v>2572</v>
      </c>
      <c r="B974" t="s">
        <v>285</v>
      </c>
      <c r="C974">
        <v>2</v>
      </c>
    </row>
    <row r="975" spans="1:3" x14ac:dyDescent="0.25">
      <c r="A975" t="s">
        <v>1580</v>
      </c>
      <c r="B975" t="s">
        <v>1147</v>
      </c>
      <c r="C975">
        <v>0</v>
      </c>
    </row>
    <row r="976" spans="1:3" x14ac:dyDescent="0.25">
      <c r="A976" t="s">
        <v>2258</v>
      </c>
      <c r="B976" t="s">
        <v>582</v>
      </c>
      <c r="C976">
        <v>0</v>
      </c>
    </row>
    <row r="977" spans="1:3" x14ac:dyDescent="0.25">
      <c r="A977" t="s">
        <v>2074</v>
      </c>
      <c r="B977" t="s">
        <v>889</v>
      </c>
      <c r="C977">
        <v>0</v>
      </c>
    </row>
    <row r="978" spans="1:3" x14ac:dyDescent="0.25">
      <c r="A978" t="s">
        <v>1852</v>
      </c>
      <c r="B978" t="s">
        <v>644</v>
      </c>
      <c r="C978">
        <v>2</v>
      </c>
    </row>
    <row r="979" spans="1:3" x14ac:dyDescent="0.25">
      <c r="A979" t="s">
        <v>2209</v>
      </c>
      <c r="B979" t="s">
        <v>1231</v>
      </c>
      <c r="C979">
        <v>0</v>
      </c>
    </row>
    <row r="980" spans="1:3" x14ac:dyDescent="0.25">
      <c r="A980" t="s">
        <v>2080</v>
      </c>
      <c r="B980" t="s">
        <v>894</v>
      </c>
      <c r="C980">
        <v>2</v>
      </c>
    </row>
    <row r="981" spans="1:3" x14ac:dyDescent="0.25">
      <c r="A981" t="s">
        <v>2369</v>
      </c>
      <c r="B981" t="s">
        <v>726</v>
      </c>
      <c r="C981">
        <v>0</v>
      </c>
    </row>
    <row r="982" spans="1:3" x14ac:dyDescent="0.25">
      <c r="A982" t="s">
        <v>2493</v>
      </c>
      <c r="B982" t="s">
        <v>921</v>
      </c>
      <c r="C982">
        <v>0</v>
      </c>
    </row>
    <row r="983" spans="1:3" x14ac:dyDescent="0.25">
      <c r="A983" t="s">
        <v>578</v>
      </c>
      <c r="B983" t="s">
        <v>579</v>
      </c>
      <c r="C983">
        <v>0</v>
      </c>
    </row>
    <row r="984" spans="1:3" x14ac:dyDescent="0.25">
      <c r="A984" t="s">
        <v>2385</v>
      </c>
      <c r="B984" t="s">
        <v>468</v>
      </c>
      <c r="C984">
        <v>0</v>
      </c>
    </row>
    <row r="985" spans="1:3" x14ac:dyDescent="0.25">
      <c r="A985" t="s">
        <v>2207</v>
      </c>
      <c r="B985" t="s">
        <v>1040</v>
      </c>
      <c r="C985">
        <v>0</v>
      </c>
    </row>
    <row r="986" spans="1:3" x14ac:dyDescent="0.25">
      <c r="A986" t="s">
        <v>2571</v>
      </c>
      <c r="B986" t="s">
        <v>1217</v>
      </c>
      <c r="C986">
        <v>0</v>
      </c>
    </row>
    <row r="987" spans="1:3" x14ac:dyDescent="0.25">
      <c r="A987" t="s">
        <v>2571</v>
      </c>
      <c r="B987" t="s">
        <v>1218</v>
      </c>
      <c r="C987">
        <v>0</v>
      </c>
    </row>
    <row r="988" spans="1:3" x14ac:dyDescent="0.25">
      <c r="A988" t="s">
        <v>2571</v>
      </c>
      <c r="B988" t="s">
        <v>1216</v>
      </c>
      <c r="C988">
        <v>0</v>
      </c>
    </row>
    <row r="989" spans="1:3" x14ac:dyDescent="0.25">
      <c r="A989" t="s">
        <v>2571</v>
      </c>
      <c r="B989" t="s">
        <v>1220</v>
      </c>
      <c r="C989">
        <v>0</v>
      </c>
    </row>
    <row r="990" spans="1:3" x14ac:dyDescent="0.25">
      <c r="A990" t="s">
        <v>2571</v>
      </c>
      <c r="B990" t="s">
        <v>1219</v>
      </c>
      <c r="C990">
        <v>0</v>
      </c>
    </row>
    <row r="991" spans="1:3" x14ac:dyDescent="0.25">
      <c r="A991" t="s">
        <v>1823</v>
      </c>
      <c r="B991" t="s">
        <v>610</v>
      </c>
      <c r="C991">
        <v>3</v>
      </c>
    </row>
    <row r="992" spans="1:3" x14ac:dyDescent="0.25">
      <c r="A992" t="s">
        <v>1655</v>
      </c>
      <c r="B992" t="s">
        <v>354</v>
      </c>
      <c r="C992">
        <v>0</v>
      </c>
    </row>
    <row r="993" spans="1:3" x14ac:dyDescent="0.25">
      <c r="A993" t="s">
        <v>2310</v>
      </c>
      <c r="B993" t="s">
        <v>542</v>
      </c>
      <c r="C993">
        <v>0</v>
      </c>
    </row>
    <row r="994" spans="1:3" x14ac:dyDescent="0.25">
      <c r="A994" t="s">
        <v>2511</v>
      </c>
      <c r="B994" t="s">
        <v>1298</v>
      </c>
      <c r="C994">
        <v>0</v>
      </c>
    </row>
    <row r="995" spans="1:3" x14ac:dyDescent="0.25">
      <c r="A995" t="s">
        <v>1483</v>
      </c>
      <c r="B995" t="s">
        <v>151</v>
      </c>
      <c r="C995">
        <v>0</v>
      </c>
    </row>
    <row r="996" spans="1:3" x14ac:dyDescent="0.25">
      <c r="A996" t="s">
        <v>2580</v>
      </c>
      <c r="B996" t="s">
        <v>1233</v>
      </c>
      <c r="C996">
        <v>0</v>
      </c>
    </row>
    <row r="997" spans="1:3" x14ac:dyDescent="0.25">
      <c r="A997" t="s">
        <v>1858</v>
      </c>
      <c r="B997" t="s">
        <v>651</v>
      </c>
      <c r="C997">
        <v>0</v>
      </c>
    </row>
    <row r="998" spans="1:3" x14ac:dyDescent="0.25">
      <c r="A998" t="s">
        <v>1451</v>
      </c>
      <c r="B998" t="s">
        <v>124</v>
      </c>
      <c r="C998">
        <v>0</v>
      </c>
    </row>
    <row r="999" spans="1:3" x14ac:dyDescent="0.25">
      <c r="A999" t="s">
        <v>1821</v>
      </c>
      <c r="B999" t="s">
        <v>607</v>
      </c>
      <c r="C999">
        <v>2</v>
      </c>
    </row>
    <row r="1000" spans="1:3" x14ac:dyDescent="0.25">
      <c r="A1000" t="s">
        <v>2399</v>
      </c>
      <c r="B1000" t="s">
        <v>657</v>
      </c>
      <c r="C1000">
        <v>3</v>
      </c>
    </row>
    <row r="1001" spans="1:3" x14ac:dyDescent="0.25">
      <c r="A1001" t="s">
        <v>1575</v>
      </c>
      <c r="B1001" t="s">
        <v>305</v>
      </c>
      <c r="C1001">
        <v>2</v>
      </c>
    </row>
    <row r="1002" spans="1:3" x14ac:dyDescent="0.25">
      <c r="A1002" t="s">
        <v>2437</v>
      </c>
      <c r="B1002" t="s">
        <v>226</v>
      </c>
      <c r="C1002">
        <v>0</v>
      </c>
    </row>
    <row r="1003" spans="1:3" x14ac:dyDescent="0.25">
      <c r="A1003" t="s">
        <v>2112</v>
      </c>
      <c r="B1003" t="s">
        <v>928</v>
      </c>
      <c r="C1003">
        <v>0</v>
      </c>
    </row>
    <row r="1004" spans="1:3" x14ac:dyDescent="0.25">
      <c r="A1004" t="s">
        <v>2626</v>
      </c>
      <c r="B1004" t="s">
        <v>1215</v>
      </c>
      <c r="C1004">
        <v>0</v>
      </c>
    </row>
    <row r="1005" spans="1:3" x14ac:dyDescent="0.25">
      <c r="A1005" t="s">
        <v>2488</v>
      </c>
      <c r="B1005" t="s">
        <v>1120</v>
      </c>
      <c r="C1005">
        <v>0</v>
      </c>
    </row>
    <row r="1006" spans="1:3" x14ac:dyDescent="0.25">
      <c r="A1006" t="s">
        <v>2707</v>
      </c>
      <c r="B1006" t="s">
        <v>903</v>
      </c>
      <c r="C1006">
        <v>0</v>
      </c>
    </row>
    <row r="1007" spans="1:3" x14ac:dyDescent="0.25">
      <c r="A1007" t="s">
        <v>2543</v>
      </c>
      <c r="B1007" t="s">
        <v>319</v>
      </c>
      <c r="C1007">
        <v>-5</v>
      </c>
    </row>
    <row r="1008" spans="1:3" x14ac:dyDescent="0.25">
      <c r="A1008" t="s">
        <v>2110</v>
      </c>
      <c r="B1008" t="s">
        <v>926</v>
      </c>
      <c r="C1008">
        <v>3</v>
      </c>
    </row>
    <row r="1009" spans="1:3" x14ac:dyDescent="0.25">
      <c r="A1009" t="s">
        <v>2376</v>
      </c>
      <c r="B1009" t="s">
        <v>581</v>
      </c>
      <c r="C1009">
        <v>3</v>
      </c>
    </row>
    <row r="1010" spans="1:3" x14ac:dyDescent="0.25">
      <c r="A1010" t="s">
        <v>1654</v>
      </c>
      <c r="B1010" t="s">
        <v>412</v>
      </c>
      <c r="C1010">
        <v>0</v>
      </c>
    </row>
    <row r="1011" spans="1:3" x14ac:dyDescent="0.25">
      <c r="A1011" t="s">
        <v>2354</v>
      </c>
      <c r="B1011" t="s">
        <v>138</v>
      </c>
      <c r="C1011">
        <v>0</v>
      </c>
    </row>
    <row r="1012" spans="1:3" x14ac:dyDescent="0.25">
      <c r="A1012" t="s">
        <v>2190</v>
      </c>
      <c r="B1012" t="s">
        <v>1024</v>
      </c>
      <c r="C1012">
        <v>2</v>
      </c>
    </row>
    <row r="1013" spans="1:3" x14ac:dyDescent="0.25">
      <c r="A1013" t="s">
        <v>1967</v>
      </c>
      <c r="B1013" t="s">
        <v>1246</v>
      </c>
      <c r="C1013">
        <v>0</v>
      </c>
    </row>
    <row r="1014" spans="1:3" x14ac:dyDescent="0.25">
      <c r="A1014" t="s">
        <v>2408</v>
      </c>
      <c r="B1014" t="s">
        <v>1335</v>
      </c>
      <c r="C1014">
        <v>0</v>
      </c>
    </row>
    <row r="1015" spans="1:3" x14ac:dyDescent="0.25">
      <c r="A1015" t="s">
        <v>2123</v>
      </c>
      <c r="B1015" t="s">
        <v>941</v>
      </c>
      <c r="C1015">
        <v>0</v>
      </c>
    </row>
    <row r="1016" spans="1:3" x14ac:dyDescent="0.25">
      <c r="A1016" t="s">
        <v>1928</v>
      </c>
      <c r="B1016" t="s">
        <v>734</v>
      </c>
      <c r="C1016">
        <v>0</v>
      </c>
    </row>
    <row r="1017" spans="1:3" x14ac:dyDescent="0.25">
      <c r="A1017" t="s">
        <v>1768</v>
      </c>
      <c r="B1017" t="s">
        <v>541</v>
      </c>
      <c r="C1017">
        <v>0</v>
      </c>
    </row>
    <row r="1018" spans="1:3" x14ac:dyDescent="0.25">
      <c r="A1018" t="s">
        <v>1799</v>
      </c>
      <c r="B1018" t="s">
        <v>580</v>
      </c>
      <c r="C1018">
        <v>2</v>
      </c>
    </row>
    <row r="1019" spans="1:3" x14ac:dyDescent="0.25">
      <c r="A1019" t="s">
        <v>1776</v>
      </c>
      <c r="B1019" t="s">
        <v>554</v>
      </c>
      <c r="C1019">
        <v>0</v>
      </c>
    </row>
    <row r="1020" spans="1:3" x14ac:dyDescent="0.25">
      <c r="A1020" t="s">
        <v>2391</v>
      </c>
      <c r="B1020" t="s">
        <v>374</v>
      </c>
      <c r="C1020">
        <v>0</v>
      </c>
    </row>
    <row r="1021" spans="1:3" x14ac:dyDescent="0.25">
      <c r="A1021" t="s">
        <v>1627</v>
      </c>
      <c r="B1021" t="s">
        <v>375</v>
      </c>
      <c r="C1021">
        <v>0</v>
      </c>
    </row>
    <row r="1022" spans="1:3" x14ac:dyDescent="0.25">
      <c r="A1022" t="s">
        <v>2246</v>
      </c>
      <c r="B1022" t="s">
        <v>1095</v>
      </c>
      <c r="C1022">
        <v>2</v>
      </c>
    </row>
    <row r="1023" spans="1:3" x14ac:dyDescent="0.25">
      <c r="A1023" t="s">
        <v>2075</v>
      </c>
      <c r="B1023" t="s">
        <v>890</v>
      </c>
      <c r="C1023">
        <v>3</v>
      </c>
    </row>
    <row r="1024" spans="1:3" x14ac:dyDescent="0.25">
      <c r="A1024" t="s">
        <v>2468</v>
      </c>
      <c r="B1024" t="s">
        <v>1301</v>
      </c>
      <c r="C1024">
        <v>0</v>
      </c>
    </row>
    <row r="1025" spans="1:3" x14ac:dyDescent="0.25">
      <c r="A1025" t="s">
        <v>2405</v>
      </c>
      <c r="B1025" t="s">
        <v>143</v>
      </c>
      <c r="C1025">
        <v>0</v>
      </c>
    </row>
    <row r="1026" spans="1:3" x14ac:dyDescent="0.25">
      <c r="A1026" t="s">
        <v>2554</v>
      </c>
      <c r="B1026" t="s">
        <v>1300</v>
      </c>
      <c r="C1026">
        <v>0</v>
      </c>
    </row>
    <row r="1027" spans="1:3" x14ac:dyDescent="0.25">
      <c r="A1027" t="s">
        <v>1903</v>
      </c>
      <c r="B1027" t="s">
        <v>1350</v>
      </c>
      <c r="C1027">
        <v>0</v>
      </c>
    </row>
    <row r="1028" spans="1:3" x14ac:dyDescent="0.25">
      <c r="A1028" t="s">
        <v>1895</v>
      </c>
      <c r="B1028" t="s">
        <v>696</v>
      </c>
      <c r="C1028">
        <v>2</v>
      </c>
    </row>
    <row r="1029" spans="1:3" x14ac:dyDescent="0.25">
      <c r="A1029" t="s">
        <v>1853</v>
      </c>
      <c r="B1029" t="s">
        <v>1230</v>
      </c>
      <c r="C1029">
        <v>0</v>
      </c>
    </row>
    <row r="1030" spans="1:3" x14ac:dyDescent="0.25">
      <c r="A1030" t="s">
        <v>1576</v>
      </c>
      <c r="B1030" t="s">
        <v>306</v>
      </c>
      <c r="C1030">
        <v>0</v>
      </c>
    </row>
    <row r="1031" spans="1:3" x14ac:dyDescent="0.25">
      <c r="A1031" t="s">
        <v>1593</v>
      </c>
      <c r="B1031" t="s">
        <v>328</v>
      </c>
      <c r="C1031">
        <v>0</v>
      </c>
    </row>
    <row r="1032" spans="1:3" x14ac:dyDescent="0.25">
      <c r="A1032" t="s">
        <v>2199</v>
      </c>
      <c r="B1032" t="s">
        <v>1033</v>
      </c>
      <c r="C1032">
        <v>0</v>
      </c>
    </row>
    <row r="1033" spans="1:3" x14ac:dyDescent="0.25">
      <c r="A1033" t="s">
        <v>1716</v>
      </c>
      <c r="B1033" t="s">
        <v>485</v>
      </c>
      <c r="C1033">
        <v>0</v>
      </c>
    </row>
    <row r="1034" spans="1:3" x14ac:dyDescent="0.25">
      <c r="A1034" t="s">
        <v>2252</v>
      </c>
      <c r="B1034" t="s">
        <v>483</v>
      </c>
      <c r="C1034">
        <v>0</v>
      </c>
    </row>
    <row r="1035" spans="1:3" x14ac:dyDescent="0.25">
      <c r="A1035" t="s">
        <v>2334</v>
      </c>
      <c r="B1035" t="s">
        <v>584</v>
      </c>
      <c r="C1035">
        <v>0</v>
      </c>
    </row>
    <row r="1036" spans="1:3" x14ac:dyDescent="0.25">
      <c r="A1036" t="s">
        <v>2290</v>
      </c>
      <c r="B1036" t="s">
        <v>472</v>
      </c>
      <c r="C1036">
        <v>0</v>
      </c>
    </row>
    <row r="1037" spans="1:3" x14ac:dyDescent="0.25">
      <c r="A1037" t="s">
        <v>2723</v>
      </c>
      <c r="B1037" t="s">
        <v>1342</v>
      </c>
      <c r="C1037">
        <v>2</v>
      </c>
    </row>
    <row r="1038" spans="1:3" x14ac:dyDescent="0.25">
      <c r="A1038" t="s">
        <v>1314</v>
      </c>
      <c r="B1038" t="s">
        <v>1315</v>
      </c>
      <c r="C1038">
        <v>0</v>
      </c>
    </row>
    <row r="1039" spans="1:3" x14ac:dyDescent="0.25">
      <c r="A1039" t="s">
        <v>2505</v>
      </c>
      <c r="B1039" t="s">
        <v>1050</v>
      </c>
      <c r="C1039">
        <v>2</v>
      </c>
    </row>
    <row r="1040" spans="1:3" x14ac:dyDescent="0.25">
      <c r="A1040" t="s">
        <v>1509</v>
      </c>
      <c r="B1040" t="s">
        <v>211</v>
      </c>
      <c r="C1040">
        <v>2</v>
      </c>
    </row>
    <row r="1041" spans="1:3" x14ac:dyDescent="0.25">
      <c r="A1041" t="s">
        <v>2283</v>
      </c>
      <c r="B1041" t="s">
        <v>662</v>
      </c>
      <c r="C1041">
        <v>0</v>
      </c>
    </row>
    <row r="1042" spans="1:3" x14ac:dyDescent="0.25">
      <c r="A1042" t="s">
        <v>1800</v>
      </c>
      <c r="B1042" t="s">
        <v>583</v>
      </c>
      <c r="C1042">
        <v>0</v>
      </c>
    </row>
    <row r="1043" spans="1:3" x14ac:dyDescent="0.25">
      <c r="A1043" t="s">
        <v>2093</v>
      </c>
      <c r="B1043" t="s">
        <v>910</v>
      </c>
      <c r="C1043">
        <v>0</v>
      </c>
    </row>
    <row r="1044" spans="1:3" x14ac:dyDescent="0.25">
      <c r="A1044" t="s">
        <v>2641</v>
      </c>
      <c r="B1044" t="s">
        <v>1305</v>
      </c>
      <c r="C1044">
        <v>0</v>
      </c>
    </row>
    <row r="1045" spans="1:3" x14ac:dyDescent="0.25">
      <c r="A1045" t="s">
        <v>2679</v>
      </c>
      <c r="B1045" t="s">
        <v>1357</v>
      </c>
      <c r="C1045">
        <v>0</v>
      </c>
    </row>
    <row r="1046" spans="1:3" x14ac:dyDescent="0.25">
      <c r="A1046" t="s">
        <v>1769</v>
      </c>
      <c r="B1046" t="s">
        <v>544</v>
      </c>
      <c r="C1046">
        <v>-3</v>
      </c>
    </row>
    <row r="1047" spans="1:3" x14ac:dyDescent="0.25">
      <c r="A1047" t="s">
        <v>2184</v>
      </c>
      <c r="B1047" t="s">
        <v>1014</v>
      </c>
      <c r="C1047">
        <v>0</v>
      </c>
    </row>
    <row r="1048" spans="1:3" x14ac:dyDescent="0.25">
      <c r="A1048" t="s">
        <v>1891</v>
      </c>
      <c r="B1048" t="s">
        <v>372</v>
      </c>
      <c r="C1048">
        <v>0</v>
      </c>
    </row>
    <row r="1049" spans="1:3" x14ac:dyDescent="0.25">
      <c r="A1049" t="s">
        <v>1824</v>
      </c>
      <c r="B1049" t="s">
        <v>611</v>
      </c>
      <c r="C1049">
        <v>2</v>
      </c>
    </row>
    <row r="1050" spans="1:3" x14ac:dyDescent="0.25">
      <c r="A1050" t="s">
        <v>2225</v>
      </c>
      <c r="B1050" t="s">
        <v>1061</v>
      </c>
      <c r="C1050">
        <v>0</v>
      </c>
    </row>
    <row r="1051" spans="1:3" x14ac:dyDescent="0.25">
      <c r="A1051" t="s">
        <v>1537</v>
      </c>
      <c r="B1051" t="s">
        <v>247</v>
      </c>
      <c r="C1051">
        <v>2</v>
      </c>
    </row>
    <row r="1052" spans="1:3" x14ac:dyDescent="0.25">
      <c r="A1052" t="s">
        <v>1855</v>
      </c>
      <c r="B1052" t="s">
        <v>647</v>
      </c>
      <c r="C1052">
        <v>2</v>
      </c>
    </row>
    <row r="1053" spans="1:3" x14ac:dyDescent="0.25">
      <c r="A1053" t="s">
        <v>2406</v>
      </c>
      <c r="B1053" t="s">
        <v>960</v>
      </c>
      <c r="C1053">
        <v>0</v>
      </c>
    </row>
    <row r="1054" spans="1:3" x14ac:dyDescent="0.25">
      <c r="A1054" t="s">
        <v>2470</v>
      </c>
      <c r="B1054" t="s">
        <v>61</v>
      </c>
      <c r="C1054">
        <v>0</v>
      </c>
    </row>
    <row r="1055" spans="1:3" x14ac:dyDescent="0.25">
      <c r="A1055" t="s">
        <v>1691</v>
      </c>
      <c r="B1055" t="s">
        <v>454</v>
      </c>
      <c r="C1055">
        <v>2</v>
      </c>
    </row>
    <row r="1056" spans="1:3" x14ac:dyDescent="0.25">
      <c r="A1056" t="s">
        <v>1688</v>
      </c>
      <c r="B1056" t="s">
        <v>451</v>
      </c>
      <c r="C1056">
        <v>0</v>
      </c>
    </row>
    <row r="1057" spans="1:3" x14ac:dyDescent="0.25">
      <c r="A1057" t="s">
        <v>2120</v>
      </c>
      <c r="B1057" t="s">
        <v>938</v>
      </c>
      <c r="C1057">
        <v>0</v>
      </c>
    </row>
    <row r="1058" spans="1:3" x14ac:dyDescent="0.25">
      <c r="A1058" t="s">
        <v>1452</v>
      </c>
      <c r="B1058" t="s">
        <v>125</v>
      </c>
      <c r="C1058">
        <v>0</v>
      </c>
    </row>
    <row r="1059" spans="1:3" x14ac:dyDescent="0.25">
      <c r="A1059" t="s">
        <v>1660</v>
      </c>
      <c r="B1059" t="s">
        <v>419</v>
      </c>
      <c r="C1059">
        <v>0</v>
      </c>
    </row>
    <row r="1060" spans="1:3" x14ac:dyDescent="0.25">
      <c r="A1060" s="1" t="s">
        <v>2662</v>
      </c>
      <c r="B1060" t="s">
        <v>424</v>
      </c>
      <c r="C1060">
        <v>0</v>
      </c>
    </row>
    <row r="1061" spans="1:3" x14ac:dyDescent="0.25">
      <c r="A1061" t="s">
        <v>2623</v>
      </c>
      <c r="B1061" t="s">
        <v>1247</v>
      </c>
      <c r="C1061">
        <v>0</v>
      </c>
    </row>
    <row r="1062" spans="1:3" x14ac:dyDescent="0.25">
      <c r="A1062" t="s">
        <v>1898</v>
      </c>
      <c r="B1062" t="s">
        <v>700</v>
      </c>
      <c r="C1062">
        <v>-3</v>
      </c>
    </row>
    <row r="1063" spans="1:3" x14ac:dyDescent="0.25">
      <c r="A1063" t="s">
        <v>1925</v>
      </c>
      <c r="B1063" t="s">
        <v>730</v>
      </c>
      <c r="C1063">
        <v>0</v>
      </c>
    </row>
    <row r="1064" spans="1:3" x14ac:dyDescent="0.25">
      <c r="A1064" t="s">
        <v>2569</v>
      </c>
      <c r="B1064" t="s">
        <v>1211</v>
      </c>
      <c r="C1064">
        <v>0</v>
      </c>
    </row>
    <row r="1065" spans="1:3" x14ac:dyDescent="0.25">
      <c r="A1065" t="s">
        <v>1862</v>
      </c>
      <c r="B1065" t="s">
        <v>656</v>
      </c>
      <c r="C1065">
        <v>0</v>
      </c>
    </row>
    <row r="1066" spans="1:3" x14ac:dyDescent="0.25">
      <c r="A1066" t="s">
        <v>1565</v>
      </c>
      <c r="B1066" t="s">
        <v>287</v>
      </c>
      <c r="C1066">
        <v>-3</v>
      </c>
    </row>
    <row r="1067" spans="1:3" x14ac:dyDescent="0.25">
      <c r="A1067" t="s">
        <v>1802</v>
      </c>
      <c r="B1067" t="s">
        <v>588</v>
      </c>
      <c r="C1067">
        <v>0</v>
      </c>
    </row>
    <row r="1068" spans="1:3" x14ac:dyDescent="0.25">
      <c r="A1068" t="s">
        <v>2560</v>
      </c>
      <c r="B1068" t="s">
        <v>251</v>
      </c>
      <c r="C1068">
        <v>0</v>
      </c>
    </row>
    <row r="1069" spans="1:3" x14ac:dyDescent="0.25">
      <c r="A1069" t="s">
        <v>2600</v>
      </c>
      <c r="B1069" t="s">
        <v>1273</v>
      </c>
      <c r="C1069">
        <v>0</v>
      </c>
    </row>
    <row r="1070" spans="1:3" x14ac:dyDescent="0.25">
      <c r="A1070" t="s">
        <v>2586</v>
      </c>
      <c r="B1070" t="s">
        <v>1199</v>
      </c>
      <c r="C1070">
        <v>0</v>
      </c>
    </row>
    <row r="1071" spans="1:3" x14ac:dyDescent="0.25">
      <c r="A1071" t="s">
        <v>1453</v>
      </c>
      <c r="B1071" t="s">
        <v>126</v>
      </c>
      <c r="C1071">
        <v>0</v>
      </c>
    </row>
    <row r="1072" spans="1:3" x14ac:dyDescent="0.25">
      <c r="A1072" t="s">
        <v>1692</v>
      </c>
      <c r="B1072" t="s">
        <v>455</v>
      </c>
      <c r="C1072">
        <v>2</v>
      </c>
    </row>
    <row r="1073" spans="1:3" x14ac:dyDescent="0.25">
      <c r="A1073" t="s">
        <v>2558</v>
      </c>
      <c r="B1073" t="s">
        <v>1331</v>
      </c>
      <c r="C1073">
        <v>0</v>
      </c>
    </row>
    <row r="1074" spans="1:3" x14ac:dyDescent="0.25">
      <c r="A1074" t="s">
        <v>1603</v>
      </c>
      <c r="B1074" t="s">
        <v>1286</v>
      </c>
      <c r="C1074">
        <v>0</v>
      </c>
    </row>
    <row r="1075" spans="1:3" x14ac:dyDescent="0.25">
      <c r="A1075" t="s">
        <v>2450</v>
      </c>
      <c r="B1075" t="s">
        <v>962</v>
      </c>
      <c r="C1075">
        <v>0</v>
      </c>
    </row>
    <row r="1076" spans="1:3" x14ac:dyDescent="0.25">
      <c r="A1076" t="s">
        <v>1492</v>
      </c>
      <c r="B1076" t="s">
        <v>173</v>
      </c>
      <c r="C1076">
        <v>0</v>
      </c>
    </row>
    <row r="1077" spans="1:3" x14ac:dyDescent="0.25">
      <c r="A1077" t="s">
        <v>2064</v>
      </c>
      <c r="B1077" t="s">
        <v>1257</v>
      </c>
      <c r="C1077">
        <v>0</v>
      </c>
    </row>
    <row r="1078" spans="1:3" x14ac:dyDescent="0.25">
      <c r="A1078" t="s">
        <v>2018</v>
      </c>
      <c r="B1078" t="s">
        <v>831</v>
      </c>
      <c r="C1078">
        <v>2</v>
      </c>
    </row>
    <row r="1079" spans="1:3" x14ac:dyDescent="0.25">
      <c r="A1079" t="s">
        <v>2321</v>
      </c>
      <c r="B1079" t="s">
        <v>295</v>
      </c>
      <c r="C1079">
        <v>0</v>
      </c>
    </row>
    <row r="1080" spans="1:3" x14ac:dyDescent="0.25">
      <c r="A1080" t="s">
        <v>2407</v>
      </c>
      <c r="B1080" t="s">
        <v>1052</v>
      </c>
      <c r="C1080">
        <v>0</v>
      </c>
    </row>
    <row r="1081" spans="1:3" x14ac:dyDescent="0.25">
      <c r="A1081" t="s">
        <v>2135</v>
      </c>
      <c r="B1081" t="s">
        <v>158</v>
      </c>
      <c r="C1081">
        <v>0</v>
      </c>
    </row>
    <row r="1082" spans="1:3" x14ac:dyDescent="0.25">
      <c r="A1082" t="s">
        <v>2195</v>
      </c>
      <c r="B1082" t="s">
        <v>1029</v>
      </c>
      <c r="C1082">
        <v>0</v>
      </c>
    </row>
    <row r="1083" spans="1:3" x14ac:dyDescent="0.25">
      <c r="A1083" t="s">
        <v>1605</v>
      </c>
      <c r="B1083" t="s">
        <v>333</v>
      </c>
      <c r="C1083">
        <v>2</v>
      </c>
    </row>
    <row r="1084" spans="1:3" x14ac:dyDescent="0.25">
      <c r="A1084" t="s">
        <v>1570</v>
      </c>
      <c r="B1084" t="s">
        <v>296</v>
      </c>
      <c r="C1084">
        <v>0</v>
      </c>
    </row>
    <row r="1085" spans="1:3" x14ac:dyDescent="0.25">
      <c r="A1085" t="s">
        <v>2347</v>
      </c>
      <c r="B1085" t="s">
        <v>994</v>
      </c>
      <c r="C1085">
        <v>0</v>
      </c>
    </row>
    <row r="1086" spans="1:3" x14ac:dyDescent="0.25">
      <c r="A1086" t="s">
        <v>2300</v>
      </c>
      <c r="B1086" t="s">
        <v>1125</v>
      </c>
      <c r="C1086">
        <v>0</v>
      </c>
    </row>
    <row r="1087" spans="1:3" x14ac:dyDescent="0.25">
      <c r="A1087" t="s">
        <v>1574</v>
      </c>
      <c r="B1087" t="s">
        <v>304</v>
      </c>
      <c r="C1087">
        <v>0</v>
      </c>
    </row>
    <row r="1088" spans="1:3" x14ac:dyDescent="0.25">
      <c r="A1088" t="s">
        <v>1874</v>
      </c>
      <c r="B1088" t="s">
        <v>673</v>
      </c>
      <c r="C1088">
        <v>0</v>
      </c>
    </row>
    <row r="1089" spans="1:3" x14ac:dyDescent="0.25">
      <c r="A1089" t="s">
        <v>2097</v>
      </c>
      <c r="B1089" t="s">
        <v>543</v>
      </c>
      <c r="C1089">
        <v>0</v>
      </c>
    </row>
    <row r="1090" spans="1:3" x14ac:dyDescent="0.25">
      <c r="A1090" t="s">
        <v>2420</v>
      </c>
      <c r="B1090" t="s">
        <v>739</v>
      </c>
      <c r="C1090">
        <v>0</v>
      </c>
    </row>
    <row r="1091" spans="1:3" x14ac:dyDescent="0.25">
      <c r="A1091" t="s">
        <v>1657</v>
      </c>
      <c r="B1091" t="s">
        <v>409</v>
      </c>
      <c r="C1091">
        <v>0</v>
      </c>
    </row>
    <row r="1092" spans="1:3" x14ac:dyDescent="0.25">
      <c r="A1092" t="s">
        <v>1646</v>
      </c>
      <c r="B1092" t="s">
        <v>410</v>
      </c>
      <c r="C1092">
        <v>0</v>
      </c>
    </row>
    <row r="1093" spans="1:3" x14ac:dyDescent="0.25">
      <c r="A1093" t="s">
        <v>1803</v>
      </c>
      <c r="B1093" t="s">
        <v>589</v>
      </c>
      <c r="C1093">
        <v>0</v>
      </c>
    </row>
    <row r="1094" spans="1:3" x14ac:dyDescent="0.25">
      <c r="A1094" t="s">
        <v>2019</v>
      </c>
      <c r="B1094" t="s">
        <v>832</v>
      </c>
      <c r="C1094">
        <v>0</v>
      </c>
    </row>
    <row r="1095" spans="1:3" x14ac:dyDescent="0.25">
      <c r="A1095" t="s">
        <v>2705</v>
      </c>
      <c r="B1095" t="s">
        <v>1268</v>
      </c>
      <c r="C1095">
        <v>0</v>
      </c>
    </row>
    <row r="1096" spans="1:3" x14ac:dyDescent="0.25">
      <c r="A1096" t="s">
        <v>1423</v>
      </c>
      <c r="B1096" t="s">
        <v>93</v>
      </c>
      <c r="C1096">
        <v>0</v>
      </c>
    </row>
    <row r="1097" spans="1:3" x14ac:dyDescent="0.25">
      <c r="A1097" t="s">
        <v>1770</v>
      </c>
      <c r="B1097" t="s">
        <v>545</v>
      </c>
      <c r="C1097">
        <v>2</v>
      </c>
    </row>
    <row r="1098" spans="1:3" x14ac:dyDescent="0.25">
      <c r="A1098" t="s">
        <v>1647</v>
      </c>
      <c r="B1098" t="s">
        <v>364</v>
      </c>
      <c r="C1098">
        <v>0</v>
      </c>
    </row>
    <row r="1099" spans="1:3" x14ac:dyDescent="0.25">
      <c r="A1099" t="s">
        <v>1613</v>
      </c>
      <c r="B1099" t="s">
        <v>346</v>
      </c>
      <c r="C1099">
        <v>2</v>
      </c>
    </row>
    <row r="1100" spans="1:3" x14ac:dyDescent="0.25">
      <c r="A1100" t="s">
        <v>141</v>
      </c>
      <c r="B1100" t="s">
        <v>142</v>
      </c>
      <c r="C1100">
        <v>2</v>
      </c>
    </row>
    <row r="1101" spans="1:3" x14ac:dyDescent="0.25">
      <c r="A1101" t="s">
        <v>1930</v>
      </c>
      <c r="B1101" t="s">
        <v>737</v>
      </c>
      <c r="C1101">
        <v>0</v>
      </c>
    </row>
    <row r="1102" spans="1:3" x14ac:dyDescent="0.25">
      <c r="A1102" t="s">
        <v>1932</v>
      </c>
      <c r="B1102" t="s">
        <v>297</v>
      </c>
      <c r="C1102">
        <v>2</v>
      </c>
    </row>
    <row r="1103" spans="1:3" x14ac:dyDescent="0.25">
      <c r="A1103" t="s">
        <v>2221</v>
      </c>
      <c r="B1103" t="s">
        <v>1053</v>
      </c>
      <c r="C1103">
        <v>0</v>
      </c>
    </row>
    <row r="1104" spans="1:3" x14ac:dyDescent="0.25">
      <c r="A1104" t="s">
        <v>2185</v>
      </c>
      <c r="B1104" t="s">
        <v>1017</v>
      </c>
      <c r="C1104">
        <v>0</v>
      </c>
    </row>
    <row r="1105" spans="1:3" x14ac:dyDescent="0.25">
      <c r="A1105" t="s">
        <v>2481</v>
      </c>
      <c r="B1105" t="s">
        <v>484</v>
      </c>
      <c r="C1105">
        <v>0</v>
      </c>
    </row>
    <row r="1106" spans="1:3" x14ac:dyDescent="0.25">
      <c r="A1106" t="s">
        <v>1648</v>
      </c>
      <c r="B1106" t="s">
        <v>363</v>
      </c>
      <c r="C1106">
        <v>0</v>
      </c>
    </row>
    <row r="1107" spans="1:3" x14ac:dyDescent="0.25">
      <c r="A1107" t="s">
        <v>2479</v>
      </c>
      <c r="B1107" t="s">
        <v>902</v>
      </c>
      <c r="C1107">
        <v>3</v>
      </c>
    </row>
    <row r="1108" spans="1:3" x14ac:dyDescent="0.25">
      <c r="A1108" t="s">
        <v>2590</v>
      </c>
      <c r="B1108" t="s">
        <v>325</v>
      </c>
      <c r="C1108">
        <v>2</v>
      </c>
    </row>
    <row r="1109" spans="1:3" x14ac:dyDescent="0.25">
      <c r="A1109" s="1" t="s">
        <v>2663</v>
      </c>
      <c r="B1109" t="s">
        <v>652</v>
      </c>
      <c r="C1109">
        <v>0</v>
      </c>
    </row>
    <row r="1110" spans="1:3" x14ac:dyDescent="0.25">
      <c r="A1110" t="s">
        <v>1513</v>
      </c>
      <c r="B1110" t="s">
        <v>248</v>
      </c>
      <c r="C1110">
        <v>0</v>
      </c>
    </row>
    <row r="1111" spans="1:3" x14ac:dyDescent="0.25">
      <c r="A1111" t="s">
        <v>2124</v>
      </c>
      <c r="B1111" t="s">
        <v>945</v>
      </c>
      <c r="C1111">
        <v>3</v>
      </c>
    </row>
    <row r="1112" spans="1:3" x14ac:dyDescent="0.25">
      <c r="A1112" t="s">
        <v>1843</v>
      </c>
      <c r="B1112" t="s">
        <v>1183</v>
      </c>
      <c r="C1112">
        <v>2</v>
      </c>
    </row>
    <row r="1113" spans="1:3" x14ac:dyDescent="0.25">
      <c r="A1113" t="s">
        <v>1626</v>
      </c>
      <c r="B1113" t="s">
        <v>256</v>
      </c>
      <c r="C1113">
        <v>0</v>
      </c>
    </row>
    <row r="1114" spans="1:3" x14ac:dyDescent="0.25">
      <c r="A1114" t="s">
        <v>585</v>
      </c>
      <c r="B1114" t="s">
        <v>586</v>
      </c>
      <c r="C1114">
        <v>2</v>
      </c>
    </row>
    <row r="1115" spans="1:3" x14ac:dyDescent="0.25">
      <c r="A1115" t="s">
        <v>2183</v>
      </c>
      <c r="B1115" t="s">
        <v>1013</v>
      </c>
      <c r="C1115">
        <v>3</v>
      </c>
    </row>
    <row r="1116" spans="1:3" x14ac:dyDescent="0.25">
      <c r="A1116" t="s">
        <v>2685</v>
      </c>
      <c r="B1116" t="s">
        <v>1364</v>
      </c>
      <c r="C1116">
        <v>0</v>
      </c>
    </row>
    <row r="1117" spans="1:3" x14ac:dyDescent="0.25">
      <c r="A1117" t="s">
        <v>1478</v>
      </c>
      <c r="B1117" t="s">
        <v>159</v>
      </c>
      <c r="C1117">
        <v>2</v>
      </c>
    </row>
    <row r="1118" spans="1:3" x14ac:dyDescent="0.25">
      <c r="A1118" t="s">
        <v>2683</v>
      </c>
      <c r="B1118" t="s">
        <v>1018</v>
      </c>
      <c r="C1118">
        <v>0</v>
      </c>
    </row>
    <row r="1119" spans="1:3" x14ac:dyDescent="0.25">
      <c r="A1119" t="s">
        <v>2315</v>
      </c>
      <c r="B1119" t="s">
        <v>1127</v>
      </c>
      <c r="C1119">
        <v>-1</v>
      </c>
    </row>
    <row r="1120" spans="1:3" x14ac:dyDescent="0.25">
      <c r="A1120" t="s">
        <v>1701</v>
      </c>
      <c r="B1120" t="s">
        <v>466</v>
      </c>
      <c r="C1120">
        <v>-3</v>
      </c>
    </row>
    <row r="1121" spans="1:3" x14ac:dyDescent="0.25">
      <c r="A1121" t="s">
        <v>2627</v>
      </c>
      <c r="B1121" t="s">
        <v>1196</v>
      </c>
      <c r="C1121">
        <v>0</v>
      </c>
    </row>
    <row r="1122" spans="1:3" x14ac:dyDescent="0.25">
      <c r="A1122" t="s">
        <v>2023</v>
      </c>
      <c r="B1122" t="s">
        <v>835</v>
      </c>
      <c r="C1122">
        <v>0</v>
      </c>
    </row>
    <row r="1123" spans="1:3" x14ac:dyDescent="0.25">
      <c r="A1123" t="s">
        <v>2320</v>
      </c>
      <c r="B1123" t="s">
        <v>1311</v>
      </c>
      <c r="C1123">
        <v>0</v>
      </c>
    </row>
    <row r="1124" spans="1:3" x14ac:dyDescent="0.25">
      <c r="A1124" t="s">
        <v>2264</v>
      </c>
      <c r="B1124" t="s">
        <v>229</v>
      </c>
      <c r="C1124">
        <v>0</v>
      </c>
    </row>
    <row r="1125" spans="1:3" x14ac:dyDescent="0.25">
      <c r="A1125" t="s">
        <v>1528</v>
      </c>
      <c r="B1125" t="s">
        <v>252</v>
      </c>
      <c r="C1125">
        <v>0</v>
      </c>
    </row>
    <row r="1126" spans="1:3" x14ac:dyDescent="0.25">
      <c r="A1126" t="s">
        <v>1784</v>
      </c>
      <c r="B1126" t="s">
        <v>563</v>
      </c>
      <c r="C1126">
        <v>2</v>
      </c>
    </row>
    <row r="1127" spans="1:3" x14ac:dyDescent="0.25">
      <c r="A1127" t="s">
        <v>2532</v>
      </c>
      <c r="B1127" t="s">
        <v>1402</v>
      </c>
      <c r="C1127">
        <v>2</v>
      </c>
    </row>
    <row r="1128" spans="1:3" x14ac:dyDescent="0.25">
      <c r="A1128" t="s">
        <v>2068</v>
      </c>
      <c r="B1128" t="s">
        <v>883</v>
      </c>
      <c r="C1128">
        <v>-3</v>
      </c>
    </row>
    <row r="1129" spans="1:3" x14ac:dyDescent="0.25">
      <c r="A1129" t="s">
        <v>2076</v>
      </c>
      <c r="B1129" t="s">
        <v>891</v>
      </c>
      <c r="C1129">
        <v>2</v>
      </c>
    </row>
    <row r="1130" spans="1:3" x14ac:dyDescent="0.25">
      <c r="A1130" t="s">
        <v>1827</v>
      </c>
      <c r="B1130" t="s">
        <v>614</v>
      </c>
      <c r="C1130">
        <v>2</v>
      </c>
    </row>
    <row r="1131" spans="1:3" x14ac:dyDescent="0.25">
      <c r="A1131" t="s">
        <v>1455</v>
      </c>
      <c r="B1131" t="s">
        <v>128</v>
      </c>
      <c r="C1131">
        <v>0</v>
      </c>
    </row>
    <row r="1132" spans="1:3" x14ac:dyDescent="0.25">
      <c r="A1132" t="s">
        <v>1467</v>
      </c>
      <c r="B1132" t="s">
        <v>155</v>
      </c>
      <c r="C1132">
        <v>3</v>
      </c>
    </row>
    <row r="1133" spans="1:3" x14ac:dyDescent="0.25">
      <c r="A1133" t="s">
        <v>1454</v>
      </c>
      <c r="B1133" t="s">
        <v>127</v>
      </c>
      <c r="C1133">
        <v>0</v>
      </c>
    </row>
    <row r="1134" spans="1:3" x14ac:dyDescent="0.25">
      <c r="A1134" t="s">
        <v>1484</v>
      </c>
      <c r="B1134" t="s">
        <v>214</v>
      </c>
      <c r="C1134">
        <v>0</v>
      </c>
    </row>
    <row r="1135" spans="1:3" x14ac:dyDescent="0.25">
      <c r="A1135" t="s">
        <v>1516</v>
      </c>
      <c r="B1135" t="s">
        <v>228</v>
      </c>
      <c r="C1135">
        <v>0</v>
      </c>
    </row>
    <row r="1136" spans="1:3" x14ac:dyDescent="0.25">
      <c r="A1136" t="s">
        <v>2528</v>
      </c>
      <c r="B1136" t="s">
        <v>1173</v>
      </c>
      <c r="C1136">
        <v>2</v>
      </c>
    </row>
    <row r="1137" spans="1:3" x14ac:dyDescent="0.25">
      <c r="A1137" t="s">
        <v>1942</v>
      </c>
      <c r="B1137" t="s">
        <v>218</v>
      </c>
      <c r="C1137">
        <v>0</v>
      </c>
    </row>
    <row r="1138" spans="1:3" x14ac:dyDescent="0.25">
      <c r="A1138" t="s">
        <v>2548</v>
      </c>
      <c r="B1138" t="s">
        <v>1182</v>
      </c>
      <c r="C1138">
        <v>0</v>
      </c>
    </row>
    <row r="1139" spans="1:3" x14ac:dyDescent="0.25">
      <c r="A1139" t="s">
        <v>1801</v>
      </c>
      <c r="B1139" t="s">
        <v>587</v>
      </c>
      <c r="C1139">
        <v>2</v>
      </c>
    </row>
    <row r="1140" spans="1:3" x14ac:dyDescent="0.25">
      <c r="A1140" t="s">
        <v>2024</v>
      </c>
      <c r="B1140" t="s">
        <v>836</v>
      </c>
      <c r="C1140">
        <v>0</v>
      </c>
    </row>
    <row r="1141" spans="1:3" x14ac:dyDescent="0.25">
      <c r="A1141" t="s">
        <v>1649</v>
      </c>
      <c r="B1141" t="s">
        <v>185</v>
      </c>
      <c r="C1141">
        <v>0</v>
      </c>
    </row>
    <row r="1142" spans="1:3" x14ac:dyDescent="0.25">
      <c r="A1142" t="s">
        <v>1695</v>
      </c>
      <c r="B1142" t="s">
        <v>459</v>
      </c>
      <c r="C1142">
        <v>2</v>
      </c>
    </row>
    <row r="1143" spans="1:3" x14ac:dyDescent="0.25">
      <c r="A1143" t="s">
        <v>1826</v>
      </c>
      <c r="B1143" t="s">
        <v>613</v>
      </c>
      <c r="C1143">
        <v>-3</v>
      </c>
    </row>
    <row r="1144" spans="1:3" x14ac:dyDescent="0.25">
      <c r="A1144" t="s">
        <v>2534</v>
      </c>
      <c r="B1144" t="s">
        <v>1176</v>
      </c>
      <c r="C1144">
        <v>0</v>
      </c>
    </row>
    <row r="1145" spans="1:3" x14ac:dyDescent="0.25">
      <c r="A1145" t="s">
        <v>2021</v>
      </c>
      <c r="B1145" t="s">
        <v>834</v>
      </c>
      <c r="C1145">
        <v>0</v>
      </c>
    </row>
    <row r="1146" spans="1:3" x14ac:dyDescent="0.25">
      <c r="A1146" t="s">
        <v>2378</v>
      </c>
      <c r="B1146" t="s">
        <v>244</v>
      </c>
      <c r="C1146">
        <v>0</v>
      </c>
    </row>
    <row r="1147" spans="1:3" x14ac:dyDescent="0.25">
      <c r="A1147" t="s">
        <v>2025</v>
      </c>
      <c r="B1147" t="s">
        <v>837</v>
      </c>
      <c r="C1147">
        <v>0</v>
      </c>
    </row>
    <row r="1148" spans="1:3" x14ac:dyDescent="0.25">
      <c r="A1148" t="s">
        <v>2326</v>
      </c>
      <c r="B1148" t="s">
        <v>672</v>
      </c>
      <c r="C1148">
        <v>0</v>
      </c>
    </row>
    <row r="1149" spans="1:3" x14ac:dyDescent="0.25">
      <c r="A1149" t="s">
        <v>2285</v>
      </c>
      <c r="B1149" t="s">
        <v>1192</v>
      </c>
      <c r="C1149">
        <v>0</v>
      </c>
    </row>
    <row r="1150" spans="1:3" x14ac:dyDescent="0.25">
      <c r="A1150" t="s">
        <v>1661</v>
      </c>
      <c r="B1150" t="s">
        <v>198</v>
      </c>
      <c r="C1150">
        <v>2</v>
      </c>
    </row>
    <row r="1151" spans="1:3" x14ac:dyDescent="0.25">
      <c r="A1151" t="s">
        <v>1771</v>
      </c>
      <c r="B1151" t="s">
        <v>198</v>
      </c>
      <c r="C1151">
        <v>2</v>
      </c>
    </row>
    <row r="1152" spans="1:3" x14ac:dyDescent="0.25">
      <c r="A1152" t="s">
        <v>1456</v>
      </c>
      <c r="B1152" t="s">
        <v>129</v>
      </c>
      <c r="C1152">
        <v>0</v>
      </c>
    </row>
    <row r="1153" spans="1:3" x14ac:dyDescent="0.25">
      <c r="A1153" t="s">
        <v>2196</v>
      </c>
      <c r="B1153" t="s">
        <v>1030</v>
      </c>
      <c r="C1153">
        <v>2</v>
      </c>
    </row>
    <row r="1154" spans="1:3" x14ac:dyDescent="0.25">
      <c r="A1154" t="s">
        <v>1531</v>
      </c>
      <c r="B1154" t="s">
        <v>234</v>
      </c>
      <c r="C1154">
        <v>0</v>
      </c>
    </row>
    <row r="1155" spans="1:3" x14ac:dyDescent="0.25">
      <c r="A1155" t="s">
        <v>2255</v>
      </c>
      <c r="B1155" t="s">
        <v>1115</v>
      </c>
      <c r="C1155">
        <v>0</v>
      </c>
    </row>
    <row r="1156" spans="1:3" x14ac:dyDescent="0.25">
      <c r="A1156" t="s">
        <v>2366</v>
      </c>
      <c r="B1156" t="s">
        <v>1134</v>
      </c>
      <c r="C1156">
        <v>0</v>
      </c>
    </row>
    <row r="1157" spans="1:3" x14ac:dyDescent="0.25">
      <c r="A1157" t="s">
        <v>2045</v>
      </c>
      <c r="B1157" t="s">
        <v>861</v>
      </c>
      <c r="C1157">
        <v>3</v>
      </c>
    </row>
    <row r="1158" spans="1:3" x14ac:dyDescent="0.25">
      <c r="A1158" t="s">
        <v>2241</v>
      </c>
      <c r="B1158" t="s">
        <v>1088</v>
      </c>
      <c r="C1158">
        <v>0</v>
      </c>
    </row>
    <row r="1159" spans="1:3" x14ac:dyDescent="0.25">
      <c r="A1159" t="s">
        <v>2313</v>
      </c>
      <c r="B1159" t="s">
        <v>590</v>
      </c>
      <c r="C1159">
        <v>0</v>
      </c>
    </row>
    <row r="1160" spans="1:3" x14ac:dyDescent="0.25">
      <c r="A1160" t="s">
        <v>1606</v>
      </c>
      <c r="B1160" t="s">
        <v>334</v>
      </c>
      <c r="C1160">
        <v>0</v>
      </c>
    </row>
    <row r="1161" spans="1:3" x14ac:dyDescent="0.25">
      <c r="A1161" t="s">
        <v>2555</v>
      </c>
      <c r="B1161" t="s">
        <v>1070</v>
      </c>
      <c r="C1161">
        <v>-1</v>
      </c>
    </row>
    <row r="1162" spans="1:3" x14ac:dyDescent="0.25">
      <c r="A1162" t="s">
        <v>2077</v>
      </c>
      <c r="B1162" t="s">
        <v>892</v>
      </c>
      <c r="C1162">
        <v>-3</v>
      </c>
    </row>
    <row r="1163" spans="1:3" x14ac:dyDescent="0.25">
      <c r="A1163" t="s">
        <v>2193</v>
      </c>
      <c r="B1163" t="s">
        <v>1027</v>
      </c>
      <c r="C1163">
        <v>2</v>
      </c>
    </row>
    <row r="1164" spans="1:3" x14ac:dyDescent="0.25">
      <c r="A1164" t="s">
        <v>2079</v>
      </c>
      <c r="B1164" t="s">
        <v>893</v>
      </c>
      <c r="C1164">
        <v>3</v>
      </c>
    </row>
    <row r="1165" spans="1:3" x14ac:dyDescent="0.25">
      <c r="A1165" t="s">
        <v>1863</v>
      </c>
      <c r="B1165" t="s">
        <v>1381</v>
      </c>
      <c r="C1165">
        <v>0</v>
      </c>
    </row>
    <row r="1166" spans="1:3" x14ac:dyDescent="0.25">
      <c r="A1166" t="s">
        <v>2475</v>
      </c>
      <c r="B1166" t="s">
        <v>1090</v>
      </c>
      <c r="C1166">
        <v>2</v>
      </c>
    </row>
    <row r="1167" spans="1:3" x14ac:dyDescent="0.25">
      <c r="A1167" t="s">
        <v>2191</v>
      </c>
      <c r="B1167" t="s">
        <v>1025</v>
      </c>
      <c r="C1167">
        <v>0</v>
      </c>
    </row>
    <row r="1168" spans="1:3" x14ac:dyDescent="0.25">
      <c r="A1168" t="s">
        <v>2377</v>
      </c>
      <c r="B1168" t="s">
        <v>978</v>
      </c>
      <c r="C1168">
        <v>0</v>
      </c>
    </row>
    <row r="1169" spans="1:3" x14ac:dyDescent="0.25">
      <c r="A1169" t="s">
        <v>2367</v>
      </c>
      <c r="B1169" t="s">
        <v>227</v>
      </c>
      <c r="C1169">
        <v>2</v>
      </c>
    </row>
    <row r="1170" spans="1:3" x14ac:dyDescent="0.25">
      <c r="A1170" t="s">
        <v>1702</v>
      </c>
      <c r="B1170" t="s">
        <v>467</v>
      </c>
      <c r="C1170">
        <v>2</v>
      </c>
    </row>
    <row r="1171" spans="1:3" x14ac:dyDescent="0.25">
      <c r="A1171" t="s">
        <v>1578</v>
      </c>
      <c r="B1171" t="s">
        <v>309</v>
      </c>
      <c r="C1171">
        <v>0</v>
      </c>
    </row>
    <row r="1172" spans="1:3" x14ac:dyDescent="0.25">
      <c r="A1172" t="s">
        <v>1591</v>
      </c>
      <c r="B1172" t="s">
        <v>370</v>
      </c>
      <c r="C1172">
        <v>-3</v>
      </c>
    </row>
    <row r="1173" spans="1:3" x14ac:dyDescent="0.25">
      <c r="A1173" t="s">
        <v>2157</v>
      </c>
      <c r="B1173" t="s">
        <v>986</v>
      </c>
      <c r="C1173">
        <v>0</v>
      </c>
    </row>
    <row r="1174" spans="1:3" x14ac:dyDescent="0.25">
      <c r="A1174" t="s">
        <v>2274</v>
      </c>
      <c r="B1174" t="s">
        <v>253</v>
      </c>
      <c r="C1174">
        <v>0</v>
      </c>
    </row>
    <row r="1175" spans="1:3" x14ac:dyDescent="0.25">
      <c r="A1175" t="s">
        <v>1599</v>
      </c>
      <c r="B1175" t="s">
        <v>332</v>
      </c>
      <c r="C1175">
        <v>3</v>
      </c>
    </row>
    <row r="1176" spans="1:3" x14ac:dyDescent="0.25">
      <c r="A1176" s="1" t="s">
        <v>2658</v>
      </c>
      <c r="B1176" t="s">
        <v>1334</v>
      </c>
      <c r="C1176">
        <v>0</v>
      </c>
    </row>
    <row r="1177" spans="1:3" x14ac:dyDescent="0.25">
      <c r="A1177" t="s">
        <v>1975</v>
      </c>
      <c r="B1177" t="s">
        <v>785</v>
      </c>
      <c r="C1177">
        <v>3</v>
      </c>
    </row>
    <row r="1178" spans="1:3" x14ac:dyDescent="0.25">
      <c r="A1178" t="s">
        <v>1730</v>
      </c>
      <c r="B1178" t="s">
        <v>504</v>
      </c>
      <c r="C1178">
        <v>2</v>
      </c>
    </row>
    <row r="1179" spans="1:3" x14ac:dyDescent="0.25">
      <c r="A1179" t="s">
        <v>1584</v>
      </c>
      <c r="B1179" t="s">
        <v>189</v>
      </c>
      <c r="C1179">
        <v>0</v>
      </c>
    </row>
    <row r="1180" spans="1:3" x14ac:dyDescent="0.25">
      <c r="A1180" t="s">
        <v>2006</v>
      </c>
      <c r="B1180" t="s">
        <v>814</v>
      </c>
      <c r="C1180">
        <v>-3</v>
      </c>
    </row>
    <row r="1181" spans="1:3" x14ac:dyDescent="0.25">
      <c r="A1181" t="s">
        <v>2715</v>
      </c>
      <c r="B1181" t="s">
        <v>1396</v>
      </c>
      <c r="C1181">
        <v>5</v>
      </c>
    </row>
    <row r="1182" spans="1:3" x14ac:dyDescent="0.25">
      <c r="A1182" t="s">
        <v>2129</v>
      </c>
      <c r="B1182" t="s">
        <v>1195</v>
      </c>
      <c r="C1182">
        <v>0</v>
      </c>
    </row>
    <row r="1183" spans="1:3" x14ac:dyDescent="0.25">
      <c r="A1183" t="s">
        <v>1842</v>
      </c>
      <c r="B1183" t="s">
        <v>632</v>
      </c>
      <c r="C1183">
        <v>2</v>
      </c>
    </row>
    <row r="1184" spans="1:3" x14ac:dyDescent="0.25">
      <c r="A1184" t="s">
        <v>2029</v>
      </c>
      <c r="B1184" t="s">
        <v>841</v>
      </c>
      <c r="C1184">
        <v>0</v>
      </c>
    </row>
    <row r="1185" spans="1:3" x14ac:dyDescent="0.25">
      <c r="A1185" t="s">
        <v>1552</v>
      </c>
      <c r="B1185" t="s">
        <v>275</v>
      </c>
      <c r="C1185">
        <v>0</v>
      </c>
    </row>
    <row r="1186" spans="1:3" x14ac:dyDescent="0.25">
      <c r="A1186" t="s">
        <v>2429</v>
      </c>
      <c r="B1186" t="s">
        <v>1184</v>
      </c>
      <c r="C1186">
        <v>3</v>
      </c>
    </row>
    <row r="1187" spans="1:3" x14ac:dyDescent="0.25">
      <c r="A1187" t="s">
        <v>1481</v>
      </c>
      <c r="B1187" t="s">
        <v>1413</v>
      </c>
      <c r="C1187">
        <v>0</v>
      </c>
    </row>
    <row r="1188" spans="1:3" x14ac:dyDescent="0.25">
      <c r="A1188" t="s">
        <v>2030</v>
      </c>
      <c r="B1188" t="s">
        <v>843</v>
      </c>
      <c r="C1188">
        <v>0</v>
      </c>
    </row>
    <row r="1189" spans="1:3" x14ac:dyDescent="0.25">
      <c r="A1189" t="s">
        <v>2126</v>
      </c>
      <c r="B1189" t="s">
        <v>840</v>
      </c>
      <c r="C1189">
        <v>-3</v>
      </c>
    </row>
    <row r="1190" spans="1:3" x14ac:dyDescent="0.25">
      <c r="A1190" t="s">
        <v>2416</v>
      </c>
      <c r="B1190" t="s">
        <v>1079</v>
      </c>
      <c r="C1190">
        <v>0</v>
      </c>
    </row>
    <row r="1191" spans="1:3" x14ac:dyDescent="0.25">
      <c r="A1191" t="s">
        <v>1577</v>
      </c>
      <c r="B1191" t="s">
        <v>307</v>
      </c>
      <c r="C1191">
        <v>0</v>
      </c>
    </row>
    <row r="1192" spans="1:3" x14ac:dyDescent="0.25">
      <c r="A1192" t="s">
        <v>1457</v>
      </c>
      <c r="B1192" t="s">
        <v>130</v>
      </c>
      <c r="C1192">
        <v>0</v>
      </c>
    </row>
    <row r="1193" spans="1:3" x14ac:dyDescent="0.25">
      <c r="A1193" t="s">
        <v>1459</v>
      </c>
      <c r="B1193" t="s">
        <v>131</v>
      </c>
      <c r="C1193">
        <v>0</v>
      </c>
    </row>
    <row r="1194" spans="1:3" x14ac:dyDescent="0.25">
      <c r="A1194" t="s">
        <v>1535</v>
      </c>
      <c r="B1194" t="s">
        <v>243</v>
      </c>
      <c r="C1194">
        <v>0</v>
      </c>
    </row>
    <row r="1195" spans="1:3" x14ac:dyDescent="0.25">
      <c r="A1195" t="s">
        <v>2509</v>
      </c>
      <c r="B1195" t="s">
        <v>842</v>
      </c>
      <c r="C1195">
        <v>0</v>
      </c>
    </row>
    <row r="1196" spans="1:3" x14ac:dyDescent="0.25">
      <c r="A1196" t="s">
        <v>2262</v>
      </c>
      <c r="B1196" t="s">
        <v>153</v>
      </c>
      <c r="C1196">
        <v>0</v>
      </c>
    </row>
    <row r="1197" spans="1:3" x14ac:dyDescent="0.25">
      <c r="A1197" t="s">
        <v>1460</v>
      </c>
      <c r="B1197" t="s">
        <v>132</v>
      </c>
      <c r="C1197">
        <v>0</v>
      </c>
    </row>
    <row r="1198" spans="1:3" x14ac:dyDescent="0.25">
      <c r="A1198" t="s">
        <v>1588</v>
      </c>
      <c r="B1198" t="s">
        <v>316</v>
      </c>
      <c r="C1198">
        <v>0</v>
      </c>
    </row>
    <row r="1199" spans="1:3" x14ac:dyDescent="0.25">
      <c r="A1199" t="s">
        <v>1461</v>
      </c>
      <c r="B1199" t="s">
        <v>133</v>
      </c>
      <c r="C1199">
        <v>0</v>
      </c>
    </row>
    <row r="1200" spans="1:3" x14ac:dyDescent="0.25">
      <c r="A1200" t="s">
        <v>2257</v>
      </c>
      <c r="B1200" t="s">
        <v>1119</v>
      </c>
      <c r="C1200">
        <v>0</v>
      </c>
    </row>
    <row r="1201" spans="1:3" x14ac:dyDescent="0.25">
      <c r="A1201" t="s">
        <v>1462</v>
      </c>
      <c r="B1201" t="s">
        <v>135</v>
      </c>
      <c r="C1201">
        <v>0</v>
      </c>
    </row>
    <row r="1202" spans="1:3" x14ac:dyDescent="0.25">
      <c r="A1202" t="s">
        <v>2337</v>
      </c>
      <c r="B1202" t="s">
        <v>134</v>
      </c>
      <c r="C1202">
        <v>0</v>
      </c>
    </row>
    <row r="1203" spans="1:3" x14ac:dyDescent="0.25">
      <c r="A1203" t="s">
        <v>1463</v>
      </c>
      <c r="B1203" t="s">
        <v>136</v>
      </c>
      <c r="C1203">
        <v>-3</v>
      </c>
    </row>
    <row r="1204" spans="1:3" x14ac:dyDescent="0.25">
      <c r="A1204" t="s">
        <v>1464</v>
      </c>
      <c r="B1204" t="s">
        <v>137</v>
      </c>
      <c r="C1204">
        <v>0</v>
      </c>
    </row>
    <row r="1205" spans="1:3" x14ac:dyDescent="0.25">
      <c r="A1205" t="s">
        <v>2517</v>
      </c>
      <c r="B1205" t="s">
        <v>1248</v>
      </c>
      <c r="C1205">
        <v>0</v>
      </c>
    </row>
    <row r="1206" spans="1:3" x14ac:dyDescent="0.25">
      <c r="A1206" t="s">
        <v>2729</v>
      </c>
      <c r="B1206" t="s">
        <v>1415</v>
      </c>
      <c r="C1206">
        <v>0</v>
      </c>
    </row>
    <row r="1207" spans="1:3" x14ac:dyDescent="0.25">
      <c r="A1207" t="s">
        <v>2521</v>
      </c>
      <c r="B1207" t="s">
        <v>1096</v>
      </c>
      <c r="C1207">
        <v>3</v>
      </c>
    </row>
    <row r="1208" spans="1:3" x14ac:dyDescent="0.25">
      <c r="A1208" t="s">
        <v>2078</v>
      </c>
      <c r="B1208" t="s">
        <v>1071</v>
      </c>
      <c r="C1208">
        <v>0</v>
      </c>
    </row>
    <row r="1209" spans="1:3" x14ac:dyDescent="0.25">
      <c r="A1209" t="s">
        <v>2430</v>
      </c>
      <c r="B1209" t="s">
        <v>844</v>
      </c>
      <c r="C1209">
        <v>2</v>
      </c>
    </row>
    <row r="1210" spans="1:3" x14ac:dyDescent="0.25">
      <c r="A1210" t="s">
        <v>1772</v>
      </c>
      <c r="B1210" t="s">
        <v>548</v>
      </c>
      <c r="C1210">
        <v>3</v>
      </c>
    </row>
    <row r="1211" spans="1:3" x14ac:dyDescent="0.25">
      <c r="A1211" t="s">
        <v>2434</v>
      </c>
      <c r="B1211" t="s">
        <v>1251</v>
      </c>
      <c r="C1211">
        <v>0</v>
      </c>
    </row>
    <row r="1212" spans="1:3" x14ac:dyDescent="0.25">
      <c r="A1212" t="s">
        <v>1479</v>
      </c>
      <c r="B1212" t="s">
        <v>160</v>
      </c>
      <c r="C1212">
        <v>2</v>
      </c>
    </row>
    <row r="1213" spans="1:3" x14ac:dyDescent="0.25">
      <c r="A1213" t="s">
        <v>2147</v>
      </c>
      <c r="B1213" t="s">
        <v>977</v>
      </c>
      <c r="C1213">
        <v>0</v>
      </c>
    </row>
    <row r="1214" spans="1:3" x14ac:dyDescent="0.25">
      <c r="A1214" t="s">
        <v>2047</v>
      </c>
      <c r="B1214" t="s">
        <v>863</v>
      </c>
      <c r="C1214">
        <v>-3</v>
      </c>
    </row>
    <row r="1215" spans="1:3" x14ac:dyDescent="0.25">
      <c r="A1215" t="s">
        <v>2675</v>
      </c>
      <c r="B1215" t="s">
        <v>1352</v>
      </c>
      <c r="C1215">
        <v>0</v>
      </c>
    </row>
    <row r="1216" spans="1:3" x14ac:dyDescent="0.25">
      <c r="A1216" t="s">
        <v>2336</v>
      </c>
      <c r="B1216" t="s">
        <v>550</v>
      </c>
      <c r="C1216">
        <v>0</v>
      </c>
    </row>
    <row r="1217" spans="1:3" x14ac:dyDescent="0.25">
      <c r="A1217" t="s">
        <v>1582</v>
      </c>
      <c r="B1217" t="s">
        <v>312</v>
      </c>
      <c r="C1217">
        <v>0</v>
      </c>
    </row>
    <row r="1218" spans="1:3" x14ac:dyDescent="0.25">
      <c r="A1218" t="s">
        <v>633</v>
      </c>
      <c r="B1218" t="s">
        <v>634</v>
      </c>
      <c r="C1218">
        <v>0</v>
      </c>
    </row>
    <row r="1219" spans="1:3" x14ac:dyDescent="0.25">
      <c r="A1219" t="s">
        <v>1628</v>
      </c>
      <c r="B1219" t="s">
        <v>417</v>
      </c>
      <c r="C1219">
        <v>0</v>
      </c>
    </row>
    <row r="1220" spans="1:3" x14ac:dyDescent="0.25">
      <c r="A1220" t="s">
        <v>1650</v>
      </c>
      <c r="B1220" t="s">
        <v>401</v>
      </c>
      <c r="C1220">
        <v>0</v>
      </c>
    </row>
    <row r="1221" spans="1:3" x14ac:dyDescent="0.25">
      <c r="A1221" t="s">
        <v>2396</v>
      </c>
      <c r="B1221" t="s">
        <v>1084</v>
      </c>
      <c r="C1221">
        <v>0</v>
      </c>
    </row>
    <row r="1222" spans="1:3" x14ac:dyDescent="0.25">
      <c r="A1222" t="s">
        <v>1805</v>
      </c>
      <c r="B1222" t="s">
        <v>591</v>
      </c>
      <c r="C1222">
        <v>0</v>
      </c>
    </row>
    <row r="1223" spans="1:3" x14ac:dyDescent="0.25">
      <c r="A1223" t="s">
        <v>2702</v>
      </c>
      <c r="B1223" t="s">
        <v>546</v>
      </c>
      <c r="C1223">
        <v>0</v>
      </c>
    </row>
    <row r="1224" spans="1:3" x14ac:dyDescent="0.25">
      <c r="A1224" t="s">
        <v>1773</v>
      </c>
      <c r="B1224" t="s">
        <v>549</v>
      </c>
      <c r="C1224">
        <v>3</v>
      </c>
    </row>
    <row r="1225" spans="1:3" x14ac:dyDescent="0.25">
      <c r="A1225" t="s">
        <v>2028</v>
      </c>
      <c r="B1225" t="s">
        <v>839</v>
      </c>
      <c r="C1225">
        <v>2</v>
      </c>
    </row>
    <row r="1226" spans="1:3" x14ac:dyDescent="0.25">
      <c r="A1226" t="s">
        <v>2522</v>
      </c>
      <c r="B1226" t="s">
        <v>944</v>
      </c>
      <c r="C1226">
        <v>0</v>
      </c>
    </row>
    <row r="1227" spans="1:3" x14ac:dyDescent="0.25">
      <c r="A1227" t="s">
        <v>2144</v>
      </c>
      <c r="B1227" t="s">
        <v>974</v>
      </c>
      <c r="C1227">
        <v>2</v>
      </c>
    </row>
    <row r="1228" spans="1:3" x14ac:dyDescent="0.25">
      <c r="A1228" t="s">
        <v>1239</v>
      </c>
      <c r="B1228" t="s">
        <v>1240</v>
      </c>
      <c r="C1228">
        <v>0</v>
      </c>
    </row>
    <row r="1229" spans="1:3" x14ac:dyDescent="0.25">
      <c r="A1229" t="s">
        <v>1920</v>
      </c>
      <c r="B1229" t="s">
        <v>721</v>
      </c>
      <c r="C1229">
        <v>0</v>
      </c>
    </row>
    <row r="1230" spans="1:3" x14ac:dyDescent="0.25">
      <c r="A1230" t="s">
        <v>2259</v>
      </c>
      <c r="B1230" t="s">
        <v>1313</v>
      </c>
      <c r="C1230">
        <v>0</v>
      </c>
    </row>
    <row r="1231" spans="1:3" x14ac:dyDescent="0.25">
      <c r="A1231" t="s">
        <v>1832</v>
      </c>
      <c r="B1231" t="s">
        <v>620</v>
      </c>
      <c r="C1231">
        <v>2</v>
      </c>
    </row>
    <row r="1232" spans="1:3" x14ac:dyDescent="0.25">
      <c r="A1232" t="s">
        <v>2032</v>
      </c>
      <c r="B1232" t="s">
        <v>847</v>
      </c>
      <c r="C1232">
        <v>0</v>
      </c>
    </row>
    <row r="1233" spans="1:3" x14ac:dyDescent="0.25">
      <c r="A1233" t="s">
        <v>1929</v>
      </c>
      <c r="B1233" t="s">
        <v>735</v>
      </c>
      <c r="C1233">
        <v>0</v>
      </c>
    </row>
    <row r="1234" spans="1:3" x14ac:dyDescent="0.25">
      <c r="A1234" t="s">
        <v>2031</v>
      </c>
      <c r="B1234" t="s">
        <v>846</v>
      </c>
      <c r="C1234">
        <v>0</v>
      </c>
    </row>
    <row r="1235" spans="1:3" x14ac:dyDescent="0.25">
      <c r="A1235" t="s">
        <v>1652</v>
      </c>
      <c r="B1235" t="s">
        <v>382</v>
      </c>
      <c r="C1235">
        <v>0</v>
      </c>
    </row>
    <row r="1236" spans="1:3" x14ac:dyDescent="0.25">
      <c r="A1236" t="s">
        <v>1651</v>
      </c>
      <c r="B1236" t="s">
        <v>395</v>
      </c>
      <c r="C1236">
        <v>0</v>
      </c>
    </row>
    <row r="1237" spans="1:3" x14ac:dyDescent="0.25">
      <c r="A1237" t="s">
        <v>1829</v>
      </c>
      <c r="B1237" t="s">
        <v>616</v>
      </c>
      <c r="C1237">
        <v>2</v>
      </c>
    </row>
    <row r="1238" spans="1:3" x14ac:dyDescent="0.25">
      <c r="A1238" t="s">
        <v>1553</v>
      </c>
      <c r="B1238" t="s">
        <v>276</v>
      </c>
      <c r="C1238">
        <v>2</v>
      </c>
    </row>
    <row r="1239" spans="1:3" x14ac:dyDescent="0.25">
      <c r="A1239" t="s">
        <v>1775</v>
      </c>
      <c r="B1239" t="s">
        <v>552</v>
      </c>
      <c r="C1239">
        <v>-3</v>
      </c>
    </row>
    <row r="1240" spans="1:3" x14ac:dyDescent="0.25">
      <c r="A1240" t="s">
        <v>1859</v>
      </c>
      <c r="B1240" t="s">
        <v>653</v>
      </c>
      <c r="C1240">
        <v>-1</v>
      </c>
    </row>
    <row r="1241" spans="1:3" x14ac:dyDescent="0.25">
      <c r="A1241" t="s">
        <v>2386</v>
      </c>
      <c r="B1241" t="s">
        <v>1085</v>
      </c>
      <c r="C1241">
        <v>0</v>
      </c>
    </row>
    <row r="1242" spans="1:3" x14ac:dyDescent="0.25">
      <c r="A1242" t="s">
        <v>2034</v>
      </c>
      <c r="B1242" t="s">
        <v>849</v>
      </c>
      <c r="C1242">
        <v>3</v>
      </c>
    </row>
    <row r="1243" spans="1:3" x14ac:dyDescent="0.25">
      <c r="A1243" t="s">
        <v>1774</v>
      </c>
      <c r="B1243" t="s">
        <v>551</v>
      </c>
      <c r="C1243">
        <v>2</v>
      </c>
    </row>
    <row r="1244" spans="1:3" x14ac:dyDescent="0.25">
      <c r="A1244" t="s">
        <v>1489</v>
      </c>
      <c r="B1244" t="s">
        <v>171</v>
      </c>
      <c r="C1244">
        <v>0</v>
      </c>
    </row>
    <row r="1245" spans="1:3" x14ac:dyDescent="0.25">
      <c r="A1245" t="s">
        <v>1700</v>
      </c>
      <c r="B1245" t="s">
        <v>465</v>
      </c>
      <c r="C1245">
        <v>-3</v>
      </c>
    </row>
    <row r="1246" spans="1:3" x14ac:dyDescent="0.25">
      <c r="A1246" t="s">
        <v>2482</v>
      </c>
      <c r="B1246" t="s">
        <v>667</v>
      </c>
      <c r="C1246">
        <v>2</v>
      </c>
    </row>
    <row r="1247" spans="1:3" x14ac:dyDescent="0.25">
      <c r="A1247" t="s">
        <v>2162</v>
      </c>
      <c r="B1247" t="s">
        <v>990</v>
      </c>
      <c r="C1247">
        <v>0</v>
      </c>
    </row>
    <row r="1248" spans="1:3" x14ac:dyDescent="0.25">
      <c r="A1248" t="s">
        <v>2425</v>
      </c>
      <c r="B1248" t="s">
        <v>1057</v>
      </c>
      <c r="C1248">
        <v>0</v>
      </c>
    </row>
    <row r="1249" spans="1:3" x14ac:dyDescent="0.25">
      <c r="A1249" t="s">
        <v>1672</v>
      </c>
      <c r="B1249" t="s">
        <v>427</v>
      </c>
      <c r="C1249">
        <v>0</v>
      </c>
    </row>
    <row r="1250" spans="1:3" x14ac:dyDescent="0.25">
      <c r="A1250" t="s">
        <v>1785</v>
      </c>
      <c r="B1250" t="s">
        <v>564</v>
      </c>
      <c r="C1250">
        <v>3</v>
      </c>
    </row>
    <row r="1251" spans="1:3" x14ac:dyDescent="0.25">
      <c r="A1251" t="s">
        <v>2035</v>
      </c>
      <c r="B1251" t="s">
        <v>850</v>
      </c>
      <c r="C1251">
        <v>0</v>
      </c>
    </row>
    <row r="1252" spans="1:3" x14ac:dyDescent="0.25">
      <c r="A1252" t="s">
        <v>2341</v>
      </c>
      <c r="B1252" t="s">
        <v>576</v>
      </c>
      <c r="C1252">
        <v>2</v>
      </c>
    </row>
    <row r="1253" spans="1:3" x14ac:dyDescent="0.25">
      <c r="A1253" t="s">
        <v>2033</v>
      </c>
      <c r="B1253" t="s">
        <v>848</v>
      </c>
      <c r="C1253">
        <v>0</v>
      </c>
    </row>
    <row r="1254" spans="1:3" x14ac:dyDescent="0.25">
      <c r="A1254" t="s">
        <v>2227</v>
      </c>
      <c r="B1254" t="s">
        <v>402</v>
      </c>
      <c r="C1254">
        <v>0</v>
      </c>
    </row>
    <row r="1255" spans="1:3" x14ac:dyDescent="0.25">
      <c r="A1255" t="s">
        <v>2052</v>
      </c>
      <c r="B1255" t="s">
        <v>1403</v>
      </c>
      <c r="C1255">
        <v>0</v>
      </c>
    </row>
    <row r="1256" spans="1:3" x14ac:dyDescent="0.25">
      <c r="A1256" t="s">
        <v>2536</v>
      </c>
      <c r="B1256" t="s">
        <v>310</v>
      </c>
      <c r="C1256">
        <v>3</v>
      </c>
    </row>
    <row r="1257" spans="1:3" x14ac:dyDescent="0.25">
      <c r="A1257" t="s">
        <v>2298</v>
      </c>
      <c r="B1257" t="s">
        <v>186</v>
      </c>
      <c r="C1257">
        <v>0</v>
      </c>
    </row>
    <row r="1258" spans="1:3" x14ac:dyDescent="0.25">
      <c r="A1258" t="s">
        <v>2487</v>
      </c>
      <c r="B1258" t="s">
        <v>1112</v>
      </c>
      <c r="C1258">
        <v>0</v>
      </c>
    </row>
    <row r="1259" spans="1:3" x14ac:dyDescent="0.25">
      <c r="A1259" t="s">
        <v>1529</v>
      </c>
      <c r="B1259" t="s">
        <v>240</v>
      </c>
      <c r="C1259">
        <v>0</v>
      </c>
    </row>
    <row r="1260" spans="1:3" x14ac:dyDescent="0.25">
      <c r="A1260" t="s">
        <v>2390</v>
      </c>
      <c r="B1260" t="s">
        <v>378</v>
      </c>
      <c r="C1260">
        <v>0</v>
      </c>
    </row>
    <row r="1261" spans="1:3" x14ac:dyDescent="0.25">
      <c r="A1261" t="s">
        <v>1921</v>
      </c>
      <c r="B1261" t="s">
        <v>722</v>
      </c>
      <c r="C1261">
        <v>0</v>
      </c>
    </row>
    <row r="1262" spans="1:3" x14ac:dyDescent="0.25">
      <c r="A1262" t="s">
        <v>2642</v>
      </c>
      <c r="B1262" t="s">
        <v>1316</v>
      </c>
      <c r="C1262">
        <v>0</v>
      </c>
    </row>
    <row r="1263" spans="1:3" x14ac:dyDescent="0.25">
      <c r="A1263" t="s">
        <v>2643</v>
      </c>
      <c r="B1263" t="s">
        <v>1178</v>
      </c>
      <c r="C1263">
        <v>0</v>
      </c>
    </row>
    <row r="1264" spans="1:3" x14ac:dyDescent="0.25">
      <c r="A1264" t="s">
        <v>1673</v>
      </c>
      <c r="B1264" t="s">
        <v>426</v>
      </c>
      <c r="C1264">
        <v>0</v>
      </c>
    </row>
    <row r="1265" spans="1:3" x14ac:dyDescent="0.25">
      <c r="A1265" t="s">
        <v>2593</v>
      </c>
      <c r="B1265" t="s">
        <v>1062</v>
      </c>
      <c r="C1265">
        <v>-1</v>
      </c>
    </row>
    <row r="1266" spans="1:3" x14ac:dyDescent="0.25">
      <c r="A1266" t="s">
        <v>2037</v>
      </c>
      <c r="B1266" t="s">
        <v>852</v>
      </c>
      <c r="C1266">
        <v>-3</v>
      </c>
    </row>
    <row r="1267" spans="1:3" x14ac:dyDescent="0.25">
      <c r="A1267" t="s">
        <v>2142</v>
      </c>
      <c r="B1267" t="s">
        <v>971</v>
      </c>
      <c r="C1267">
        <v>0</v>
      </c>
    </row>
    <row r="1268" spans="1:3" x14ac:dyDescent="0.25">
      <c r="A1268" t="s">
        <v>2363</v>
      </c>
      <c r="B1268" t="s">
        <v>1104</v>
      </c>
      <c r="C1268">
        <v>0</v>
      </c>
    </row>
    <row r="1269" spans="1:3" x14ac:dyDescent="0.25">
      <c r="A1269" t="s">
        <v>1815</v>
      </c>
      <c r="B1269" t="s">
        <v>602</v>
      </c>
      <c r="C1269">
        <v>0</v>
      </c>
    </row>
    <row r="1270" spans="1:3" x14ac:dyDescent="0.25">
      <c r="A1270" t="s">
        <v>1894</v>
      </c>
      <c r="B1270" t="s">
        <v>695</v>
      </c>
      <c r="C1270">
        <v>3</v>
      </c>
    </row>
    <row r="1271" spans="1:3" x14ac:dyDescent="0.25">
      <c r="A1271" t="s">
        <v>2309</v>
      </c>
      <c r="B1271" t="s">
        <v>446</v>
      </c>
      <c r="C1271">
        <v>3</v>
      </c>
    </row>
    <row r="1272" spans="1:3" x14ac:dyDescent="0.25">
      <c r="A1272" t="s">
        <v>2038</v>
      </c>
      <c r="B1272" t="s">
        <v>854</v>
      </c>
      <c r="C1272">
        <v>3</v>
      </c>
    </row>
    <row r="1273" spans="1:3" x14ac:dyDescent="0.25">
      <c r="A1273" t="s">
        <v>2362</v>
      </c>
      <c r="B1273" t="s">
        <v>1397</v>
      </c>
      <c r="C1273">
        <v>0</v>
      </c>
    </row>
    <row r="1274" spans="1:3" x14ac:dyDescent="0.25">
      <c r="A1274" t="s">
        <v>2424</v>
      </c>
      <c r="B1274" t="s">
        <v>853</v>
      </c>
      <c r="C1274">
        <v>0</v>
      </c>
    </row>
    <row r="1275" spans="1:3" x14ac:dyDescent="0.25">
      <c r="A1275" t="s">
        <v>1778</v>
      </c>
      <c r="B1275" t="s">
        <v>556</v>
      </c>
      <c r="C1275">
        <v>-3</v>
      </c>
    </row>
    <row r="1276" spans="1:3" x14ac:dyDescent="0.25">
      <c r="A1276" t="s">
        <v>2222</v>
      </c>
      <c r="B1276" t="s">
        <v>1055</v>
      </c>
      <c r="C1276">
        <v>0</v>
      </c>
    </row>
    <row r="1277" spans="1:3" x14ac:dyDescent="0.25">
      <c r="A1277" t="s">
        <v>2247</v>
      </c>
      <c r="B1277" t="s">
        <v>1367</v>
      </c>
      <c r="C1277">
        <v>0</v>
      </c>
    </row>
    <row r="1278" spans="1:3" x14ac:dyDescent="0.25">
      <c r="A1278" t="s">
        <v>2414</v>
      </c>
      <c r="B1278" t="s">
        <v>1152</v>
      </c>
      <c r="C1278">
        <v>0</v>
      </c>
    </row>
    <row r="1279" spans="1:3" x14ac:dyDescent="0.25">
      <c r="A1279" t="s">
        <v>2676</v>
      </c>
      <c r="B1279" t="s">
        <v>1354</v>
      </c>
      <c r="C1279">
        <v>2</v>
      </c>
    </row>
    <row r="1280" spans="1:3" x14ac:dyDescent="0.25">
      <c r="A1280" t="s">
        <v>2358</v>
      </c>
      <c r="B1280" t="s">
        <v>377</v>
      </c>
      <c r="C1280">
        <v>0</v>
      </c>
    </row>
    <row r="1281" spans="1:3" x14ac:dyDescent="0.25">
      <c r="A1281" t="s">
        <v>2177</v>
      </c>
      <c r="B1281" t="s">
        <v>1015</v>
      </c>
      <c r="C1281">
        <v>2</v>
      </c>
    </row>
    <row r="1282" spans="1:3" x14ac:dyDescent="0.25">
      <c r="A1282" t="s">
        <v>2646</v>
      </c>
      <c r="B1282" t="s">
        <v>1321</v>
      </c>
      <c r="C1282">
        <v>0</v>
      </c>
    </row>
    <row r="1283" spans="1:3" x14ac:dyDescent="0.25">
      <c r="A1283" t="s">
        <v>2613</v>
      </c>
      <c r="B1283" t="s">
        <v>1288</v>
      </c>
      <c r="C1283">
        <v>0</v>
      </c>
    </row>
    <row r="1284" spans="1:3" x14ac:dyDescent="0.25">
      <c r="A1284" t="s">
        <v>2314</v>
      </c>
      <c r="B1284" t="s">
        <v>635</v>
      </c>
      <c r="C1284">
        <v>0</v>
      </c>
    </row>
    <row r="1285" spans="1:3" x14ac:dyDescent="0.25">
      <c r="A1285" t="s">
        <v>1719</v>
      </c>
      <c r="B1285" t="s">
        <v>491</v>
      </c>
      <c r="C1285">
        <v>-3</v>
      </c>
    </row>
    <row r="1286" spans="1:3" x14ac:dyDescent="0.25">
      <c r="A1286" t="s">
        <v>2271</v>
      </c>
      <c r="B1286" t="s">
        <v>317</v>
      </c>
      <c r="C1286">
        <v>0</v>
      </c>
    </row>
    <row r="1287" spans="1:3" x14ac:dyDescent="0.25">
      <c r="A1287" t="s">
        <v>1780</v>
      </c>
      <c r="B1287" t="s">
        <v>558</v>
      </c>
      <c r="C1287">
        <v>-3</v>
      </c>
    </row>
    <row r="1288" spans="1:3" x14ac:dyDescent="0.25">
      <c r="A1288" t="s">
        <v>2042</v>
      </c>
      <c r="B1288" t="s">
        <v>858</v>
      </c>
      <c r="C1288">
        <v>2</v>
      </c>
    </row>
    <row r="1289" spans="1:3" x14ac:dyDescent="0.25">
      <c r="A1289" t="s">
        <v>2057</v>
      </c>
      <c r="B1289" t="s">
        <v>1306</v>
      </c>
      <c r="C1289">
        <v>0</v>
      </c>
    </row>
    <row r="1290" spans="1:3" x14ac:dyDescent="0.25">
      <c r="A1290" t="s">
        <v>2403</v>
      </c>
      <c r="B1290" t="s">
        <v>868</v>
      </c>
      <c r="C1290">
        <v>0</v>
      </c>
    </row>
    <row r="1291" spans="1:3" x14ac:dyDescent="0.25">
      <c r="A1291" t="s">
        <v>1526</v>
      </c>
      <c r="B1291" t="s">
        <v>230</v>
      </c>
      <c r="C1291">
        <v>0</v>
      </c>
    </row>
    <row r="1292" spans="1:3" x14ac:dyDescent="0.25">
      <c r="A1292" t="s">
        <v>1739</v>
      </c>
      <c r="B1292" t="s">
        <v>532</v>
      </c>
      <c r="C1292">
        <v>3</v>
      </c>
    </row>
    <row r="1293" spans="1:3" x14ac:dyDescent="0.25">
      <c r="A1293" t="s">
        <v>1758</v>
      </c>
      <c r="B1293" t="s">
        <v>532</v>
      </c>
      <c r="C1293">
        <v>3</v>
      </c>
    </row>
    <row r="1294" spans="1:3" x14ac:dyDescent="0.25">
      <c r="A1294" t="s">
        <v>2356</v>
      </c>
      <c r="B1294" t="s">
        <v>869</v>
      </c>
      <c r="C1294">
        <v>0</v>
      </c>
    </row>
    <row r="1295" spans="1:3" x14ac:dyDescent="0.25">
      <c r="A1295" t="s">
        <v>2269</v>
      </c>
      <c r="B1295" t="s">
        <v>298</v>
      </c>
      <c r="C1295">
        <v>0</v>
      </c>
    </row>
    <row r="1296" spans="1:3" x14ac:dyDescent="0.25">
      <c r="A1296" t="s">
        <v>1554</v>
      </c>
      <c r="B1296" t="s">
        <v>277</v>
      </c>
      <c r="C1296">
        <v>0</v>
      </c>
    </row>
    <row r="1297" spans="1:3" x14ac:dyDescent="0.25">
      <c r="A1297" t="s">
        <v>1849</v>
      </c>
      <c r="B1297" t="s">
        <v>641</v>
      </c>
      <c r="C1297">
        <v>-3</v>
      </c>
    </row>
    <row r="1298" spans="1:3" x14ac:dyDescent="0.25">
      <c r="A1298" t="s">
        <v>2692</v>
      </c>
      <c r="B1298" t="s">
        <v>951</v>
      </c>
      <c r="C1298">
        <v>0</v>
      </c>
    </row>
    <row r="1299" spans="1:3" x14ac:dyDescent="0.25">
      <c r="A1299" t="s">
        <v>2370</v>
      </c>
      <c r="B1299" t="s">
        <v>1270</v>
      </c>
      <c r="C1299">
        <v>0</v>
      </c>
    </row>
    <row r="1300" spans="1:3" x14ac:dyDescent="0.25">
      <c r="A1300" t="s">
        <v>2682</v>
      </c>
      <c r="B1300" t="s">
        <v>1269</v>
      </c>
      <c r="C1300">
        <v>0</v>
      </c>
    </row>
    <row r="1301" spans="1:3" x14ac:dyDescent="0.25">
      <c r="A1301" t="s">
        <v>1470</v>
      </c>
      <c r="B1301" t="s">
        <v>146</v>
      </c>
      <c r="C1301">
        <v>0</v>
      </c>
    </row>
    <row r="1302" spans="1:3" x14ac:dyDescent="0.25">
      <c r="A1302" t="s">
        <v>1846</v>
      </c>
      <c r="B1302" t="s">
        <v>639</v>
      </c>
      <c r="C1302">
        <v>0</v>
      </c>
    </row>
    <row r="1303" spans="1:3" x14ac:dyDescent="0.25">
      <c r="A1303" t="s">
        <v>2237</v>
      </c>
      <c r="B1303" t="s">
        <v>1078</v>
      </c>
      <c r="C1303">
        <v>0</v>
      </c>
    </row>
    <row r="1304" spans="1:3" x14ac:dyDescent="0.25">
      <c r="A1304" t="s">
        <v>2489</v>
      </c>
      <c r="B1304" t="s">
        <v>958</v>
      </c>
      <c r="C1304">
        <v>0</v>
      </c>
    </row>
    <row r="1305" spans="1:3" x14ac:dyDescent="0.25">
      <c r="A1305" t="s">
        <v>2066</v>
      </c>
      <c r="B1305" t="s">
        <v>881</v>
      </c>
      <c r="C1305">
        <v>0</v>
      </c>
    </row>
    <row r="1306" spans="1:3" x14ac:dyDescent="0.25">
      <c r="A1306" t="s">
        <v>2041</v>
      </c>
      <c r="B1306" t="s">
        <v>857</v>
      </c>
      <c r="C1306">
        <v>-3</v>
      </c>
    </row>
    <row r="1307" spans="1:3" x14ac:dyDescent="0.25">
      <c r="A1307" t="s">
        <v>2154</v>
      </c>
      <c r="B1307" t="s">
        <v>1245</v>
      </c>
      <c r="C1307">
        <v>0</v>
      </c>
    </row>
    <row r="1308" spans="1:3" x14ac:dyDescent="0.25">
      <c r="A1308" t="s">
        <v>1779</v>
      </c>
      <c r="B1308" t="s">
        <v>557</v>
      </c>
      <c r="C1308">
        <v>-3</v>
      </c>
    </row>
    <row r="1309" spans="1:3" x14ac:dyDescent="0.25">
      <c r="A1309" t="s">
        <v>1491</v>
      </c>
      <c r="B1309" t="s">
        <v>172</v>
      </c>
      <c r="C1309">
        <v>0</v>
      </c>
    </row>
    <row r="1310" spans="1:3" x14ac:dyDescent="0.25">
      <c r="A1310" t="s">
        <v>1527</v>
      </c>
      <c r="B1310" t="s">
        <v>232</v>
      </c>
      <c r="C1310">
        <v>0</v>
      </c>
    </row>
    <row r="1311" spans="1:3" x14ac:dyDescent="0.25">
      <c r="A1311" t="s">
        <v>2266</v>
      </c>
      <c r="B1311" t="s">
        <v>231</v>
      </c>
      <c r="C1311">
        <v>0</v>
      </c>
    </row>
    <row r="1312" spans="1:3" x14ac:dyDescent="0.25">
      <c r="A1312" t="s">
        <v>2379</v>
      </c>
      <c r="B1312" t="s">
        <v>593</v>
      </c>
      <c r="C1312">
        <v>-3</v>
      </c>
    </row>
    <row r="1313" spans="1:3" x14ac:dyDescent="0.25">
      <c r="A1313" t="s">
        <v>2048</v>
      </c>
      <c r="B1313" t="s">
        <v>864</v>
      </c>
      <c r="C1313">
        <v>0</v>
      </c>
    </row>
    <row r="1314" spans="1:3" x14ac:dyDescent="0.25">
      <c r="A1314" t="s">
        <v>2069</v>
      </c>
      <c r="B1314" t="s">
        <v>884</v>
      </c>
      <c r="C1314">
        <v>0</v>
      </c>
    </row>
    <row r="1315" spans="1:3" x14ac:dyDescent="0.25">
      <c r="A1315" t="s">
        <v>2039</v>
      </c>
      <c r="B1315" t="s">
        <v>855</v>
      </c>
      <c r="C1315">
        <v>0</v>
      </c>
    </row>
    <row r="1316" spans="1:3" x14ac:dyDescent="0.25">
      <c r="A1316" t="s">
        <v>2134</v>
      </c>
      <c r="B1316" t="s">
        <v>1377</v>
      </c>
      <c r="C1316">
        <v>0</v>
      </c>
    </row>
    <row r="1317" spans="1:3" x14ac:dyDescent="0.25">
      <c r="A1317" t="s">
        <v>1424</v>
      </c>
      <c r="B1317" t="s">
        <v>94</v>
      </c>
      <c r="C1317">
        <v>0</v>
      </c>
    </row>
    <row r="1318" spans="1:3" x14ac:dyDescent="0.25">
      <c r="A1318" t="s">
        <v>2115</v>
      </c>
      <c r="B1318" t="s">
        <v>932</v>
      </c>
      <c r="C1318">
        <v>0</v>
      </c>
    </row>
    <row r="1319" spans="1:3" x14ac:dyDescent="0.25">
      <c r="A1319" t="s">
        <v>2040</v>
      </c>
      <c r="B1319" t="s">
        <v>856</v>
      </c>
      <c r="C1319">
        <v>0</v>
      </c>
    </row>
    <row r="1320" spans="1:3" x14ac:dyDescent="0.25">
      <c r="A1320" t="s">
        <v>2143</v>
      </c>
      <c r="B1320" t="s">
        <v>973</v>
      </c>
      <c r="C1320">
        <v>0</v>
      </c>
    </row>
    <row r="1321" spans="1:3" x14ac:dyDescent="0.25">
      <c r="A1321" t="s">
        <v>2036</v>
      </c>
      <c r="B1321" t="s">
        <v>851</v>
      </c>
      <c r="C1321">
        <v>2</v>
      </c>
    </row>
    <row r="1322" spans="1:3" x14ac:dyDescent="0.25">
      <c r="A1322" t="s">
        <v>2132</v>
      </c>
      <c r="B1322" t="s">
        <v>955</v>
      </c>
      <c r="C1322">
        <v>2</v>
      </c>
    </row>
    <row r="1323" spans="1:3" x14ac:dyDescent="0.25">
      <c r="A1323" t="s">
        <v>1510</v>
      </c>
      <c r="B1323" t="s">
        <v>212</v>
      </c>
      <c r="C1323">
        <v>2</v>
      </c>
    </row>
    <row r="1324" spans="1:3" x14ac:dyDescent="0.25">
      <c r="A1324" t="s">
        <v>2394</v>
      </c>
      <c r="B1324" t="s">
        <v>1348</v>
      </c>
      <c r="C1324">
        <v>0</v>
      </c>
    </row>
    <row r="1325" spans="1:3" x14ac:dyDescent="0.25">
      <c r="A1325" t="s">
        <v>1545</v>
      </c>
      <c r="B1325" t="s">
        <v>266</v>
      </c>
      <c r="C1325">
        <v>-3</v>
      </c>
    </row>
    <row r="1326" spans="1:3" x14ac:dyDescent="0.25">
      <c r="A1326" t="s">
        <v>2043</v>
      </c>
      <c r="B1326" t="s">
        <v>859</v>
      </c>
      <c r="C1326">
        <v>0</v>
      </c>
    </row>
    <row r="1327" spans="1:3" x14ac:dyDescent="0.25">
      <c r="A1327" t="s">
        <v>2212</v>
      </c>
      <c r="B1327" t="s">
        <v>1045</v>
      </c>
      <c r="C1327">
        <v>-1</v>
      </c>
    </row>
    <row r="1328" spans="1:3" x14ac:dyDescent="0.25">
      <c r="A1328" t="s">
        <v>2331</v>
      </c>
      <c r="B1328" t="s">
        <v>1133</v>
      </c>
      <c r="C1328">
        <v>0</v>
      </c>
    </row>
    <row r="1329" spans="1:3" x14ac:dyDescent="0.25">
      <c r="A1329" t="s">
        <v>2116</v>
      </c>
      <c r="B1329" t="s">
        <v>933</v>
      </c>
      <c r="C1329">
        <v>0</v>
      </c>
    </row>
    <row r="1330" spans="1:3" x14ac:dyDescent="0.25">
      <c r="A1330" t="s">
        <v>2596</v>
      </c>
      <c r="B1330" t="s">
        <v>422</v>
      </c>
      <c r="C1330">
        <v>0</v>
      </c>
    </row>
    <row r="1331" spans="1:3" x14ac:dyDescent="0.25">
      <c r="A1331" t="s">
        <v>1609</v>
      </c>
      <c r="B1331" t="s">
        <v>199</v>
      </c>
      <c r="C1331">
        <v>0</v>
      </c>
    </row>
    <row r="1332" spans="1:3" x14ac:dyDescent="0.25">
      <c r="A1332" t="s">
        <v>2728</v>
      </c>
      <c r="B1332" t="s">
        <v>1322</v>
      </c>
      <c r="C1332">
        <v>0</v>
      </c>
    </row>
    <row r="1333" spans="1:3" x14ac:dyDescent="0.25">
      <c r="A1333" t="s">
        <v>2706</v>
      </c>
      <c r="B1333" t="s">
        <v>1250</v>
      </c>
      <c r="C1333">
        <v>0</v>
      </c>
    </row>
    <row r="1334" spans="1:3" x14ac:dyDescent="0.25">
      <c r="A1334" t="s">
        <v>2644</v>
      </c>
      <c r="B1334" t="s">
        <v>1319</v>
      </c>
      <c r="C1334">
        <v>0</v>
      </c>
    </row>
    <row r="1335" spans="1:3" x14ac:dyDescent="0.25">
      <c r="A1335" t="s">
        <v>2332</v>
      </c>
      <c r="B1335" t="s">
        <v>713</v>
      </c>
      <c r="C1335">
        <v>2</v>
      </c>
    </row>
    <row r="1336" spans="1:3" x14ac:dyDescent="0.25">
      <c r="A1336" t="s">
        <v>1667</v>
      </c>
      <c r="B1336" t="s">
        <v>431</v>
      </c>
      <c r="C1336">
        <v>0</v>
      </c>
    </row>
  </sheetData>
  <conditionalFormatting sqref="B1:B1336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7280-F9F6-4638-B43C-6CA97367D64F}">
  <sheetPr>
    <tabColor theme="5"/>
  </sheetPr>
  <dimension ref="A1:V137"/>
  <sheetViews>
    <sheetView tabSelected="1" zoomScale="80" zoomScaleNormal="80" workbookViewId="0"/>
  </sheetViews>
  <sheetFormatPr defaultRowHeight="15" x14ac:dyDescent="0.25"/>
  <cols>
    <col min="1" max="1" width="14.140625" style="4" bestFit="1" customWidth="1"/>
    <col min="2" max="2" width="10.140625" style="4" bestFit="1" customWidth="1"/>
    <col min="3" max="3" width="18.5703125" customWidth="1"/>
    <col min="4" max="4" width="23" style="4" bestFit="1" customWidth="1"/>
    <col min="5" max="5" width="9.140625" style="2"/>
    <col min="6" max="10" width="9.140625" style="4"/>
    <col min="11" max="11" width="23" style="4" bestFit="1" customWidth="1"/>
    <col min="12" max="12" width="9.85546875" bestFit="1" customWidth="1"/>
    <col min="13" max="13" width="16.7109375" customWidth="1"/>
    <col min="14" max="16" width="9.140625" style="4"/>
    <col min="18" max="22" width="9.140625" style="4"/>
  </cols>
  <sheetData>
    <row r="1" spans="1:5" x14ac:dyDescent="0.25">
      <c r="A1" s="4" t="s">
        <v>2731</v>
      </c>
      <c r="B1" s="4" t="s">
        <v>2732</v>
      </c>
      <c r="C1" t="s">
        <v>2773</v>
      </c>
      <c r="D1" s="4" t="s">
        <v>2733</v>
      </c>
      <c r="E1" s="2" t="s">
        <v>2734</v>
      </c>
    </row>
    <row r="2" spans="1:5" x14ac:dyDescent="0.25">
      <c r="A2" s="4" t="s">
        <v>2735</v>
      </c>
      <c r="B2" s="4" t="s">
        <v>2807</v>
      </c>
      <c r="C2" s="2">
        <v>44</v>
      </c>
      <c r="D2" s="4" t="s">
        <v>2737</v>
      </c>
      <c r="E2" s="2">
        <v>7.1</v>
      </c>
    </row>
    <row r="3" spans="1:5" x14ac:dyDescent="0.25">
      <c r="A3" s="4" t="s">
        <v>2735</v>
      </c>
      <c r="B3" s="4" t="s">
        <v>2807</v>
      </c>
      <c r="C3" s="2">
        <v>44</v>
      </c>
      <c r="D3" s="4" t="s">
        <v>2754</v>
      </c>
      <c r="E3" s="2">
        <v>3.7</v>
      </c>
    </row>
    <row r="4" spans="1:5" x14ac:dyDescent="0.25">
      <c r="A4" s="4" t="s">
        <v>2735</v>
      </c>
      <c r="B4" s="4" t="s">
        <v>2807</v>
      </c>
      <c r="C4" s="2">
        <v>44</v>
      </c>
      <c r="D4" s="4" t="s">
        <v>2755</v>
      </c>
      <c r="E4" s="2">
        <v>2.2000000000000002</v>
      </c>
    </row>
    <row r="5" spans="1:5" x14ac:dyDescent="0.25">
      <c r="A5" s="4" t="s">
        <v>2735</v>
      </c>
      <c r="B5" s="4" t="s">
        <v>2807</v>
      </c>
      <c r="C5" s="2">
        <v>44</v>
      </c>
      <c r="D5" s="4" t="s">
        <v>2738</v>
      </c>
      <c r="E5" s="2">
        <v>0.62</v>
      </c>
    </row>
    <row r="6" spans="1:5" x14ac:dyDescent="0.25">
      <c r="A6" s="4" t="s">
        <v>2735</v>
      </c>
      <c r="B6" s="4" t="s">
        <v>2736</v>
      </c>
      <c r="C6" s="2" t="s">
        <v>2774</v>
      </c>
      <c r="D6" s="4" t="s">
        <v>2737</v>
      </c>
      <c r="E6" s="2">
        <v>8.6999999999999993</v>
      </c>
    </row>
    <row r="7" spans="1:5" x14ac:dyDescent="0.25">
      <c r="A7" s="4" t="s">
        <v>2735</v>
      </c>
      <c r="B7" s="4" t="s">
        <v>2736</v>
      </c>
      <c r="C7" s="2" t="s">
        <v>2774</v>
      </c>
      <c r="D7" s="4" t="s">
        <v>2754</v>
      </c>
      <c r="E7" s="2">
        <v>3.6</v>
      </c>
    </row>
    <row r="8" spans="1:5" x14ac:dyDescent="0.25">
      <c r="A8" s="4" t="s">
        <v>2735</v>
      </c>
      <c r="B8" s="4" t="s">
        <v>2736</v>
      </c>
      <c r="C8" s="2" t="s">
        <v>2774</v>
      </c>
      <c r="D8" s="4" t="s">
        <v>2755</v>
      </c>
      <c r="E8" s="2">
        <v>2.1</v>
      </c>
    </row>
    <row r="9" spans="1:5" x14ac:dyDescent="0.25">
      <c r="A9" s="4" t="s">
        <v>2735</v>
      </c>
      <c r="B9" s="4" t="s">
        <v>2736</v>
      </c>
      <c r="C9" s="2" t="s">
        <v>2774</v>
      </c>
      <c r="D9" s="4" t="s">
        <v>2738</v>
      </c>
      <c r="E9" s="2">
        <v>0.56999999999999995</v>
      </c>
    </row>
    <row r="10" spans="1:5" x14ac:dyDescent="0.25">
      <c r="A10" s="4" t="s">
        <v>2735</v>
      </c>
      <c r="B10" s="4" t="s">
        <v>2739</v>
      </c>
      <c r="C10" s="2" t="s">
        <v>2775</v>
      </c>
      <c r="D10" s="4" t="s">
        <v>2737</v>
      </c>
      <c r="E10" s="2">
        <v>11.2</v>
      </c>
    </row>
    <row r="11" spans="1:5" x14ac:dyDescent="0.25">
      <c r="A11" s="4" t="s">
        <v>2735</v>
      </c>
      <c r="B11" s="4" t="s">
        <v>2739</v>
      </c>
      <c r="C11" s="2" t="s">
        <v>2775</v>
      </c>
      <c r="D11" s="4" t="s">
        <v>2754</v>
      </c>
      <c r="E11" s="2">
        <v>3.6</v>
      </c>
    </row>
    <row r="12" spans="1:5" x14ac:dyDescent="0.25">
      <c r="A12" s="4" t="s">
        <v>2735</v>
      </c>
      <c r="B12" s="4" t="s">
        <v>2739</v>
      </c>
      <c r="C12" s="2" t="s">
        <v>2775</v>
      </c>
      <c r="D12" s="4" t="s">
        <v>2755</v>
      </c>
      <c r="E12" s="2">
        <v>1.9</v>
      </c>
    </row>
    <row r="13" spans="1:5" x14ac:dyDescent="0.25">
      <c r="A13" s="4" t="s">
        <v>2735</v>
      </c>
      <c r="B13" s="4" t="s">
        <v>2739</v>
      </c>
      <c r="C13" s="2" t="s">
        <v>2775</v>
      </c>
      <c r="D13" s="4" t="s">
        <v>2738</v>
      </c>
      <c r="E13" s="2">
        <v>0.51</v>
      </c>
    </row>
    <row r="14" spans="1:5" x14ac:dyDescent="0.25">
      <c r="A14" s="4" t="s">
        <v>2735</v>
      </c>
      <c r="B14" s="4" t="s">
        <v>2740</v>
      </c>
      <c r="C14" s="2" t="s">
        <v>2776</v>
      </c>
      <c r="D14" s="4" t="s">
        <v>2737</v>
      </c>
      <c r="E14" s="2">
        <v>14.2</v>
      </c>
    </row>
    <row r="15" spans="1:5" x14ac:dyDescent="0.25">
      <c r="A15" s="4" t="s">
        <v>2735</v>
      </c>
      <c r="B15" s="4" t="s">
        <v>2740</v>
      </c>
      <c r="C15" s="2" t="s">
        <v>2776</v>
      </c>
      <c r="D15" s="4" t="s">
        <v>2754</v>
      </c>
      <c r="E15" s="2">
        <v>2.9</v>
      </c>
    </row>
    <row r="16" spans="1:5" x14ac:dyDescent="0.25">
      <c r="A16" s="4" t="s">
        <v>2735</v>
      </c>
      <c r="B16" s="4" t="s">
        <v>2740</v>
      </c>
      <c r="C16" s="2" t="s">
        <v>2776</v>
      </c>
      <c r="D16" s="4" t="s">
        <v>2755</v>
      </c>
      <c r="E16" s="2">
        <v>1.65</v>
      </c>
    </row>
    <row r="17" spans="1:5" x14ac:dyDescent="0.25">
      <c r="A17" s="4" t="s">
        <v>2735</v>
      </c>
      <c r="B17" s="4" t="s">
        <v>2740</v>
      </c>
      <c r="C17" s="2" t="s">
        <v>2776</v>
      </c>
      <c r="D17" s="4" t="s">
        <v>2738</v>
      </c>
      <c r="E17" s="2">
        <v>0.46</v>
      </c>
    </row>
    <row r="18" spans="1:5" x14ac:dyDescent="0.25">
      <c r="A18" s="4" t="s">
        <v>2735</v>
      </c>
      <c r="B18" s="4" t="s">
        <v>2741</v>
      </c>
      <c r="C18" s="2" t="s">
        <v>2777</v>
      </c>
      <c r="D18" s="4" t="s">
        <v>2737</v>
      </c>
      <c r="E18" s="2">
        <v>19.399999999999999</v>
      </c>
    </row>
    <row r="19" spans="1:5" x14ac:dyDescent="0.25">
      <c r="A19" s="4" t="s">
        <v>2735</v>
      </c>
      <c r="B19" s="4" t="s">
        <v>2741</v>
      </c>
      <c r="C19" s="2" t="s">
        <v>2777</v>
      </c>
      <c r="D19" s="4" t="s">
        <v>2754</v>
      </c>
      <c r="E19" s="2">
        <v>1.8</v>
      </c>
    </row>
    <row r="20" spans="1:5" x14ac:dyDescent="0.25">
      <c r="A20" s="4" t="s">
        <v>2735</v>
      </c>
      <c r="B20" s="4" t="s">
        <v>2741</v>
      </c>
      <c r="C20" s="2" t="s">
        <v>2777</v>
      </c>
      <c r="D20" s="4" t="s">
        <v>2755</v>
      </c>
      <c r="E20" s="2">
        <v>1.1000000000000001</v>
      </c>
    </row>
    <row r="21" spans="1:5" x14ac:dyDescent="0.25">
      <c r="A21" s="4" t="s">
        <v>2735</v>
      </c>
      <c r="B21" s="4" t="s">
        <v>2741</v>
      </c>
      <c r="C21" s="2" t="s">
        <v>2777</v>
      </c>
      <c r="D21" s="4" t="s">
        <v>2738</v>
      </c>
      <c r="E21" s="2">
        <v>0.37</v>
      </c>
    </row>
    <row r="22" spans="1:5" x14ac:dyDescent="0.25">
      <c r="A22" s="4" t="s">
        <v>2735</v>
      </c>
      <c r="B22" s="4" t="s">
        <v>2742</v>
      </c>
      <c r="C22" s="2" t="s">
        <v>2778</v>
      </c>
      <c r="D22" s="4" t="s">
        <v>2737</v>
      </c>
      <c r="E22" s="2">
        <v>27.65</v>
      </c>
    </row>
    <row r="23" spans="1:5" x14ac:dyDescent="0.25">
      <c r="A23" s="4" t="s">
        <v>2735</v>
      </c>
      <c r="B23" s="4" t="s">
        <v>2742</v>
      </c>
      <c r="C23" s="2" t="s">
        <v>2778</v>
      </c>
      <c r="D23" s="4" t="s">
        <v>2754</v>
      </c>
      <c r="E23" s="2">
        <v>0.95</v>
      </c>
    </row>
    <row r="24" spans="1:5" x14ac:dyDescent="0.25">
      <c r="A24" s="4" t="s">
        <v>2735</v>
      </c>
      <c r="B24" s="4" t="s">
        <v>2742</v>
      </c>
      <c r="C24" s="2" t="s">
        <v>2778</v>
      </c>
      <c r="D24" s="4" t="s">
        <v>2755</v>
      </c>
      <c r="E24" s="2">
        <v>0.5</v>
      </c>
    </row>
    <row r="25" spans="1:5" x14ac:dyDescent="0.25">
      <c r="A25" s="4" t="s">
        <v>2735</v>
      </c>
      <c r="B25" s="4" t="s">
        <v>2742</v>
      </c>
      <c r="C25" s="2" t="s">
        <v>2778</v>
      </c>
      <c r="D25" s="4" t="s">
        <v>2738</v>
      </c>
      <c r="E25" s="2">
        <v>0.13</v>
      </c>
    </row>
    <row r="26" spans="1:5" x14ac:dyDescent="0.25">
      <c r="A26" s="4" t="s">
        <v>2735</v>
      </c>
      <c r="B26" s="4" t="s">
        <v>2743</v>
      </c>
      <c r="C26" s="2" t="s">
        <v>2779</v>
      </c>
      <c r="D26" s="4" t="s">
        <v>2737</v>
      </c>
      <c r="E26" s="2">
        <v>29.9</v>
      </c>
    </row>
    <row r="27" spans="1:5" x14ac:dyDescent="0.25">
      <c r="A27" s="4" t="s">
        <v>2735</v>
      </c>
      <c r="B27" s="4" t="s">
        <v>2743</v>
      </c>
      <c r="C27" s="2" t="s">
        <v>2779</v>
      </c>
      <c r="D27" s="4" t="s">
        <v>2754</v>
      </c>
      <c r="E27" s="2">
        <v>0.9</v>
      </c>
    </row>
    <row r="28" spans="1:5" x14ac:dyDescent="0.25">
      <c r="A28" s="4" t="s">
        <v>2735</v>
      </c>
      <c r="B28" s="4" t="s">
        <v>2743</v>
      </c>
      <c r="C28" s="2" t="s">
        <v>2779</v>
      </c>
      <c r="D28" s="4" t="s">
        <v>2755</v>
      </c>
      <c r="E28" s="2">
        <v>0.35</v>
      </c>
    </row>
    <row r="29" spans="1:5" x14ac:dyDescent="0.25">
      <c r="A29" s="4" t="s">
        <v>2735</v>
      </c>
      <c r="B29" s="4" t="s">
        <v>2743</v>
      </c>
      <c r="C29" s="2" t="s">
        <v>2779</v>
      </c>
      <c r="D29" s="4" t="s">
        <v>2738</v>
      </c>
      <c r="E29" s="2">
        <v>0.08</v>
      </c>
    </row>
    <row r="30" spans="1:5" x14ac:dyDescent="0.25">
      <c r="A30" s="4" t="s">
        <v>2735</v>
      </c>
      <c r="B30" s="4" t="s">
        <v>2805</v>
      </c>
      <c r="C30" s="2">
        <v>30</v>
      </c>
      <c r="D30" s="4" t="s">
        <v>2737</v>
      </c>
      <c r="E30" s="2">
        <v>29.9</v>
      </c>
    </row>
    <row r="31" spans="1:5" x14ac:dyDescent="0.25">
      <c r="A31" s="4" t="s">
        <v>2735</v>
      </c>
      <c r="B31" s="4" t="s">
        <v>2805</v>
      </c>
      <c r="C31" s="2">
        <v>30</v>
      </c>
      <c r="D31" s="4" t="s">
        <v>2754</v>
      </c>
      <c r="E31" s="2">
        <v>0.9</v>
      </c>
    </row>
    <row r="32" spans="1:5" x14ac:dyDescent="0.25">
      <c r="A32" s="4" t="s">
        <v>2735</v>
      </c>
      <c r="B32" s="4" t="s">
        <v>2805</v>
      </c>
      <c r="C32" s="2">
        <v>30</v>
      </c>
      <c r="D32" s="4" t="s">
        <v>2755</v>
      </c>
      <c r="E32" s="2">
        <v>0.35</v>
      </c>
    </row>
    <row r="33" spans="1:5" x14ac:dyDescent="0.25">
      <c r="A33" s="4" t="s">
        <v>2735</v>
      </c>
      <c r="B33" s="4" t="s">
        <v>2805</v>
      </c>
      <c r="C33" s="2">
        <v>30</v>
      </c>
      <c r="D33" s="4" t="s">
        <v>2738</v>
      </c>
      <c r="E33" s="2">
        <v>0.08</v>
      </c>
    </row>
    <row r="34" spans="1:5" x14ac:dyDescent="0.25">
      <c r="A34" s="4" t="s">
        <v>2744</v>
      </c>
      <c r="B34" s="4" t="s">
        <v>2808</v>
      </c>
      <c r="C34" s="2">
        <v>44</v>
      </c>
      <c r="D34" s="4" t="s">
        <v>2746</v>
      </c>
      <c r="E34" s="2">
        <v>2.6</v>
      </c>
    </row>
    <row r="35" spans="1:5" x14ac:dyDescent="0.25">
      <c r="A35" s="4" t="s">
        <v>2744</v>
      </c>
      <c r="B35" s="4" t="s">
        <v>2808</v>
      </c>
      <c r="C35" s="2">
        <v>44</v>
      </c>
      <c r="D35" s="4" t="s">
        <v>2756</v>
      </c>
      <c r="E35" s="2">
        <v>2.2999999999999998</v>
      </c>
    </row>
    <row r="36" spans="1:5" x14ac:dyDescent="0.25">
      <c r="A36" s="4" t="s">
        <v>2744</v>
      </c>
      <c r="B36" s="4" t="s">
        <v>2808</v>
      </c>
      <c r="C36" s="2">
        <v>44</v>
      </c>
      <c r="D36" s="4" t="s">
        <v>2747</v>
      </c>
      <c r="E36" s="2">
        <v>1.3</v>
      </c>
    </row>
    <row r="37" spans="1:5" x14ac:dyDescent="0.25">
      <c r="A37" s="4" t="s">
        <v>2744</v>
      </c>
      <c r="B37" s="4" t="s">
        <v>2808</v>
      </c>
      <c r="C37" s="2">
        <v>44</v>
      </c>
      <c r="D37" s="4" t="s">
        <v>2748</v>
      </c>
      <c r="E37" s="2">
        <v>0.49</v>
      </c>
    </row>
    <row r="38" spans="1:5" x14ac:dyDescent="0.25">
      <c r="A38" s="4" t="s">
        <v>2744</v>
      </c>
      <c r="B38" s="4" t="s">
        <v>2745</v>
      </c>
      <c r="C38" s="2" t="s">
        <v>2774</v>
      </c>
      <c r="D38" s="4" t="s">
        <v>2746</v>
      </c>
      <c r="E38" s="2">
        <v>3.5</v>
      </c>
    </row>
    <row r="39" spans="1:5" x14ac:dyDescent="0.25">
      <c r="A39" s="4" t="s">
        <v>2744</v>
      </c>
      <c r="B39" s="4" t="s">
        <v>2745</v>
      </c>
      <c r="C39" s="2" t="s">
        <v>2774</v>
      </c>
      <c r="D39" s="4" t="s">
        <v>2756</v>
      </c>
      <c r="E39" s="2">
        <v>2.2999999999999998</v>
      </c>
    </row>
    <row r="40" spans="1:5" x14ac:dyDescent="0.25">
      <c r="A40" s="4" t="s">
        <v>2744</v>
      </c>
      <c r="B40" s="4" t="s">
        <v>2745</v>
      </c>
      <c r="C40" s="2" t="s">
        <v>2774</v>
      </c>
      <c r="D40" s="4" t="s">
        <v>2747</v>
      </c>
      <c r="E40" s="2">
        <v>1.1000000000000001</v>
      </c>
    </row>
    <row r="41" spans="1:5" x14ac:dyDescent="0.25">
      <c r="A41" s="4" t="s">
        <v>2744</v>
      </c>
      <c r="B41" s="4" t="s">
        <v>2745</v>
      </c>
      <c r="C41" s="2" t="s">
        <v>2774</v>
      </c>
      <c r="D41" s="4" t="s">
        <v>2748</v>
      </c>
      <c r="E41" s="2">
        <v>0.39</v>
      </c>
    </row>
    <row r="42" spans="1:5" x14ac:dyDescent="0.25">
      <c r="A42" s="4" t="s">
        <v>2744</v>
      </c>
      <c r="B42" s="4" t="s">
        <v>2749</v>
      </c>
      <c r="C42" s="2" t="s">
        <v>2775</v>
      </c>
      <c r="D42" s="4" t="s">
        <v>2746</v>
      </c>
      <c r="E42" s="2">
        <v>4.5</v>
      </c>
    </row>
    <row r="43" spans="1:5" x14ac:dyDescent="0.25">
      <c r="A43" s="4" t="s">
        <v>2744</v>
      </c>
      <c r="B43" s="4" t="s">
        <v>2749</v>
      </c>
      <c r="C43" s="2" t="s">
        <v>2775</v>
      </c>
      <c r="D43" s="4" t="s">
        <v>2756</v>
      </c>
      <c r="E43" s="2">
        <v>2.2999999999999998</v>
      </c>
    </row>
    <row r="44" spans="1:5" x14ac:dyDescent="0.25">
      <c r="A44" s="4" t="s">
        <v>2744</v>
      </c>
      <c r="B44" s="4" t="s">
        <v>2749</v>
      </c>
      <c r="C44" s="2" t="s">
        <v>2775</v>
      </c>
      <c r="D44" s="4" t="s">
        <v>2747</v>
      </c>
      <c r="E44" s="2">
        <v>0.9</v>
      </c>
    </row>
    <row r="45" spans="1:5" x14ac:dyDescent="0.25">
      <c r="A45" s="4" t="s">
        <v>2744</v>
      </c>
      <c r="B45" s="4" t="s">
        <v>2749</v>
      </c>
      <c r="C45" s="2" t="s">
        <v>2775</v>
      </c>
      <c r="D45" s="4" t="s">
        <v>2748</v>
      </c>
      <c r="E45" s="2">
        <v>0.28999999999999998</v>
      </c>
    </row>
    <row r="46" spans="1:5" x14ac:dyDescent="0.25">
      <c r="A46" s="4" t="s">
        <v>2744</v>
      </c>
      <c r="B46" s="4" t="s">
        <v>2750</v>
      </c>
      <c r="C46" s="2" t="s">
        <v>2776</v>
      </c>
      <c r="D46" s="4" t="s">
        <v>2746</v>
      </c>
      <c r="E46" s="2">
        <v>6.7</v>
      </c>
    </row>
    <row r="47" spans="1:5" x14ac:dyDescent="0.25">
      <c r="A47" s="4" t="s">
        <v>2744</v>
      </c>
      <c r="B47" s="4" t="s">
        <v>2750</v>
      </c>
      <c r="C47" s="2" t="s">
        <v>2776</v>
      </c>
      <c r="D47" s="4" t="s">
        <v>2756</v>
      </c>
      <c r="E47" s="2">
        <v>1.4</v>
      </c>
    </row>
    <row r="48" spans="1:5" x14ac:dyDescent="0.25">
      <c r="A48" s="4" t="s">
        <v>2744</v>
      </c>
      <c r="B48" s="4" t="s">
        <v>2750</v>
      </c>
      <c r="C48" s="2" t="s">
        <v>2776</v>
      </c>
      <c r="D48" s="4" t="s">
        <v>2747</v>
      </c>
      <c r="E48" s="2">
        <v>0.5</v>
      </c>
    </row>
    <row r="49" spans="1:5" x14ac:dyDescent="0.25">
      <c r="A49" s="4" t="s">
        <v>2744</v>
      </c>
      <c r="B49" s="4" t="s">
        <v>2750</v>
      </c>
      <c r="C49" s="2" t="s">
        <v>2776</v>
      </c>
      <c r="D49" s="4" t="s">
        <v>2748</v>
      </c>
      <c r="E49" s="2">
        <v>0.19</v>
      </c>
    </row>
    <row r="50" spans="1:5" x14ac:dyDescent="0.25">
      <c r="A50" s="4" t="s">
        <v>2744</v>
      </c>
      <c r="B50" s="4" t="s">
        <v>2751</v>
      </c>
      <c r="C50" s="2" t="s">
        <v>2777</v>
      </c>
      <c r="D50" s="4" t="s">
        <v>2746</v>
      </c>
      <c r="E50" s="2">
        <v>8.65</v>
      </c>
    </row>
    <row r="51" spans="1:5" x14ac:dyDescent="0.25">
      <c r="A51" s="4" t="s">
        <v>2744</v>
      </c>
      <c r="B51" s="4" t="s">
        <v>2751</v>
      </c>
      <c r="C51" s="2" t="s">
        <v>2777</v>
      </c>
      <c r="D51" s="4" t="s">
        <v>2756</v>
      </c>
      <c r="E51" s="2">
        <v>0.7</v>
      </c>
    </row>
    <row r="52" spans="1:5" x14ac:dyDescent="0.25">
      <c r="A52" s="4" t="s">
        <v>2744</v>
      </c>
      <c r="B52" s="4" t="s">
        <v>2751</v>
      </c>
      <c r="C52" s="2" t="s">
        <v>2777</v>
      </c>
      <c r="D52" s="4" t="s">
        <v>2747</v>
      </c>
      <c r="E52" s="2">
        <v>0.2</v>
      </c>
    </row>
    <row r="53" spans="1:5" x14ac:dyDescent="0.25">
      <c r="A53" s="4" t="s">
        <v>2744</v>
      </c>
      <c r="B53" s="4" t="s">
        <v>2751</v>
      </c>
      <c r="C53" s="2" t="s">
        <v>2777</v>
      </c>
      <c r="D53" s="4" t="s">
        <v>2748</v>
      </c>
      <c r="E53" s="2">
        <v>0.05</v>
      </c>
    </row>
    <row r="54" spans="1:5" x14ac:dyDescent="0.25">
      <c r="A54" s="4" t="s">
        <v>2744</v>
      </c>
      <c r="B54" s="4" t="s">
        <v>2752</v>
      </c>
      <c r="C54" s="2" t="s">
        <v>2778</v>
      </c>
      <c r="D54" s="4" t="s">
        <v>2746</v>
      </c>
      <c r="E54" s="2">
        <v>9.6999999999999993</v>
      </c>
    </row>
    <row r="55" spans="1:5" x14ac:dyDescent="0.25">
      <c r="A55" s="4" t="s">
        <v>2744</v>
      </c>
      <c r="B55" s="4" t="s">
        <v>2752</v>
      </c>
      <c r="C55" s="2" t="s">
        <v>2778</v>
      </c>
      <c r="D55" s="4" t="s">
        <v>2756</v>
      </c>
      <c r="E55" s="2">
        <v>0.15</v>
      </c>
    </row>
    <row r="56" spans="1:5" x14ac:dyDescent="0.25">
      <c r="A56" s="4" t="s">
        <v>2744</v>
      </c>
      <c r="B56" s="4" t="s">
        <v>2752</v>
      </c>
      <c r="C56" s="2" t="s">
        <v>2778</v>
      </c>
      <c r="D56" s="4" t="s">
        <v>2747</v>
      </c>
      <c r="E56" s="2">
        <v>0.05</v>
      </c>
    </row>
    <row r="57" spans="1:5" x14ac:dyDescent="0.25">
      <c r="A57" s="4" t="s">
        <v>2744</v>
      </c>
      <c r="B57" s="4" t="s">
        <v>2752</v>
      </c>
      <c r="C57" s="2" t="s">
        <v>2778</v>
      </c>
      <c r="D57" s="4" t="s">
        <v>2748</v>
      </c>
      <c r="E57" s="2">
        <v>0.01</v>
      </c>
    </row>
    <row r="58" spans="1:5" x14ac:dyDescent="0.25">
      <c r="A58" s="4" t="s">
        <v>2744</v>
      </c>
      <c r="B58" s="4" t="s">
        <v>2753</v>
      </c>
      <c r="C58" s="2">
        <v>32</v>
      </c>
      <c r="D58" s="4" t="s">
        <v>2746</v>
      </c>
      <c r="E58" s="2">
        <v>9.6999999999999993</v>
      </c>
    </row>
    <row r="59" spans="1:5" x14ac:dyDescent="0.25">
      <c r="A59" s="4" t="s">
        <v>2744</v>
      </c>
      <c r="B59" s="4" t="s">
        <v>2753</v>
      </c>
      <c r="C59" s="2" t="s">
        <v>2779</v>
      </c>
      <c r="D59" s="4" t="s">
        <v>2756</v>
      </c>
      <c r="E59" s="2">
        <v>0.15</v>
      </c>
    </row>
    <row r="60" spans="1:5" x14ac:dyDescent="0.25">
      <c r="A60" s="4" t="s">
        <v>2744</v>
      </c>
      <c r="B60" s="4" t="s">
        <v>2753</v>
      </c>
      <c r="C60" s="2" t="s">
        <v>2779</v>
      </c>
      <c r="D60" s="4" t="s">
        <v>2747</v>
      </c>
      <c r="E60" s="2">
        <v>0.05</v>
      </c>
    </row>
    <row r="61" spans="1:5" x14ac:dyDescent="0.25">
      <c r="A61" s="4" t="s">
        <v>2744</v>
      </c>
      <c r="B61" s="4" t="s">
        <v>2753</v>
      </c>
      <c r="C61" s="2" t="s">
        <v>2779</v>
      </c>
      <c r="D61" s="4" t="s">
        <v>2748</v>
      </c>
      <c r="E61" s="2">
        <v>0.01</v>
      </c>
    </row>
    <row r="62" spans="1:5" x14ac:dyDescent="0.25">
      <c r="A62" s="4" t="s">
        <v>2744</v>
      </c>
      <c r="B62" s="4" t="s">
        <v>2806</v>
      </c>
      <c r="C62" s="2">
        <v>30</v>
      </c>
      <c r="D62" s="4" t="s">
        <v>2746</v>
      </c>
      <c r="E62" s="2">
        <v>9.6999999999999993</v>
      </c>
    </row>
    <row r="63" spans="1:5" x14ac:dyDescent="0.25">
      <c r="A63" s="4" t="s">
        <v>2744</v>
      </c>
      <c r="B63" s="4" t="s">
        <v>2806</v>
      </c>
      <c r="C63" s="2">
        <v>30</v>
      </c>
      <c r="D63" s="4" t="s">
        <v>2756</v>
      </c>
      <c r="E63" s="2">
        <v>0.15</v>
      </c>
    </row>
    <row r="64" spans="1:5" x14ac:dyDescent="0.25">
      <c r="A64" s="4" t="s">
        <v>2744</v>
      </c>
      <c r="B64" s="4" t="s">
        <v>2806</v>
      </c>
      <c r="C64" s="2">
        <v>30</v>
      </c>
      <c r="D64" s="4" t="s">
        <v>2747</v>
      </c>
      <c r="E64" s="2">
        <v>0.05</v>
      </c>
    </row>
    <row r="65" spans="1:5" x14ac:dyDescent="0.25">
      <c r="A65" s="4" t="s">
        <v>2744</v>
      </c>
      <c r="B65" s="4" t="s">
        <v>2806</v>
      </c>
      <c r="C65" s="2">
        <v>30</v>
      </c>
      <c r="D65" s="4" t="s">
        <v>2748</v>
      </c>
      <c r="E65" s="2">
        <v>0.01</v>
      </c>
    </row>
    <row r="66" spans="1:5" x14ac:dyDescent="0.25">
      <c r="A66" s="4" t="s">
        <v>2763</v>
      </c>
      <c r="B66" s="4" t="s">
        <v>2766</v>
      </c>
      <c r="C66" s="2" t="s">
        <v>2780</v>
      </c>
      <c r="D66" s="4" t="s">
        <v>2757</v>
      </c>
      <c r="E66" s="2">
        <v>6.5</v>
      </c>
    </row>
    <row r="67" spans="1:5" x14ac:dyDescent="0.25">
      <c r="A67" s="4" t="s">
        <v>2763</v>
      </c>
      <c r="B67" s="4" t="s">
        <v>2766</v>
      </c>
      <c r="C67" s="2" t="s">
        <v>2780</v>
      </c>
      <c r="D67" s="4" t="s">
        <v>2758</v>
      </c>
      <c r="E67" s="2">
        <v>0.1</v>
      </c>
    </row>
    <row r="68" spans="1:5" x14ac:dyDescent="0.25">
      <c r="A68" s="4" t="s">
        <v>2763</v>
      </c>
      <c r="B68" s="4" t="s">
        <v>2766</v>
      </c>
      <c r="C68" s="2" t="s">
        <v>2780</v>
      </c>
      <c r="D68" s="4" t="s">
        <v>2759</v>
      </c>
      <c r="E68" s="2">
        <v>0.1</v>
      </c>
    </row>
    <row r="69" spans="1:5" x14ac:dyDescent="0.25">
      <c r="A69" s="4" t="s">
        <v>2763</v>
      </c>
      <c r="B69" s="4" t="s">
        <v>2766</v>
      </c>
      <c r="C69" s="2" t="s">
        <v>2780</v>
      </c>
      <c r="D69" s="4" t="s">
        <v>2748</v>
      </c>
      <c r="E69" s="2">
        <v>0.02</v>
      </c>
    </row>
    <row r="70" spans="1:5" x14ac:dyDescent="0.25">
      <c r="A70" s="4" t="s">
        <v>2763</v>
      </c>
      <c r="B70" s="4" t="s">
        <v>2767</v>
      </c>
      <c r="C70" s="2" t="s">
        <v>2781</v>
      </c>
      <c r="D70" s="4" t="s">
        <v>2757</v>
      </c>
      <c r="E70" s="2">
        <v>6.5</v>
      </c>
    </row>
    <row r="71" spans="1:5" x14ac:dyDescent="0.25">
      <c r="A71" s="4" t="s">
        <v>2763</v>
      </c>
      <c r="B71" s="4" t="s">
        <v>2767</v>
      </c>
      <c r="C71" s="2" t="s">
        <v>2781</v>
      </c>
      <c r="D71" s="4" t="s">
        <v>2758</v>
      </c>
      <c r="E71" s="2">
        <v>0.1</v>
      </c>
    </row>
    <row r="72" spans="1:5" x14ac:dyDescent="0.25">
      <c r="A72" s="4" t="s">
        <v>2763</v>
      </c>
      <c r="B72" s="4" t="s">
        <v>2767</v>
      </c>
      <c r="C72" s="2" t="s">
        <v>2781</v>
      </c>
      <c r="D72" s="4" t="s">
        <v>2759</v>
      </c>
      <c r="E72" s="2">
        <v>0.1</v>
      </c>
    </row>
    <row r="73" spans="1:5" x14ac:dyDescent="0.25">
      <c r="A73" s="4" t="s">
        <v>2763</v>
      </c>
      <c r="B73" s="4" t="s">
        <v>2767</v>
      </c>
      <c r="C73" s="2" t="s">
        <v>2781</v>
      </c>
      <c r="D73" s="4" t="s">
        <v>2748</v>
      </c>
      <c r="E73" s="2">
        <v>0.02</v>
      </c>
    </row>
    <row r="74" spans="1:5" x14ac:dyDescent="0.25">
      <c r="A74" s="4" t="s">
        <v>2763</v>
      </c>
      <c r="B74" s="4" t="s">
        <v>2768</v>
      </c>
      <c r="C74" s="2" t="s">
        <v>2782</v>
      </c>
      <c r="D74" s="4" t="s">
        <v>2757</v>
      </c>
      <c r="E74" s="2">
        <v>6.5</v>
      </c>
    </row>
    <row r="75" spans="1:5" x14ac:dyDescent="0.25">
      <c r="A75" s="4" t="s">
        <v>2763</v>
      </c>
      <c r="B75" s="4" t="s">
        <v>2768</v>
      </c>
      <c r="C75" s="2" t="s">
        <v>2782</v>
      </c>
      <c r="D75" s="4" t="s">
        <v>2758</v>
      </c>
      <c r="E75" s="2">
        <v>0.1</v>
      </c>
    </row>
    <row r="76" spans="1:5" x14ac:dyDescent="0.25">
      <c r="A76" s="4" t="s">
        <v>2763</v>
      </c>
      <c r="B76" s="4" t="s">
        <v>2768</v>
      </c>
      <c r="C76" s="2" t="s">
        <v>2782</v>
      </c>
      <c r="D76" s="4" t="s">
        <v>2759</v>
      </c>
      <c r="E76" s="2">
        <v>0.1</v>
      </c>
    </row>
    <row r="77" spans="1:5" x14ac:dyDescent="0.25">
      <c r="A77" s="4" t="s">
        <v>2763</v>
      </c>
      <c r="B77" s="4" t="s">
        <v>2768</v>
      </c>
      <c r="C77" s="2" t="s">
        <v>2782</v>
      </c>
      <c r="D77" s="4" t="s">
        <v>2748</v>
      </c>
      <c r="E77" s="2">
        <v>0.02</v>
      </c>
    </row>
    <row r="78" spans="1:5" x14ac:dyDescent="0.25">
      <c r="A78" s="4" t="s">
        <v>2763</v>
      </c>
      <c r="B78" s="4" t="s">
        <v>2769</v>
      </c>
      <c r="C78" s="2" t="s">
        <v>2783</v>
      </c>
      <c r="D78" s="4" t="s">
        <v>2757</v>
      </c>
      <c r="E78" s="2">
        <v>6.5</v>
      </c>
    </row>
    <row r="79" spans="1:5" x14ac:dyDescent="0.25">
      <c r="A79" s="4" t="s">
        <v>2763</v>
      </c>
      <c r="B79" s="4" t="s">
        <v>2769</v>
      </c>
      <c r="C79" s="2" t="s">
        <v>2783</v>
      </c>
      <c r="D79" s="4" t="s">
        <v>2758</v>
      </c>
      <c r="E79" s="2">
        <v>0.1</v>
      </c>
    </row>
    <row r="80" spans="1:5" x14ac:dyDescent="0.25">
      <c r="A80" s="4" t="s">
        <v>2763</v>
      </c>
      <c r="B80" s="4" t="s">
        <v>2769</v>
      </c>
      <c r="C80" s="2" t="s">
        <v>2783</v>
      </c>
      <c r="D80" s="4" t="s">
        <v>2759</v>
      </c>
      <c r="E80" s="2">
        <v>0.1</v>
      </c>
    </row>
    <row r="81" spans="1:5" x14ac:dyDescent="0.25">
      <c r="A81" s="4" t="s">
        <v>2763</v>
      </c>
      <c r="B81" s="4" t="s">
        <v>2769</v>
      </c>
      <c r="C81" s="2" t="s">
        <v>2783</v>
      </c>
      <c r="D81" s="4" t="s">
        <v>2748</v>
      </c>
      <c r="E81" s="2">
        <v>0.02</v>
      </c>
    </row>
    <row r="82" spans="1:5" x14ac:dyDescent="0.25">
      <c r="A82" s="4" t="s">
        <v>2763</v>
      </c>
      <c r="B82" s="4" t="s">
        <v>2770</v>
      </c>
      <c r="C82" s="2" t="s">
        <v>2784</v>
      </c>
      <c r="D82" s="4" t="s">
        <v>2757</v>
      </c>
      <c r="E82" s="2">
        <v>6</v>
      </c>
    </row>
    <row r="83" spans="1:5" x14ac:dyDescent="0.25">
      <c r="A83" s="4" t="s">
        <v>2763</v>
      </c>
      <c r="B83" s="4" t="s">
        <v>2770</v>
      </c>
      <c r="C83" s="2" t="s">
        <v>2784</v>
      </c>
      <c r="D83" s="4" t="s">
        <v>2758</v>
      </c>
      <c r="E83" s="2">
        <v>0.4</v>
      </c>
    </row>
    <row r="84" spans="1:5" x14ac:dyDescent="0.25">
      <c r="A84" s="4" t="s">
        <v>2763</v>
      </c>
      <c r="B84" s="4" t="s">
        <v>2770</v>
      </c>
      <c r="C84" s="2" t="s">
        <v>2784</v>
      </c>
      <c r="D84" s="4" t="s">
        <v>2759</v>
      </c>
      <c r="E84" s="2">
        <v>0.2</v>
      </c>
    </row>
    <row r="85" spans="1:5" x14ac:dyDescent="0.25">
      <c r="A85" s="4" t="s">
        <v>2763</v>
      </c>
      <c r="B85" s="4" t="s">
        <v>2770</v>
      </c>
      <c r="C85" s="2" t="s">
        <v>2784</v>
      </c>
      <c r="D85" s="4" t="s">
        <v>2748</v>
      </c>
      <c r="E85" s="2">
        <v>7.0000000000000007E-2</v>
      </c>
    </row>
    <row r="86" spans="1:5" x14ac:dyDescent="0.25">
      <c r="A86" s="4" t="s">
        <v>2763</v>
      </c>
      <c r="B86" s="4" t="s">
        <v>2771</v>
      </c>
      <c r="C86" s="2" t="s">
        <v>2785</v>
      </c>
      <c r="D86" s="4" t="s">
        <v>2757</v>
      </c>
      <c r="E86" s="2">
        <v>5.0999999999999996</v>
      </c>
    </row>
    <row r="87" spans="1:5" x14ac:dyDescent="0.25">
      <c r="A87" s="4" t="s">
        <v>2763</v>
      </c>
      <c r="B87" s="4" t="s">
        <v>2771</v>
      </c>
      <c r="C87" s="2" t="s">
        <v>2785</v>
      </c>
      <c r="D87" s="4" t="s">
        <v>2758</v>
      </c>
      <c r="E87" s="2">
        <v>1</v>
      </c>
    </row>
    <row r="88" spans="1:5" x14ac:dyDescent="0.25">
      <c r="A88" s="4" t="s">
        <v>2763</v>
      </c>
      <c r="B88" s="4" t="s">
        <v>2771</v>
      </c>
      <c r="C88" s="2" t="s">
        <v>2785</v>
      </c>
      <c r="D88" s="4" t="s">
        <v>2759</v>
      </c>
      <c r="E88" s="2">
        <v>0.4</v>
      </c>
    </row>
    <row r="89" spans="1:5" x14ac:dyDescent="0.25">
      <c r="A89" s="4" t="s">
        <v>2763</v>
      </c>
      <c r="B89" s="4" t="s">
        <v>2771</v>
      </c>
      <c r="C89" s="2" t="s">
        <v>2785</v>
      </c>
      <c r="D89" s="4" t="s">
        <v>2748</v>
      </c>
      <c r="E89" s="2">
        <v>0.14000000000000001</v>
      </c>
    </row>
    <row r="90" spans="1:5" x14ac:dyDescent="0.25">
      <c r="A90" s="4" t="s">
        <v>2763</v>
      </c>
      <c r="B90" s="4" t="s">
        <v>2772</v>
      </c>
      <c r="C90" s="2" t="s">
        <v>2786</v>
      </c>
      <c r="D90" s="4" t="s">
        <v>2757</v>
      </c>
      <c r="E90" s="2">
        <v>4.5</v>
      </c>
    </row>
    <row r="91" spans="1:5" x14ac:dyDescent="0.25">
      <c r="A91" s="4" t="s">
        <v>2763</v>
      </c>
      <c r="B91" s="4" t="s">
        <v>2772</v>
      </c>
      <c r="C91" s="2" t="s">
        <v>2786</v>
      </c>
      <c r="D91" s="4" t="s">
        <v>2758</v>
      </c>
      <c r="E91" s="2">
        <v>1.4</v>
      </c>
    </row>
    <row r="92" spans="1:5" x14ac:dyDescent="0.25">
      <c r="A92" s="4" t="s">
        <v>2763</v>
      </c>
      <c r="B92" s="4" t="s">
        <v>2772</v>
      </c>
      <c r="C92" s="2" t="s">
        <v>2786</v>
      </c>
      <c r="D92" s="4" t="s">
        <v>2759</v>
      </c>
      <c r="E92" s="2">
        <v>0.5</v>
      </c>
    </row>
    <row r="93" spans="1:5" x14ac:dyDescent="0.25">
      <c r="A93" s="4" t="s">
        <v>2763</v>
      </c>
      <c r="B93" s="4" t="s">
        <v>2772</v>
      </c>
      <c r="C93" s="2" t="s">
        <v>2786</v>
      </c>
      <c r="D93" s="4" t="s">
        <v>2748</v>
      </c>
      <c r="E93" s="2">
        <v>0.2</v>
      </c>
    </row>
    <row r="94" spans="1:5" x14ac:dyDescent="0.25">
      <c r="A94" s="4" t="s">
        <v>2763</v>
      </c>
      <c r="B94" s="4" t="s">
        <v>2765</v>
      </c>
      <c r="C94" s="3">
        <v>43</v>
      </c>
      <c r="D94" s="4" t="s">
        <v>2757</v>
      </c>
      <c r="E94" s="2">
        <v>3.8</v>
      </c>
    </row>
    <row r="95" spans="1:5" x14ac:dyDescent="0.25">
      <c r="A95" s="4" t="s">
        <v>2763</v>
      </c>
      <c r="B95" s="4" t="s">
        <v>2765</v>
      </c>
      <c r="C95" s="3">
        <v>43</v>
      </c>
      <c r="D95" s="4" t="s">
        <v>2758</v>
      </c>
      <c r="E95" s="2">
        <v>1.8</v>
      </c>
    </row>
    <row r="96" spans="1:5" x14ac:dyDescent="0.25">
      <c r="A96" s="4" t="s">
        <v>2763</v>
      </c>
      <c r="B96" s="4" t="s">
        <v>2765</v>
      </c>
      <c r="C96" s="3">
        <v>43</v>
      </c>
      <c r="D96" s="4" t="s">
        <v>2759</v>
      </c>
      <c r="E96" s="2">
        <v>0.8</v>
      </c>
    </row>
    <row r="97" spans="1:5" x14ac:dyDescent="0.25">
      <c r="A97" s="4" t="s">
        <v>2763</v>
      </c>
      <c r="B97" s="4" t="s">
        <v>2765</v>
      </c>
      <c r="C97" s="3">
        <v>43</v>
      </c>
      <c r="D97" s="4" t="s">
        <v>2748</v>
      </c>
      <c r="E97" s="2">
        <v>0.27</v>
      </c>
    </row>
    <row r="98" spans="1:5" x14ac:dyDescent="0.25">
      <c r="A98" s="4" t="s">
        <v>2763</v>
      </c>
      <c r="B98" s="4" t="s">
        <v>2809</v>
      </c>
      <c r="C98" s="3">
        <v>45</v>
      </c>
      <c r="D98" s="4" t="s">
        <v>2757</v>
      </c>
      <c r="E98" s="2">
        <v>3.8</v>
      </c>
    </row>
    <row r="99" spans="1:5" x14ac:dyDescent="0.25">
      <c r="A99" s="4" t="s">
        <v>2763</v>
      </c>
      <c r="B99" s="4" t="s">
        <v>2809</v>
      </c>
      <c r="C99" s="3">
        <v>45</v>
      </c>
      <c r="D99" s="4" t="s">
        <v>2758</v>
      </c>
      <c r="E99" s="2">
        <v>1.8</v>
      </c>
    </row>
    <row r="100" spans="1:5" x14ac:dyDescent="0.25">
      <c r="A100" s="4" t="s">
        <v>2763</v>
      </c>
      <c r="B100" s="4" t="s">
        <v>2809</v>
      </c>
      <c r="C100" s="3">
        <v>45</v>
      </c>
      <c r="D100" s="4" t="s">
        <v>2759</v>
      </c>
      <c r="E100" s="2">
        <v>0.8</v>
      </c>
    </row>
    <row r="101" spans="1:5" x14ac:dyDescent="0.25">
      <c r="A101" s="4" t="s">
        <v>2763</v>
      </c>
      <c r="B101" s="4" t="s">
        <v>2809</v>
      </c>
      <c r="C101" s="3">
        <v>45</v>
      </c>
      <c r="D101" s="4" t="s">
        <v>2748</v>
      </c>
      <c r="E101" s="2">
        <v>0.27</v>
      </c>
    </row>
    <row r="102" spans="1:5" x14ac:dyDescent="0.25">
      <c r="A102" s="4" t="s">
        <v>2764</v>
      </c>
      <c r="B102" s="4" t="s">
        <v>2810</v>
      </c>
      <c r="C102" s="2" t="s">
        <v>2780</v>
      </c>
      <c r="D102" s="4" t="s">
        <v>2737</v>
      </c>
      <c r="E102" s="2">
        <v>23.4</v>
      </c>
    </row>
    <row r="103" spans="1:5" x14ac:dyDescent="0.25">
      <c r="A103" s="4" t="s">
        <v>2764</v>
      </c>
      <c r="B103" s="4" t="s">
        <v>2810</v>
      </c>
      <c r="C103" s="2" t="s">
        <v>2780</v>
      </c>
      <c r="D103" s="4" t="s">
        <v>2760</v>
      </c>
      <c r="E103" s="2">
        <v>0.28999999999999998</v>
      </c>
    </row>
    <row r="104" spans="1:5" x14ac:dyDescent="0.25">
      <c r="A104" s="4" t="s">
        <v>2764</v>
      </c>
      <c r="B104" s="4" t="s">
        <v>2810</v>
      </c>
      <c r="C104" s="2" t="s">
        <v>2780</v>
      </c>
      <c r="D104" s="4" t="s">
        <v>2761</v>
      </c>
      <c r="E104" s="2">
        <v>1.1000000000000001</v>
      </c>
    </row>
    <row r="105" spans="1:5" x14ac:dyDescent="0.25">
      <c r="A105" s="4" t="s">
        <v>2764</v>
      </c>
      <c r="B105" s="4" t="s">
        <v>2810</v>
      </c>
      <c r="C105" s="2" t="s">
        <v>2780</v>
      </c>
      <c r="D105" s="4" t="s">
        <v>2762</v>
      </c>
      <c r="E105" s="2">
        <v>0.4</v>
      </c>
    </row>
    <row r="106" spans="1:5" x14ac:dyDescent="0.25">
      <c r="A106" s="4" t="s">
        <v>2764</v>
      </c>
      <c r="B106" s="4" t="s">
        <v>2811</v>
      </c>
      <c r="C106" s="2" t="s">
        <v>2781</v>
      </c>
      <c r="D106" s="4" t="s">
        <v>2737</v>
      </c>
      <c r="E106" s="2">
        <v>23.4</v>
      </c>
    </row>
    <row r="107" spans="1:5" x14ac:dyDescent="0.25">
      <c r="A107" s="4" t="s">
        <v>2764</v>
      </c>
      <c r="B107" s="4" t="s">
        <v>2811</v>
      </c>
      <c r="C107" s="2" t="s">
        <v>2781</v>
      </c>
      <c r="D107" s="4" t="s">
        <v>2760</v>
      </c>
      <c r="E107" s="2">
        <v>0.28999999999999998</v>
      </c>
    </row>
    <row r="108" spans="1:5" x14ac:dyDescent="0.25">
      <c r="A108" s="4" t="s">
        <v>2764</v>
      </c>
      <c r="B108" s="4" t="s">
        <v>2811</v>
      </c>
      <c r="C108" s="2" t="s">
        <v>2781</v>
      </c>
      <c r="D108" s="4" t="s">
        <v>2761</v>
      </c>
      <c r="E108" s="2">
        <v>1.1000000000000001</v>
      </c>
    </row>
    <row r="109" spans="1:5" x14ac:dyDescent="0.25">
      <c r="A109" s="4" t="s">
        <v>2764</v>
      </c>
      <c r="B109" s="4" t="s">
        <v>2811</v>
      </c>
      <c r="C109" s="2" t="s">
        <v>2781</v>
      </c>
      <c r="D109" s="4" t="s">
        <v>2762</v>
      </c>
      <c r="E109" s="2">
        <v>0.4</v>
      </c>
    </row>
    <row r="110" spans="1:5" x14ac:dyDescent="0.25">
      <c r="A110" s="4" t="s">
        <v>2764</v>
      </c>
      <c r="B110" s="4" t="s">
        <v>2812</v>
      </c>
      <c r="C110" s="2" t="s">
        <v>2782</v>
      </c>
      <c r="D110" s="4" t="s">
        <v>2737</v>
      </c>
      <c r="E110" s="2">
        <v>23.4</v>
      </c>
    </row>
    <row r="111" spans="1:5" x14ac:dyDescent="0.25">
      <c r="A111" s="4" t="s">
        <v>2764</v>
      </c>
      <c r="B111" s="4" t="s">
        <v>2812</v>
      </c>
      <c r="C111" s="2" t="s">
        <v>2782</v>
      </c>
      <c r="D111" s="4" t="s">
        <v>2760</v>
      </c>
      <c r="E111" s="2">
        <v>0.28999999999999998</v>
      </c>
    </row>
    <row r="112" spans="1:5" x14ac:dyDescent="0.25">
      <c r="A112" s="4" t="s">
        <v>2764</v>
      </c>
      <c r="B112" s="4" t="s">
        <v>2812</v>
      </c>
      <c r="C112" s="2" t="s">
        <v>2782</v>
      </c>
      <c r="D112" s="4" t="s">
        <v>2761</v>
      </c>
      <c r="E112" s="2">
        <v>1.1000000000000001</v>
      </c>
    </row>
    <row r="113" spans="1:5" x14ac:dyDescent="0.25">
      <c r="A113" s="4" t="s">
        <v>2764</v>
      </c>
      <c r="B113" s="4" t="s">
        <v>2812</v>
      </c>
      <c r="C113" s="2" t="s">
        <v>2782</v>
      </c>
      <c r="D113" s="4" t="s">
        <v>2762</v>
      </c>
      <c r="E113" s="2">
        <v>0.4</v>
      </c>
    </row>
    <row r="114" spans="1:5" x14ac:dyDescent="0.25">
      <c r="A114" s="4" t="s">
        <v>2764</v>
      </c>
      <c r="B114" s="4" t="s">
        <v>2813</v>
      </c>
      <c r="C114" s="2" t="s">
        <v>2783</v>
      </c>
      <c r="D114" s="4" t="s">
        <v>2737</v>
      </c>
      <c r="E114" s="2">
        <v>23.4</v>
      </c>
    </row>
    <row r="115" spans="1:5" x14ac:dyDescent="0.25">
      <c r="A115" s="4" t="s">
        <v>2764</v>
      </c>
      <c r="B115" s="4" t="s">
        <v>2813</v>
      </c>
      <c r="C115" s="2" t="s">
        <v>2783</v>
      </c>
      <c r="D115" s="4" t="s">
        <v>2760</v>
      </c>
      <c r="E115" s="2">
        <v>0.28999999999999998</v>
      </c>
    </row>
    <row r="116" spans="1:5" x14ac:dyDescent="0.25">
      <c r="A116" s="4" t="s">
        <v>2764</v>
      </c>
      <c r="B116" s="4" t="s">
        <v>2813</v>
      </c>
      <c r="C116" s="2" t="s">
        <v>2783</v>
      </c>
      <c r="D116" s="4" t="s">
        <v>2761</v>
      </c>
      <c r="E116" s="2">
        <v>1.1000000000000001</v>
      </c>
    </row>
    <row r="117" spans="1:5" x14ac:dyDescent="0.25">
      <c r="A117" s="4" t="s">
        <v>2764</v>
      </c>
      <c r="B117" s="4" t="s">
        <v>2813</v>
      </c>
      <c r="C117" s="2" t="s">
        <v>2783</v>
      </c>
      <c r="D117" s="4" t="s">
        <v>2762</v>
      </c>
      <c r="E117" s="2">
        <v>0.4</v>
      </c>
    </row>
    <row r="118" spans="1:5" x14ac:dyDescent="0.25">
      <c r="A118" s="4" t="s">
        <v>2764</v>
      </c>
      <c r="B118" s="4" t="s">
        <v>2814</v>
      </c>
      <c r="C118" s="2" t="s">
        <v>2784</v>
      </c>
      <c r="D118" s="4" t="s">
        <v>2737</v>
      </c>
      <c r="E118" s="2">
        <v>21.4</v>
      </c>
    </row>
    <row r="119" spans="1:5" x14ac:dyDescent="0.25">
      <c r="A119" s="4" t="s">
        <v>2764</v>
      </c>
      <c r="B119" s="4" t="s">
        <v>2814</v>
      </c>
      <c r="C119" s="2" t="s">
        <v>2784</v>
      </c>
      <c r="D119" s="4" t="s">
        <v>2760</v>
      </c>
      <c r="E119" s="2">
        <v>0.26</v>
      </c>
    </row>
    <row r="120" spans="1:5" x14ac:dyDescent="0.25">
      <c r="A120" s="4" t="s">
        <v>2764</v>
      </c>
      <c r="B120" s="4" t="s">
        <v>2814</v>
      </c>
      <c r="C120" s="2" t="s">
        <v>2784</v>
      </c>
      <c r="D120" s="4" t="s">
        <v>2761</v>
      </c>
      <c r="E120" s="2">
        <v>2</v>
      </c>
    </row>
    <row r="121" spans="1:5" x14ac:dyDescent="0.25">
      <c r="A121" s="4" t="s">
        <v>2764</v>
      </c>
      <c r="B121" s="4" t="s">
        <v>2814</v>
      </c>
      <c r="C121" s="2" t="s">
        <v>2784</v>
      </c>
      <c r="D121" s="4" t="s">
        <v>2762</v>
      </c>
      <c r="E121" s="2">
        <v>0.6</v>
      </c>
    </row>
    <row r="122" spans="1:5" x14ac:dyDescent="0.25">
      <c r="A122" s="4" t="s">
        <v>2764</v>
      </c>
      <c r="B122" s="4" t="s">
        <v>2815</v>
      </c>
      <c r="C122" s="2" t="s">
        <v>2785</v>
      </c>
      <c r="D122" s="4" t="s">
        <v>2737</v>
      </c>
      <c r="E122" s="2">
        <v>16.600000000000001</v>
      </c>
    </row>
    <row r="123" spans="1:5" x14ac:dyDescent="0.25">
      <c r="A123" s="4" t="s">
        <v>2764</v>
      </c>
      <c r="B123" s="4" t="s">
        <v>2815</v>
      </c>
      <c r="C123" s="2" t="s">
        <v>2785</v>
      </c>
      <c r="D123" s="4" t="s">
        <v>2760</v>
      </c>
      <c r="E123" s="2">
        <v>0.34</v>
      </c>
    </row>
    <row r="124" spans="1:5" x14ac:dyDescent="0.25">
      <c r="A124" s="4" t="s">
        <v>2764</v>
      </c>
      <c r="B124" s="4" t="s">
        <v>2815</v>
      </c>
      <c r="C124" s="2" t="s">
        <v>2785</v>
      </c>
      <c r="D124" s="4" t="s">
        <v>2761</v>
      </c>
      <c r="E124" s="2">
        <v>3</v>
      </c>
    </row>
    <row r="125" spans="1:5" x14ac:dyDescent="0.25">
      <c r="A125" s="4" t="s">
        <v>2764</v>
      </c>
      <c r="B125" s="4" t="s">
        <v>2815</v>
      </c>
      <c r="C125" s="2" t="s">
        <v>2785</v>
      </c>
      <c r="D125" s="4" t="s">
        <v>2762</v>
      </c>
      <c r="E125" s="2">
        <v>1.2</v>
      </c>
    </row>
    <row r="126" spans="1:5" x14ac:dyDescent="0.25">
      <c r="A126" s="4" t="s">
        <v>2764</v>
      </c>
      <c r="B126" s="4" t="s">
        <v>2816</v>
      </c>
      <c r="C126" s="2" t="s">
        <v>2786</v>
      </c>
      <c r="D126" s="4" t="s">
        <v>2737</v>
      </c>
      <c r="E126" s="2">
        <v>13.3</v>
      </c>
    </row>
    <row r="127" spans="1:5" x14ac:dyDescent="0.25">
      <c r="A127" s="4" t="s">
        <v>2764</v>
      </c>
      <c r="B127" s="4" t="s">
        <v>2816</v>
      </c>
      <c r="C127" s="2" t="s">
        <v>2786</v>
      </c>
      <c r="D127" s="4" t="s">
        <v>2760</v>
      </c>
      <c r="E127" s="2">
        <v>0.41</v>
      </c>
    </row>
    <row r="128" spans="1:5" x14ac:dyDescent="0.25">
      <c r="A128" s="4" t="s">
        <v>2764</v>
      </c>
      <c r="B128" s="4" t="s">
        <v>2816</v>
      </c>
      <c r="C128" s="2" t="s">
        <v>2786</v>
      </c>
      <c r="D128" s="4" t="s">
        <v>2761</v>
      </c>
      <c r="E128" s="2">
        <v>3.5</v>
      </c>
    </row>
    <row r="129" spans="1:5" x14ac:dyDescent="0.25">
      <c r="A129" s="4" t="s">
        <v>2764</v>
      </c>
      <c r="B129" s="4" t="s">
        <v>2816</v>
      </c>
      <c r="C129" s="2" t="s">
        <v>2786</v>
      </c>
      <c r="D129" s="4" t="s">
        <v>2762</v>
      </c>
      <c r="E129" s="2">
        <v>1.4</v>
      </c>
    </row>
    <row r="130" spans="1:5" x14ac:dyDescent="0.25">
      <c r="A130" s="4" t="s">
        <v>2764</v>
      </c>
      <c r="B130" s="4" t="s">
        <v>2817</v>
      </c>
      <c r="C130" s="2" t="s">
        <v>2787</v>
      </c>
      <c r="D130" s="4" t="s">
        <v>2737</v>
      </c>
      <c r="E130" s="2">
        <v>10.7</v>
      </c>
    </row>
    <row r="131" spans="1:5" x14ac:dyDescent="0.25">
      <c r="A131" s="4" t="s">
        <v>2764</v>
      </c>
      <c r="B131" s="4" t="s">
        <v>2817</v>
      </c>
      <c r="C131" s="2" t="s">
        <v>2787</v>
      </c>
      <c r="D131" s="4" t="s">
        <v>2760</v>
      </c>
      <c r="E131" s="2">
        <v>0.46</v>
      </c>
    </row>
    <row r="132" spans="1:5" x14ac:dyDescent="0.25">
      <c r="A132" s="4" t="s">
        <v>2764</v>
      </c>
      <c r="B132" s="4" t="s">
        <v>2817</v>
      </c>
      <c r="C132" s="2" t="s">
        <v>2787</v>
      </c>
      <c r="D132" s="4" t="s">
        <v>2761</v>
      </c>
      <c r="E132" s="2">
        <v>4.0999999999999996</v>
      </c>
    </row>
    <row r="133" spans="1:5" x14ac:dyDescent="0.25">
      <c r="A133" s="4" t="s">
        <v>2764</v>
      </c>
      <c r="B133" s="4" t="s">
        <v>2817</v>
      </c>
      <c r="C133" s="2" t="s">
        <v>2787</v>
      </c>
      <c r="D133" s="4" t="s">
        <v>2762</v>
      </c>
      <c r="E133" s="2">
        <v>1.6</v>
      </c>
    </row>
    <row r="134" spans="1:5" x14ac:dyDescent="0.25">
      <c r="A134" s="4" t="s">
        <v>2764</v>
      </c>
      <c r="B134" s="4" t="s">
        <v>2818</v>
      </c>
      <c r="C134" s="2">
        <v>45</v>
      </c>
      <c r="D134" s="4" t="s">
        <v>2737</v>
      </c>
      <c r="E134" s="2">
        <v>10.7</v>
      </c>
    </row>
    <row r="135" spans="1:5" x14ac:dyDescent="0.25">
      <c r="A135" s="4" t="s">
        <v>2764</v>
      </c>
      <c r="B135" s="4" t="s">
        <v>2818</v>
      </c>
      <c r="C135" s="2">
        <v>45</v>
      </c>
      <c r="D135" s="4" t="s">
        <v>2760</v>
      </c>
      <c r="E135" s="2">
        <v>0.46</v>
      </c>
    </row>
    <row r="136" spans="1:5" x14ac:dyDescent="0.25">
      <c r="A136" s="4" t="s">
        <v>2764</v>
      </c>
      <c r="B136" s="4" t="s">
        <v>2818</v>
      </c>
      <c r="C136" s="2">
        <v>45</v>
      </c>
      <c r="D136" s="4" t="s">
        <v>2761</v>
      </c>
      <c r="E136" s="2">
        <v>4.0999999999999996</v>
      </c>
    </row>
    <row r="137" spans="1:5" x14ac:dyDescent="0.25">
      <c r="A137" s="4" t="s">
        <v>2764</v>
      </c>
      <c r="B137" s="4" t="s">
        <v>2818</v>
      </c>
      <c r="C137" s="2">
        <v>45</v>
      </c>
      <c r="D137" s="4" t="s">
        <v>2762</v>
      </c>
      <c r="E137" s="2">
        <v>1.6</v>
      </c>
    </row>
  </sheetData>
  <phoneticPr fontId="2" type="noConversion"/>
  <conditionalFormatting sqref="B1367:C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DF00-7DCA-4007-BD17-74E86587CD26}">
  <sheetPr>
    <tabColor theme="1"/>
  </sheetPr>
  <dimension ref="A1:I5"/>
  <sheetViews>
    <sheetView workbookViewId="0">
      <selection activeCell="I17" sqref="I17"/>
    </sheetView>
  </sheetViews>
  <sheetFormatPr defaultRowHeight="15" x14ac:dyDescent="0.25"/>
  <cols>
    <col min="1" max="2" width="10.7109375" bestFit="1" customWidth="1"/>
    <col min="3" max="3" width="6" bestFit="1" customWidth="1"/>
    <col min="4" max="4" width="22.5703125" bestFit="1" customWidth="1"/>
    <col min="5" max="5" width="6.7109375" bestFit="1" customWidth="1"/>
    <col min="8" max="8" width="11.140625" bestFit="1" customWidth="1"/>
    <col min="9" max="9" width="27.7109375" bestFit="1" customWidth="1"/>
  </cols>
  <sheetData>
    <row r="1" spans="1:9" x14ac:dyDescent="0.25">
      <c r="A1" t="s">
        <v>2798</v>
      </c>
      <c r="B1" t="s">
        <v>2799</v>
      </c>
      <c r="C1" t="s">
        <v>79</v>
      </c>
      <c r="D1" t="s">
        <v>0</v>
      </c>
      <c r="E1" t="s">
        <v>13</v>
      </c>
      <c r="F1" t="s">
        <v>19</v>
      </c>
      <c r="G1" t="s">
        <v>2800</v>
      </c>
      <c r="H1" t="s">
        <v>2801</v>
      </c>
      <c r="I1" t="s">
        <v>2802</v>
      </c>
    </row>
    <row r="2" spans="1:9" x14ac:dyDescent="0.25">
      <c r="A2" s="5">
        <v>44621</v>
      </c>
      <c r="B2" s="5">
        <v>44896</v>
      </c>
      <c r="D2" t="s">
        <v>12</v>
      </c>
      <c r="E2" t="s">
        <v>16</v>
      </c>
      <c r="H2">
        <v>2</v>
      </c>
      <c r="I2" t="s">
        <v>2803</v>
      </c>
    </row>
    <row r="3" spans="1:9" x14ac:dyDescent="0.25">
      <c r="A3" s="5">
        <v>43895</v>
      </c>
      <c r="B3" s="5">
        <v>43987</v>
      </c>
      <c r="D3" t="s">
        <v>2</v>
      </c>
      <c r="H3">
        <v>1.5</v>
      </c>
      <c r="I3" t="s">
        <v>2804</v>
      </c>
    </row>
    <row r="4" spans="1:9" x14ac:dyDescent="0.25">
      <c r="A4" s="5">
        <v>44990</v>
      </c>
      <c r="B4" s="5">
        <v>43987</v>
      </c>
      <c r="D4" t="s">
        <v>4</v>
      </c>
      <c r="H4">
        <v>1.5</v>
      </c>
      <c r="I4" t="s">
        <v>2804</v>
      </c>
    </row>
    <row r="5" spans="1:9" x14ac:dyDescent="0.25">
      <c r="A5" s="5"/>
      <c r="B5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DB64-100C-4E81-9544-D76E93093C64}">
  <sheetPr>
    <tabColor theme="1"/>
  </sheetPr>
  <dimension ref="A1:B8"/>
  <sheetViews>
    <sheetView workbookViewId="0">
      <selection activeCell="M39" sqref="M39"/>
    </sheetView>
  </sheetViews>
  <sheetFormatPr defaultRowHeight="15" x14ac:dyDescent="0.25"/>
  <cols>
    <col min="1" max="1" width="17.85546875" bestFit="1" customWidth="1"/>
    <col min="2" max="2" width="15.28515625" style="6" bestFit="1" customWidth="1"/>
  </cols>
  <sheetData>
    <row r="1" spans="1:2" x14ac:dyDescent="0.25">
      <c r="A1" t="s">
        <v>2789</v>
      </c>
      <c r="B1" s="6" t="s">
        <v>2790</v>
      </c>
    </row>
    <row r="2" spans="1:2" x14ac:dyDescent="0.25">
      <c r="A2" t="s">
        <v>2791</v>
      </c>
      <c r="B2" s="6">
        <v>300000000</v>
      </c>
    </row>
    <row r="3" spans="1:2" x14ac:dyDescent="0.25">
      <c r="A3" t="s">
        <v>2792</v>
      </c>
      <c r="B3" s="6">
        <v>50000000</v>
      </c>
    </row>
    <row r="4" spans="1:2" x14ac:dyDescent="0.25">
      <c r="A4" t="s">
        <v>2793</v>
      </c>
      <c r="B4" s="6">
        <v>50000000</v>
      </c>
    </row>
    <row r="5" spans="1:2" x14ac:dyDescent="0.25">
      <c r="A5" t="s">
        <v>2794</v>
      </c>
      <c r="B5" s="6">
        <v>300000000</v>
      </c>
    </row>
    <row r="6" spans="1:2" x14ac:dyDescent="0.25">
      <c r="A6" t="s">
        <v>2795</v>
      </c>
      <c r="B6" s="6">
        <v>50000000</v>
      </c>
    </row>
    <row r="7" spans="1:2" x14ac:dyDescent="0.25">
      <c r="A7" t="s">
        <v>2796</v>
      </c>
      <c r="B7" s="6">
        <v>150000000</v>
      </c>
    </row>
    <row r="8" spans="1:2" x14ac:dyDescent="0.25">
      <c r="A8" t="s">
        <v>2797</v>
      </c>
      <c r="B8" s="6">
        <v>50000000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cds_score_sector</vt:lpstr>
      <vt:lpstr>cds_score_region</vt:lpstr>
      <vt:lpstr>cds_score_country_2_digit</vt:lpstr>
      <vt:lpstr>cds_score_ticker</vt:lpstr>
      <vt:lpstr>tranche_deltas</vt:lpstr>
      <vt:lpstr>macro_beta_adjustments</vt:lpstr>
      <vt:lpstr>liquidity_index_tranche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Mistry, Nikhil</dc:creator>
  <cp:lastModifiedBy>Mistry, Nikhil</cp:lastModifiedBy>
  <dcterms:created xsi:type="dcterms:W3CDTF">2015-06-05T18:17:20Z</dcterms:created>
  <dcterms:modified xsi:type="dcterms:W3CDTF">2025-10-14T10:50:36Z</dcterms:modified>
</cp:coreProperties>
</file>