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"/>
    </mc:Choice>
  </mc:AlternateContent>
  <xr:revisionPtr revIDLastSave="12" documentId="11_D9F2E50B3A661AF743A4B24DFE77FE08219D4F21" xr6:coauthVersionLast="47" xr6:coauthVersionMax="47" xr10:uidLastSave="{2C57D9CA-D196-4629-8878-2F772C7A31D7}"/>
  <bookViews>
    <workbookView xWindow="17880" yWindow="3180" windowWidth="29040" windowHeight="17520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<sst xmlns="http://schemas.openxmlformats.org/spreadsheetml/2006/main" count="3402" uniqueCount="2086">
  <si>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</si>
  <si>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</si>
  <si>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</si>
  <si>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</si>
  <si>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</si>
  <si>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</si>
  <si>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</si>
  <si>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</si>
  <si>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</si>
  <si>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</si>
  <si>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</si>
  <si>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</si>
  <si>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</si>
  <si>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</si>
  <si>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</si>
  <si>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</si>
  <si>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</si>
  <si>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</si>
  <si>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</si>
  <si>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</si>
  <si>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</si>
  <si>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</si>
  <si>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</si>
  <si>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</si>
  <si>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</si>
  <si>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</si>
  <si>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</si>
  <si>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</si>
  <si>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</si>
  <si>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</si>
  <si>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</si>
  <si>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XOVER</t>
  </si>
  <si>
    <t>0.0-1.0</t>
  </si>
  <si>
    <t>5Y</t>
  </si>
  <si>
    <t>Sell Protection</t>
  </si>
  <si>
    <t>ITRAXX MAIN</t>
  </si>
  <si>
    <t>Buy Protection</t>
  </si>
  <si>
    <t>compression</t>
  </si>
  <si>
    <t>769,041 [432d] [126.0%]</t>
  </si>
  <si>
    <t>-746,153 [88d] [-134.0%]</t>
  </si>
  <si>
    <t>-358,609 [-40.0%] [profitable:36.0%]</t>
  </si>
  <si>
    <t>0.03-0.06</t>
  </si>
  <si>
    <t>0.35-1.0</t>
  </si>
  <si>
    <t>292,477 [572d] [100.0%]</t>
  </si>
  <si>
    <t>-63,349 [3d] [-229.0%]</t>
  </si>
  <si>
    <t>289,384 [100.0%] [profitable:96.0%]</t>
  </si>
  <si>
    <t>CLOSE ME!</t>
  </si>
  <si>
    <t>CDX IG</t>
  </si>
  <si>
    <t>0.1-0.2</t>
  </si>
  <si>
    <t>decompression</t>
  </si>
  <si>
    <t>644,927 [586d] [100.0%]</t>
  </si>
  <si>
    <t>-111,616 [21d] [-313.0%]</t>
  </si>
  <si>
    <t>644,927 [100.0%] [profitable:93.0%]</t>
  </si>
  <si>
    <t>1,886,590 [383d] [249.0%]</t>
  </si>
  <si>
    <t>-251,421 [41d] [-86.0%]</t>
  </si>
  <si>
    <t>771,808 [100.0%] [profitable:86.0%]</t>
  </si>
  <si>
    <t>0.06-0.12</t>
  </si>
  <si>
    <t>683,954 [528d] [399.0%]</t>
  </si>
  <si>
    <t>-50,716 [12d] [-71.0%]</t>
  </si>
  <si>
    <t>626,265 [288.0%] [profitable:98.0%]</t>
  </si>
  <si>
    <t>Y (163,095)</t>
  </si>
  <si>
    <t>CDX HY</t>
  </si>
  <si>
    <t>0.15-0.25</t>
  </si>
  <si>
    <t>632,462 [531d] [633.0%]</t>
  </si>
  <si>
    <t>-76,495 [59d] [-31.0%]</t>
  </si>
  <si>
    <t>619,914 [780.0%] [profitable:96.0%]</t>
  </si>
  <si>
    <t>Y (148,582)</t>
  </si>
  <si>
    <t>834,013 [535d] [100.0%]</t>
  </si>
  <si>
    <t>-39,188 [0d] [-524.0%]</t>
  </si>
  <si>
    <t>793,318 [100.0%] [profitable:98.0%]</t>
  </si>
  <si>
    <t>ITRAXX FINS SUB</t>
  </si>
  <si>
    <t>255,694 [133d] [81.0%]</t>
  </si>
  <si>
    <t>-221,725 [309d] [-27.0%]</t>
  </si>
  <si>
    <t>163,645 [49.0%] [profitable:97.0%]</t>
  </si>
  <si>
    <t>1,581,494 [309d] [236.0%]</t>
  </si>
  <si>
    <t>-167,173 [38d] [-83.0%]</t>
  </si>
  <si>
    <t>76,143 [100.0%] [profitable:100.0%]</t>
  </si>
  <si>
    <t>446,388 [308d] [100.0%]</t>
  </si>
  <si>
    <t>-153,601 [27d] [-58.0%]</t>
  </si>
  <si>
    <t>269,747 [100.0%] [profitable:87.0%]</t>
  </si>
  <si>
    <t>Y (469,697)</t>
  </si>
  <si>
    <t>1,293,605 [467d] [100.0%]</t>
  </si>
  <si>
    <t>-112,353 [5d] [-389.0%]</t>
  </si>
  <si>
    <t>1,254,022 [100.0%] [profitable:99.0%]</t>
  </si>
  <si>
    <t>Y (1,126,627)</t>
  </si>
  <si>
    <t>0.2-0.35</t>
  </si>
  <si>
    <t>266,982 [485d] [100.0%]</t>
  </si>
  <si>
    <t>-39,117 [5d] [-484.0%]</t>
  </si>
  <si>
    <t>256,832 [100.0%] [profitable:88.0%]</t>
  </si>
  <si>
    <t>0.25-0.35</t>
  </si>
  <si>
    <t>308,272 [490.0d] [100.0%]</t>
  </si>
  <si>
    <t>-24,858 [1.0d] [-3614.0%]</t>
  </si>
  <si>
    <t>308,272 [100.0%] [profitable:99.0%]</t>
  </si>
  <si>
    <t>1,518,136 [260d] [218.0%]</t>
  </si>
  <si>
    <t>-37,391 [41d] [-16.0%]</t>
  </si>
  <si>
    <t>28,553 [100.0%] [profitable:99.0%]</t>
  </si>
  <si>
    <t>226,245 [15d] [100.0%]</t>
  </si>
  <si>
    <t>-113,246 [41d] [-26.0%]</t>
  </si>
  <si>
    <t>218,316 [100.0%] [profitable:87.0%]</t>
  </si>
  <si>
    <t>Y (283,759)</t>
  </si>
  <si>
    <t>160,825 [463.0d] [100.0%]</t>
  </si>
  <si>
    <t>-173,057 [463.0d] [-58.0%]</t>
  </si>
  <si>
    <t>160,825 [100.0%] [profitable:92.0%]</t>
  </si>
  <si>
    <t>Y (89,244)</t>
  </si>
  <si>
    <t>404,060 [446d] [100.0%]</t>
  </si>
  <si>
    <t>49,696 [0d] [18023.0%]</t>
  </si>
  <si>
    <t>400,581 [100.0%] [profitable:100.0%]</t>
  </si>
  <si>
    <t>Y (108,104)</t>
  </si>
  <si>
    <t>0.03-0.07</t>
  </si>
  <si>
    <t>364,786 [448d] [100.0%]</t>
  </si>
  <si>
    <t>28,292 [0d] [954.0%]</t>
  </si>
  <si>
    <t>364,786 [100.0%] [profitable:100.0%]</t>
  </si>
  <si>
    <t>Y (210,440)</t>
  </si>
  <si>
    <t>390,056 [448d] [100.0%]</t>
  </si>
  <si>
    <t>36,107 [1d] [5316.0%]</t>
  </si>
  <si>
    <t>390,056 [100.0%] [profitable:100.0%]</t>
  </si>
  <si>
    <t>Y (57,323)</t>
  </si>
  <si>
    <t>351,363 [68d] [122.0%]</t>
  </si>
  <si>
    <t>-657,457 [194d] [-44.0%]</t>
  </si>
  <si>
    <t>6,514 [2.0%] [profitable:63.0%]</t>
  </si>
  <si>
    <t>1,098,657 [61d] [331.0%]</t>
  </si>
  <si>
    <t>-1,576,922 [193d] [-82.0%]</t>
  </si>
  <si>
    <t>323,749 [100.0%] [profitable:93.0%]</t>
  </si>
  <si>
    <t>Y (1,997,172)</t>
  </si>
  <si>
    <t>140,909 [398d] [100.0%]</t>
  </si>
  <si>
    <t>-16,011 [0d] [-3606.0%]</t>
  </si>
  <si>
    <t>140,909 [100.0%] [profitable:100.0%]</t>
  </si>
  <si>
    <t>Y (285,874)</t>
  </si>
  <si>
    <t>550,644 [336.0d] [147.0%]</t>
  </si>
  <si>
    <t>-287,489 [133.0d] [-42.0%]</t>
  </si>
  <si>
    <t>550,644 [147.0%] [profitable:95.0%]</t>
  </si>
  <si>
    <t>Y (291,063)</t>
  </si>
  <si>
    <t>758,185 [336.0d] [100.0%]</t>
  </si>
  <si>
    <t>-38,169 [0.0d] [-2524.0%]</t>
  </si>
  <si>
    <t>226,725 [100.0%] [profitable:97.0%]</t>
  </si>
  <si>
    <t>1,755,822 [132d] [113.0%]</t>
  </si>
  <si>
    <t>-122,969 [133d] [-7.0%]</t>
  </si>
  <si>
    <t>1,141,173 [100.0%] [profitable:98.0%]</t>
  </si>
  <si>
    <t>130,245 [322d] [100.0%]</t>
  </si>
  <si>
    <t>-164,728 [119d] [-121.0%]</t>
  </si>
  <si>
    <t>130,245 [100.0%] [profitable:79.0%]</t>
  </si>
  <si>
    <t>Y (183,274)</t>
  </si>
  <si>
    <t>1,263,471 [222.0d] [100.0%]</t>
  </si>
  <si>
    <t>-2,436,567 [245.0d] [-95.0%]</t>
  </si>
  <si>
    <t>955,759 [100.0%] [profitable:55.0%]</t>
  </si>
  <si>
    <t>Y (5,089,017)</t>
  </si>
  <si>
    <t>1,111,548 [222.0d] [100.0%]</t>
  </si>
  <si>
    <t>-1,432,513 [245.0d] [-100.0%]</t>
  </si>
  <si>
    <t>994,786 [100.0%] [profitable:60.0%]</t>
  </si>
  <si>
    <t>Y (2,858,791)</t>
  </si>
  <si>
    <t>30,772 [128d] [22.0%]</t>
  </si>
  <si>
    <t>-418,635 [41d] [-174.0%]</t>
  </si>
  <si>
    <t>-276,653 [-225.0%] [profitable:4.0%]</t>
  </si>
  <si>
    <t>0.12-1.0</t>
  </si>
  <si>
    <t>2,108,148 [213d] [211.0%]</t>
  </si>
  <si>
    <t>-1,699,255 [11d] [-768.0%]</t>
  </si>
  <si>
    <t>2,038,183 [196.0%] [profitable:81.0%]</t>
  </si>
  <si>
    <t>Y (6,248,029)</t>
  </si>
  <si>
    <t>2,135,258 [213.0d] [100.0%]</t>
  </si>
  <si>
    <t>-1,510,713 [12.0d] [-1077.0%]</t>
  </si>
  <si>
    <t>2,062,544 [100.0%] [profitable:81.0%]</t>
  </si>
  <si>
    <t>Y (3,358,400)</t>
  </si>
  <si>
    <t>0.07-0.15</t>
  </si>
  <si>
    <t>205,973 [193d] [100.0%]</t>
  </si>
  <si>
    <t>-312,403 [11d] [-2040.0%]</t>
  </si>
  <si>
    <t>181,036 [100.0%] [profitable:79.0%]</t>
  </si>
  <si>
    <t>Y (361,894)</t>
  </si>
  <si>
    <t>1,749,488 [368d] [269.0%]</t>
  </si>
  <si>
    <t>-415,294 [27d] [-163.0%]</t>
  </si>
  <si>
    <t>-323,839 [-308.0%] [profitable:58.0%]</t>
  </si>
  <si>
    <t>1,366,819 [370d] [204.0%]</t>
  </si>
  <si>
    <t>-361,860 [99d] [-75.0%]</t>
  </si>
  <si>
    <t>-161,467 [-20.0%] [profitable:77.0%]</t>
  </si>
  <si>
    <t>334,161 [568d] [100.0%]</t>
  </si>
  <si>
    <t>-34,788 [0d] [-2433.0%]</t>
  </si>
  <si>
    <t>323,883 [100.0%] [profitable:99.0%]</t>
  </si>
  <si>
    <t>511,642 [202d] [100.0%]</t>
  </si>
  <si>
    <t>-13,072 [1d] [-668.0%]</t>
  </si>
  <si>
    <t>511,642 [100.0%] [profitable:99.0%]</t>
  </si>
  <si>
    <t>Y (232,956)</t>
  </si>
  <si>
    <t>3,013,576 [200.0d] [100.0%]</t>
  </si>
  <si>
    <t>-1,126,197 [202.0d] [-68.0%]</t>
  </si>
  <si>
    <t>2,941,352 [100.0%] [profitable:94.0%]</t>
  </si>
  <si>
    <t>Y (6,200,866)</t>
  </si>
  <si>
    <t>243,105 [202d] [386.0%]</t>
  </si>
  <si>
    <t>-16,576 [1d] [-892.0%]</t>
  </si>
  <si>
    <t>243,105 [386.0%] [profitable:99.0%]</t>
  </si>
  <si>
    <t>Y (307,352)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</si>
  <si>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</si>
  <si>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</si>
  <si>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</si>
  <si>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</si>
  <si>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</si>
  <si>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</si>
  <si>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</si>
  <si>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</si>
  <si>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</si>
  <si>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</si>
  <si>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</si>
  <si>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</si>
  <si>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</si>
  <si>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</si>
  <si>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</si>
  <si>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</si>
  <si>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</si>
  <si>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</si>
  <si>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</si>
  <si>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</si>
  <si>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</si>
  <si>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</si>
  <si>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</si>
  <si>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</si>
  <si>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</si>
  <si>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</si>
  <si>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</si>
  <si>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</si>
  <si>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</si>
  <si>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</si>
  <si>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</si>
  <si>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</si>
  <si>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</si>
  <si>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</si>
  <si>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</si>
  <si>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</si>
  <si>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</si>
  <si>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</si>
  <si>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</si>
  <si>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</si>
  <si>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</si>
  <si>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</si>
  <si>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</si>
  <si>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</si>
  <si>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</si>
  <si>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</si>
  <si>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</si>
  <si>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</si>
  <si>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</si>
  <si>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</si>
  <si>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</si>
  <si>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</si>
  <si>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</si>
  <si>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</si>
  <si>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</si>
  <si>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</si>
  <si>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</si>
  <si>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</si>
  <si>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</si>
  <si>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</si>
  <si>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</si>
  <si>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</si>
  <si>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</si>
  <si>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</si>
  <si>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</si>
  <si>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</si>
  <si>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</si>
  <si>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</si>
  <si>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</si>
  <si>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</si>
  <si>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</si>
  <si>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</si>
  <si>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</si>
  <si>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</si>
  <si>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</si>
  <si>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</si>
  <si>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</si>
  <si>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</si>
  <si>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</si>
  <si>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</si>
  <si>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</si>
  <si>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</si>
  <si>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</si>
  <si>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</si>
  <si>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</si>
  <si>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</si>
  <si>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</si>
  <si>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</si>
  <si>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</si>
  <si>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</si>
  <si>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</si>
  <si>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</si>
  <si>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</si>
  <si>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</si>
  <si>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</si>
  <si>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</si>
  <si>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</si>
  <si>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</si>
  <si>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</si>
  <si>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</si>
  <si>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</si>
  <si>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</si>
  <si>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</si>
  <si>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</si>
  <si>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</si>
  <si>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</si>
  <si>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</si>
  <si>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</si>
  <si>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</si>
  <si>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</si>
  <si>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</si>
  <si>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</si>
  <si>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</si>
  <si>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</si>
  <si>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</si>
  <si>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</si>
  <si>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</si>
  <si>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</si>
  <si>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</si>
  <si>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</si>
  <si>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</si>
  <si>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</si>
  <si>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</si>
  <si>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</si>
  <si>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</si>
  <si>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</si>
  <si>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</si>
  <si>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</si>
  <si>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</si>
  <si>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</si>
  <si>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</si>
  <si>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</si>
  <si>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</si>
  <si>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</si>
  <si>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</si>
  <si>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</si>
  <si>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</si>
  <si>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</si>
  <si>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</si>
  <si>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</si>
  <si>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CBBV2E5</t>
  </si>
  <si>
    <t>BBVASM</t>
  </si>
  <si>
    <t>Banco Bilbao Vizcaya Argentaria SA</t>
  </si>
  <si>
    <t>CBBY1U5</t>
  </si>
  <si>
    <t>BBY</t>
  </si>
  <si>
    <t>Best Buy Co Inc</t>
  </si>
  <si>
    <t>CBCI2E5</t>
  </si>
  <si>
    <t>ISPIM</t>
  </si>
  <si>
    <t>Intesa Sanpaolo SpA</t>
  </si>
  <si>
    <t>CBCR2E5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</si>
  <si>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</si>
  <si>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</si>
  <si>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</si>
  <si>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</si>
  <si>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</si>
  <si>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</si>
  <si>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</si>
  <si>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</si>
  <si>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</si>
  <si>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</si>
  <si>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</si>
  <si>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CBNP2E5</t>
  </si>
  <si>
    <t>BNP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</si>
  <si>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</si>
  <si>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</si>
  <si>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</si>
  <si>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</si>
  <si>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</si>
  <si>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</si>
  <si>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</si>
  <si>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</si>
  <si>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</si>
  <si>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</si>
  <si>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CBSH2E5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</si>
  <si>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</si>
  <si>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</si>
  <si>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</si>
  <si>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</si>
  <si>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</si>
  <si>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</si>
  <si>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</si>
  <si>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</si>
  <si>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</si>
  <si>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</si>
  <si>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</si>
  <si>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</si>
  <si>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</si>
  <si>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</si>
  <si>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</si>
  <si>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</si>
  <si>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</si>
  <si>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</si>
  <si>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</si>
  <si>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</si>
  <si>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</si>
  <si>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</si>
  <si>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</si>
  <si>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</si>
  <si>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</si>
  <si>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</si>
  <si>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</si>
  <si>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</si>
  <si>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</si>
  <si>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</si>
  <si>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</si>
  <si>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</si>
  <si>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</si>
  <si>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</si>
  <si>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</si>
  <si>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</si>
  <si>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</si>
  <si>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</si>
  <si>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</si>
  <si>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</si>
  <si>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</si>
  <si>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</si>
  <si>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</si>
  <si>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</si>
  <si>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</si>
  <si>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</si>
  <si>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</si>
  <si>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</si>
  <si>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</si>
  <si>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</si>
  <si>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</si>
  <si>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</si>
  <si>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</si>
  <si>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CCMZ2E5</t>
  </si>
  <si>
    <t>CMZB</t>
  </si>
  <si>
    <t>Commerzbank AG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</si>
  <si>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</si>
  <si>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</si>
  <si>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</si>
  <si>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</si>
  <si>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</si>
  <si>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</si>
  <si>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</si>
  <si>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</si>
  <si>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</si>
  <si>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</si>
  <si>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</si>
  <si>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</si>
  <si>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</si>
  <si>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</si>
  <si>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</si>
  <si>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</si>
  <si>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</si>
  <si>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</si>
  <si>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</si>
  <si>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</si>
  <si>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</si>
  <si>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</si>
  <si>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</si>
  <si>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</si>
  <si>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</si>
  <si>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</si>
  <si>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</si>
  <si>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</si>
  <si>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</si>
  <si>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</si>
  <si>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</si>
  <si>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</si>
  <si>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</si>
  <si>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</si>
  <si>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</si>
  <si>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</si>
  <si>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</si>
  <si>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</si>
  <si>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</si>
  <si>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CDAN2E5</t>
  </si>
  <si>
    <t>DANBNK</t>
  </si>
  <si>
    <t>Danske Bank A/S</t>
  </si>
  <si>
    <t>CDB2E5</t>
  </si>
  <si>
    <t>DB</t>
  </si>
  <si>
    <t>Deutsche Bank AG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</si>
  <si>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</si>
  <si>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</si>
  <si>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</si>
  <si>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</si>
  <si>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</si>
  <si>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</si>
  <si>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</si>
  <si>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</si>
  <si>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</si>
  <si>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</si>
  <si>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</si>
  <si>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</si>
  <si>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</si>
  <si>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</si>
  <si>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</si>
  <si>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</si>
  <si>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</si>
  <si>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</si>
  <si>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</si>
  <si>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</si>
  <si>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</si>
  <si>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</si>
  <si>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</si>
  <si>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</si>
  <si>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</si>
  <si>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</si>
  <si>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</si>
  <si>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</si>
  <si>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</si>
  <si>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</si>
  <si>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</si>
  <si>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</si>
  <si>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</si>
  <si>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</si>
  <si>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</si>
  <si>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</si>
  <si>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</si>
  <si>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</si>
  <si>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</si>
  <si>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</si>
  <si>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</si>
  <si>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</si>
  <si>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</si>
  <si>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</si>
  <si>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</si>
  <si>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</si>
  <si>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</si>
  <si>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</si>
  <si>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</si>
  <si>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</si>
  <si>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</si>
  <si>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</si>
  <si>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</si>
  <si>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</si>
  <si>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</si>
  <si>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</si>
  <si>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</si>
  <si>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</si>
  <si>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</si>
  <si>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</si>
  <si>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</si>
  <si>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</si>
  <si>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</si>
  <si>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</si>
  <si>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</si>
  <si>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</si>
  <si>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</si>
  <si>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</si>
  <si>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</si>
  <si>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</si>
  <si>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</si>
  <si>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</si>
  <si>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</si>
  <si>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</si>
  <si>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</si>
  <si>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</si>
  <si>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</si>
  <si>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</si>
  <si>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</si>
  <si>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</si>
  <si>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</si>
  <si>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</si>
  <si>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</si>
  <si>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</si>
  <si>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</si>
  <si>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</si>
  <si>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</si>
  <si>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</si>
  <si>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</si>
  <si>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</si>
  <si>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</si>
  <si>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</si>
  <si>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</si>
  <si>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</si>
  <si>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</si>
  <si>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</si>
  <si>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</si>
  <si>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</si>
  <si>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</si>
  <si>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</si>
  <si>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</si>
  <si>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</si>
  <si>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</si>
  <si>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</si>
  <si>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</si>
  <si>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</si>
  <si>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</si>
  <si>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</si>
  <si>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</si>
  <si>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</si>
  <si>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</si>
  <si>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</si>
  <si>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</si>
  <si>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</si>
  <si>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</si>
  <si>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</si>
  <si>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</si>
  <si>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</si>
  <si>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</si>
  <si>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</si>
  <si>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</si>
  <si>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</si>
  <si>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</si>
  <si>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</si>
  <si>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</si>
  <si>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</si>
  <si>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</si>
  <si>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</si>
  <si>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</si>
  <si>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</si>
  <si>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</si>
  <si>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</si>
  <si>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</si>
  <si>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</si>
  <si>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</si>
  <si>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</si>
  <si>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</si>
  <si>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</si>
  <si>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</si>
  <si>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</si>
  <si>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</si>
  <si>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</si>
  <si>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</si>
  <si>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</si>
  <si>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</si>
  <si>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</si>
  <si>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</si>
  <si>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</si>
  <si>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</si>
  <si>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</si>
  <si>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</si>
  <si>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</si>
  <si>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</si>
  <si>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</si>
  <si>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</si>
  <si>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</si>
  <si>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</si>
  <si>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</si>
  <si>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</si>
  <si>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</si>
  <si>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</si>
  <si>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</si>
  <si>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</si>
  <si>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</si>
  <si>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</si>
  <si>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</si>
  <si>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</si>
  <si>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</si>
  <si>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</si>
  <si>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</si>
  <si>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</si>
  <si>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</si>
  <si>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</si>
  <si>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</si>
  <si>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</si>
  <si>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</si>
  <si>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</si>
  <si>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</si>
  <si>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</si>
  <si>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</si>
  <si>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</si>
  <si>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</si>
  <si>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</si>
  <si>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</si>
  <si>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</si>
  <si>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</si>
  <si>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</si>
  <si>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</si>
  <si>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</si>
  <si>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</si>
  <si>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</si>
  <si>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</si>
  <si>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</si>
  <si>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</si>
  <si>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</si>
  <si>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</si>
  <si>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</si>
  <si>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</si>
  <si>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</si>
  <si>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</si>
  <si>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</si>
  <si>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</si>
  <si>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</si>
  <si>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</si>
  <si>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</si>
  <si>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</si>
  <si>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</si>
  <si>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</si>
  <si>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</si>
  <si>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</si>
  <si>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</si>
  <si>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</si>
  <si>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</si>
  <si>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</si>
  <si>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</si>
  <si>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</si>
  <si>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</si>
  <si>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</si>
  <si>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</si>
  <si>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</si>
  <si>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</si>
  <si>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</si>
  <si>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</si>
  <si>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</si>
  <si>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</si>
  <si>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</si>
  <si>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</si>
  <si>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</si>
  <si>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</si>
  <si>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</si>
  <si>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</si>
  <si>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</si>
  <si>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</si>
  <si>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</si>
  <si>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</si>
  <si>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</si>
  <si>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</si>
  <si>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</si>
  <si>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</si>
  <si>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</si>
  <si>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</si>
  <si>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</si>
  <si>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</si>
  <si>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</si>
  <si>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</si>
  <si>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</si>
  <si>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</si>
  <si>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</si>
  <si>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</si>
  <si>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</si>
  <si>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</si>
  <si>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</si>
  <si>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</si>
  <si>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</si>
  <si>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</si>
  <si>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</si>
  <si>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</si>
  <si>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</si>
  <si>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</si>
  <si>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</si>
  <si>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</si>
  <si>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</si>
  <si>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</si>
  <si>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</si>
  <si>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</si>
  <si>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</si>
  <si>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</si>
  <si>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</si>
  <si>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</si>
  <si>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</si>
  <si>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</si>
  <si>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</si>
  <si>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</si>
  <si>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</si>
  <si>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</si>
  <si>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</si>
  <si>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</si>
  <si>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</si>
  <si>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</si>
  <si>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</si>
  <si>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</si>
  <si>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</si>
  <si>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</si>
  <si>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</si>
  <si>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</si>
  <si>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</si>
  <si>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</si>
  <si>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</si>
  <si>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</si>
  <si>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</si>
  <si>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</si>
  <si>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</si>
  <si>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</si>
  <si>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</si>
  <si>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</si>
  <si>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</si>
  <si>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</si>
  <si>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</si>
  <si>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</si>
  <si>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</si>
  <si>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</si>
  <si>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</si>
  <si>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</si>
  <si>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</si>
  <si>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</si>
  <si>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</si>
  <si>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</si>
  <si>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</si>
  <si>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</si>
  <si>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</si>
  <si>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</si>
  <si>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</si>
  <si>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</si>
  <si>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</si>
  <si>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</si>
  <si>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</si>
  <si>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</si>
  <si>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</si>
  <si>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</si>
  <si>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</si>
  <si>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</si>
  <si>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</si>
  <si>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</si>
  <si>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</si>
  <si>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</si>
  <si>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</si>
  <si>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</si>
  <si>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</si>
  <si>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</si>
  <si>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</si>
  <si>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</si>
  <si>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</si>
  <si>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</si>
  <si>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</si>
  <si>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</si>
  <si>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</si>
  <si>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</si>
  <si>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</si>
  <si>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</si>
  <si>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</si>
  <si>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</si>
  <si>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</si>
  <si>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</si>
  <si>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</si>
  <si>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</si>
  <si>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</si>
  <si>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</si>
  <si>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</si>
  <si>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</si>
  <si>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</si>
  <si>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</si>
  <si>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</si>
  <si>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</si>
  <si>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</si>
  <si>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</si>
  <si>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</si>
  <si>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</si>
  <si>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</si>
  <si>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</si>
  <si>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</si>
  <si>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</si>
  <si>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</si>
  <si>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</si>
  <si>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</si>
  <si>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</si>
  <si>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</si>
  <si>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</si>
  <si>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</si>
  <si>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CRAB2E5</t>
  </si>
  <si>
    <t>RABOBK</t>
  </si>
  <si>
    <t>Cooperatieve Rabobank UA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</si>
  <si>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</si>
  <si>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</si>
  <si>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</si>
  <si>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</si>
  <si>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</si>
  <si>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</si>
  <si>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</si>
  <si>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</si>
  <si>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</si>
  <si>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</si>
  <si>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</si>
  <si>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</si>
  <si>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</si>
  <si>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</si>
  <si>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</si>
  <si>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</si>
  <si>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</si>
  <si>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</si>
  <si>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</si>
  <si>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</si>
  <si>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</si>
  <si>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</si>
  <si>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</si>
  <si>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</si>
  <si>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</si>
  <si>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</si>
  <si>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</si>
  <si>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</si>
  <si>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</si>
  <si>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</si>
  <si>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</si>
  <si>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</si>
  <si>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</si>
  <si>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</si>
  <si>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</si>
  <si>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</si>
  <si>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</si>
  <si>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</si>
  <si>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</si>
  <si>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</si>
  <si>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</si>
  <si>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</si>
  <si>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</si>
  <si>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</si>
  <si>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</si>
  <si>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</si>
  <si>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CSOC2E5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</si>
  <si>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</si>
  <si>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</si>
  <si>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</si>
  <si>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</si>
  <si>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</si>
  <si>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</si>
  <si>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</si>
  <si>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</si>
  <si>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</si>
  <si>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</si>
  <si>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</si>
  <si>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</si>
  <si>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</si>
  <si>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</si>
  <si>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</si>
  <si>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</si>
  <si>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</si>
  <si>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</si>
  <si>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</si>
  <si>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</si>
  <si>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</si>
  <si>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</si>
  <si>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</si>
  <si>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</si>
  <si>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</si>
  <si>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</si>
  <si>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</si>
  <si>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</si>
  <si>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</si>
  <si>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</si>
  <si>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</si>
  <si>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</si>
  <si>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</si>
  <si>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</si>
  <si>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</si>
  <si>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</si>
  <si>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</si>
  <si>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</si>
  <si>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</si>
  <si>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</si>
  <si>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</si>
  <si>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</si>
  <si>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</si>
  <si>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</si>
  <si>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</si>
  <si>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</si>
  <si>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</si>
  <si>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</si>
  <si>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</si>
  <si>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</si>
  <si>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</si>
  <si>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</si>
  <si>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</si>
  <si>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</si>
  <si>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</si>
  <si>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</si>
  <si>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</si>
  <si>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</si>
  <si>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</si>
  <si>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</si>
  <si>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</si>
  <si>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</si>
  <si>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</si>
  <si>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</si>
  <si>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</si>
  <si>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</si>
  <si>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</si>
  <si>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</si>
  <si>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</si>
  <si>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</si>
  <si>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</si>
  <si>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</si>
  <si>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</si>
  <si>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</si>
  <si>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</si>
  <si>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</si>
  <si>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</si>
  <si>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</si>
  <si>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</si>
  <si>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</si>
  <si>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</si>
  <si>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</si>
  <si>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</si>
  <si>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</si>
  <si>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</si>
  <si>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</si>
  <si>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</si>
  <si>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</si>
  <si>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</si>
  <si>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</si>
  <si>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</si>
  <si>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</si>
  <si>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</si>
  <si>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</si>
  <si>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</si>
  <si>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</si>
  <si>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</si>
  <si>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</si>
  <si>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</si>
  <si>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</si>
  <si>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</si>
  <si>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</si>
  <si>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</si>
  <si>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</si>
  <si>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</si>
  <si>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</si>
  <si>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</si>
  <si>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</si>
  <si>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</si>
  <si>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</si>
  <si>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</si>
  <si>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</si>
  <si>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</si>
  <si>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</si>
  <si>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</si>
  <si>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</si>
  <si>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</si>
  <si>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</si>
  <si>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</si>
  <si>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</si>
  <si>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</si>
  <si>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</si>
  <si>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</si>
  <si>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</si>
  <si>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</si>
  <si>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</si>
  <si>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</si>
  <si>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</si>
  <si>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</si>
  <si>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</si>
  <si>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</si>
  <si>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</si>
  <si>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</si>
  <si>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</si>
  <si>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</si>
  <si>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</si>
  <si>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</si>
  <si>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CT373240</t>
  </si>
  <si>
    <t>SSELN</t>
  </si>
  <si>
    <t>SSE PLC</t>
  </si>
  <si>
    <t>CT373332</t>
  </si>
  <si>
    <t>MUR</t>
  </si>
  <si>
    <t>Murphy Oil Corp</t>
  </si>
  <si>
    <t>CT374328</t>
  </si>
  <si>
    <t>TCKBCN</t>
  </si>
  <si>
    <t>Teck Resources Ltd</t>
  </si>
  <si>
    <t>CT403449</t>
  </si>
  <si>
    <t>ENBW</t>
  </si>
  <si>
    <t>EnBW International Finance BV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</si>
  <si>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</si>
  <si>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</si>
  <si>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</si>
  <si>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</si>
  <si>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</si>
  <si>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</si>
  <si>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</si>
  <si>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</si>
  <si>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</si>
  <si>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</si>
  <si>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</si>
  <si>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</si>
  <si>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</si>
  <si>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</si>
  <si>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</si>
  <si>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</si>
  <si>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</si>
  <si>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</si>
  <si>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</si>
  <si>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</si>
  <si>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</si>
  <si>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</si>
  <si>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</si>
  <si>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</si>
  <si>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</si>
  <si>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</si>
  <si>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</si>
  <si>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</si>
  <si>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</si>
  <si>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</si>
  <si>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</si>
  <si>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</si>
  <si>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</si>
  <si>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</si>
  <si>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</si>
  <si>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</si>
  <si>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</si>
  <si>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</si>
  <si>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</si>
  <si>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</si>
  <si>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</si>
  <si>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</si>
  <si>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</si>
  <si>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</si>
  <si>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</si>
  <si>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</si>
  <si>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</si>
  <si>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</si>
  <si>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</si>
  <si>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</si>
  <si>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</si>
  <si>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</si>
  <si>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</si>
  <si>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</si>
  <si>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</si>
  <si>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</si>
  <si>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</si>
  <si>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</si>
  <si>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</si>
  <si>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</si>
  <si>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</si>
  <si>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</si>
  <si>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</si>
  <si>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</si>
  <si>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</si>
  <si>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</si>
  <si>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</si>
  <si>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</si>
  <si>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</si>
  <si>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</si>
  <si>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</si>
  <si>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</si>
  <si>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</si>
  <si>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</si>
  <si>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</si>
  <si>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</si>
  <si>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</si>
  <si>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</si>
  <si>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</si>
  <si>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</si>
  <si>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CUNI2E5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</si>
  <si>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</si>
  <si>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</si>
  <si>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</si>
  <si>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</si>
  <si>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</si>
  <si>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</si>
  <si>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</si>
  <si>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</si>
  <si>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</si>
  <si>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</si>
  <si>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</si>
  <si>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</si>
  <si>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</si>
  <si>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</si>
  <si>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</si>
  <si>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</si>
  <si>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</si>
  <si>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</si>
  <si>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</si>
  <si>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</si>
  <si>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</si>
  <si>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</si>
  <si>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</si>
  <si>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</si>
  <si>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</si>
  <si>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</si>
  <si>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</si>
  <si>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</si>
  <si>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</si>
  <si>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</si>
  <si>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</si>
  <si>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</si>
  <si>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</si>
  <si>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</si>
  <si>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</si>
  <si>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</si>
  <si>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</si>
  <si>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</si>
  <si>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</si>
  <si>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</si>
  <si>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</si>
  <si>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</si>
  <si>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</si>
  <si>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</si>
  <si>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</si>
  <si>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</si>
  <si>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</si>
  <si>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</si>
  <si>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</si>
  <si>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</si>
  <si>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</si>
  <si>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</si>
  <si>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</si>
  <si>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</si>
  <si>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</si>
  <si>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</si>
  <si>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</si>
  <si>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</si>
  <si>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</si>
  <si>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</si>
  <si>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</si>
  <si>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</si>
  <si>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</si>
  <si>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</si>
  <si>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</si>
  <si>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</si>
  <si>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</si>
  <si>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</si>
  <si>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</si>
  <si>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</si>
  <si>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</si>
  <si>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</si>
  <si>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</si>
  <si>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</si>
  <si>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</si>
  <si>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</si>
  <si>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</si>
  <si>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</si>
  <si>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</si>
  <si>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</si>
  <si>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</si>
  <si>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</si>
  <si>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</si>
  <si>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</si>
  <si>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</si>
  <si>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</si>
  <si>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</si>
  <si>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</si>
  <si>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</si>
  <si>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</si>
  <si>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</si>
  <si>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</si>
  <si>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</si>
  <si>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</si>
  <si>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</si>
  <si>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</si>
  <si>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</si>
  <si>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</si>
  <si>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</si>
  <si>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</si>
  <si>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</si>
  <si>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</si>
  <si>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</si>
  <si>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</si>
  <si>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</si>
  <si>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</si>
  <si>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</si>
  <si>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</si>
  <si>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</si>
  <si>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</si>
  <si>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</si>
  <si>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</si>
  <si>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</si>
  <si>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</si>
  <si>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</si>
  <si>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</si>
  <si>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</si>
  <si>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</si>
  <si>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</si>
  <si>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</si>
  <si>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</si>
  <si>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</si>
  <si>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</si>
  <si>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</si>
  <si>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</si>
  <si>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</si>
  <si>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</si>
  <si>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</si>
  <si>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</si>
  <si>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</si>
  <si>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</si>
  <si>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</si>
  <si>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</si>
  <si>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</si>
  <si>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</si>
  <si>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</si>
  <si>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</si>
  <si>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</si>
  <si>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</si>
  <si>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</si>
  <si>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</si>
  <si>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</si>
  <si>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</si>
  <si>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</si>
  <si>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</si>
  <si>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</si>
  <si>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</si>
  <si>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</si>
  <si>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</si>
  <si>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</si>
  <si>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</si>
  <si>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</si>
  <si>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</si>
  <si>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</si>
  <si>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</si>
  <si>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</si>
  <si>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</si>
  <si>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</si>
  <si>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</si>
  <si>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</si>
  <si>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</si>
  <si>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</si>
  <si>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</si>
  <si>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</si>
  <si>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</si>
  <si>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</si>
  <si>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</si>
  <si>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</si>
  <si>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</si>
  <si>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</si>
  <si>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</si>
  <si>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</si>
  <si>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</si>
  <si>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</si>
  <si>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</si>
  <si>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</si>
  <si>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</si>
  <si>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</si>
  <si>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</si>
  <si>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</si>
  <si>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</si>
  <si>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</si>
  <si>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</si>
  <si>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</si>
  <si>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</si>
  <si>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</si>
  <si>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</si>
  <si>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</si>
  <si>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</si>
  <si>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</si>
  <si>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</si>
  <si>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</si>
  <si>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</si>
  <si>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</si>
  <si>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</si>
  <si>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</si>
  <si>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</si>
  <si>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</si>
  <si>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</si>
  <si>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</si>
  <si>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</si>
  <si>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</si>
  <si>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</si>
  <si>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</si>
  <si>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</si>
  <si>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</si>
  <si>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</si>
  <si>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</si>
  <si>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</si>
  <si>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</si>
  <si>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</si>
  <si>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</si>
  <si>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</si>
  <si>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</si>
  <si>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</si>
  <si>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</si>
  <si>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</si>
  <si>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</si>
  <si>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</si>
  <si>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</si>
  <si>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</si>
  <si>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</si>
  <si>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</si>
  <si>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</si>
  <si>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</si>
  <si>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</si>
  <si>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</si>
  <si>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</si>
  <si>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</si>
  <si>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</si>
  <si>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</si>
  <si>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</si>
  <si>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</si>
  <si>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</si>
  <si>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</si>
  <si>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</si>
  <si>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</si>
  <si>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</si>
  <si>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</si>
  <si>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</si>
  <si>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</si>
  <si>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</si>
  <si>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</si>
  <si>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</si>
  <si>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</si>
  <si>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</si>
  <si>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</si>
  <si>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</si>
  <si>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</si>
  <si>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</si>
  <si>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</si>
  <si>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BNP Paribas S.A</t>
  </si>
  <si>
    <t>CY360734</t>
  </si>
  <si>
    <t>Credit Agricole Groupe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</si>
  <si>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</si>
  <si>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</si>
  <si>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</si>
  <si>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</si>
  <si>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</si>
  <si>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</si>
  <si>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</si>
  <si>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</si>
  <si>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</si>
  <si>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</si>
  <si>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</si>
  <si>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</si>
  <si>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</si>
  <si>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</si>
  <si>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</si>
  <si>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</si>
  <si>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</si>
  <si>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</si>
  <si>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</si>
  <si>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</si>
  <si>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</si>
  <si>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</si>
  <si>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</si>
  <si>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</si>
  <si>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</si>
  <si>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</si>
  <si>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</si>
  <si>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CY419301</t>
  </si>
  <si>
    <t>EOFP</t>
  </si>
  <si>
    <t>Faurecia</t>
  </si>
  <si>
    <t>CY420291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</si>
  <si>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</si>
  <si>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</si>
  <si>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</si>
  <si>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</si>
  <si>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</si>
  <si>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</si>
  <si>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</si>
  <si>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</si>
  <si>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</si>
  <si>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</si>
  <si>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</si>
  <si>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</si>
  <si>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</si>
  <si>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</si>
  <si>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</si>
  <si>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</si>
  <si>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</si>
  <si>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</si>
  <si>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</si>
  <si>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</si>
  <si>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</si>
  <si>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</si>
  <si>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</si>
  <si>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</si>
  <si>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</si>
  <si>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</si>
  <si>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</si>
  <si>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</si>
  <si>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</si>
  <si>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</si>
  <si>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</si>
  <si>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</si>
  <si>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</si>
  <si>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</si>
  <si>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</si>
  <si>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</si>
  <si>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</si>
  <si>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</si>
  <si>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</si>
  <si>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</si>
  <si>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</si>
  <si>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</si>
  <si>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</si>
  <si>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</si>
  <si>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</si>
  <si>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</si>
  <si>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</si>
  <si>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</si>
  <si>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</si>
  <si>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</si>
  <si>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</si>
  <si>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</si>
  <si>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</si>
  <si>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</si>
  <si>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</si>
  <si>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</si>
  <si>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</si>
  <si>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</si>
  <si>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</si>
  <si>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</si>
  <si>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</si>
  <si>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</si>
  <si>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</si>
  <si>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</si>
  <si>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</si>
  <si>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</si>
  <si>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</si>
  <si>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</si>
  <si>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</si>
  <si>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</si>
  <si>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</si>
  <si>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</si>
  <si>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</si>
  <si>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</si>
  <si>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</si>
  <si>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</si>
  <si>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</si>
  <si>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</si>
  <si>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</si>
  <si>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</si>
  <si>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</si>
  <si>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</si>
  <si>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</si>
  <si>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</si>
  <si>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</si>
  <si>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</si>
  <si>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</si>
  <si>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</si>
  <si>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</si>
  <si>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</si>
  <si>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</si>
  <si>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</si>
  <si>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</si>
  <si>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</si>
  <si>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</si>
  <si>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</si>
  <si>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</si>
  <si>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</si>
  <si>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</si>
  <si>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</si>
  <si>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</si>
  <si>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</si>
  <si>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</si>
  <si>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</si>
  <si>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</si>
  <si>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</si>
  <si>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</si>
  <si>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</si>
  <si>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</si>
  <si>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</si>
  <si>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</si>
  <si>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</si>
  <si>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</si>
  <si>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</si>
  <si>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</si>
  <si>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</si>
  <si>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</si>
  <si>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</si>
  <si>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</si>
  <si>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</si>
  <si>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</si>
  <si>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</si>
  <si>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</si>
  <si>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</si>
  <si>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</si>
  <si>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</si>
  <si>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</si>
  <si>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</si>
  <si>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</si>
  <si>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</si>
  <si>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</si>
  <si>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</si>
  <si>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</si>
  <si>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</si>
  <si>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</si>
  <si>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</si>
  <si>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</si>
  <si>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</si>
  <si>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</si>
  <si>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</si>
  <si>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</si>
  <si>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</si>
  <si>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SHBASS</t>
  </si>
  <si>
    <t>Svenska Handelsbanken AB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</si>
  <si>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</si>
  <si>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</si>
  <si>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</si>
  <si>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</si>
  <si>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</si>
  <si>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</si>
  <si>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</si>
  <si>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</si>
  <si>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</si>
  <si>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</si>
  <si>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</si>
  <si>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</si>
  <si>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</si>
  <si>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</si>
  <si>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</si>
  <si>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</si>
  <si>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</si>
  <si>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</si>
  <si>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</si>
  <si>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SWEDA</t>
  </si>
  <si>
    <t>Swedbank AB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</si>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</sst>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daily_pnl_pairs!$A$2:$A$453</c:f>
              <c:strCache>
                <c:ptCount val="452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  <c:pt idx="437">
                  <c:v>2025-10-09</c:v>
                </c:pt>
                <c:pt idx="438">
                  <c:v>2025-10-10</c:v>
                </c:pt>
                <c:pt idx="439">
                  <c:v>2025-10-13</c:v>
                </c:pt>
                <c:pt idx="440">
                  <c:v>2025-10-14</c:v>
                </c:pt>
                <c:pt idx="441">
                  <c:v>2025-10-15</c:v>
                </c:pt>
                <c:pt idx="442">
                  <c:v>2025-10-16</c:v>
                </c:pt>
                <c:pt idx="443">
                  <c:v>2025-10-17</c:v>
                </c:pt>
                <c:pt idx="444">
                  <c:v>2025-10-20</c:v>
                </c:pt>
                <c:pt idx="445">
                  <c:v>2025-10-21</c:v>
                </c:pt>
                <c:pt idx="446">
                  <c:v>2025-10-22</c:v>
                </c:pt>
                <c:pt idx="447">
                  <c:v>2025-10-23</c:v>
                </c:pt>
                <c:pt idx="448">
                  <c:v>2025-10-24</c:v>
                </c:pt>
                <c:pt idx="449">
                  <c:v>2025-10-27</c:v>
                </c:pt>
                <c:pt idx="450">
                  <c:v>2025-10-28</c:v>
                </c:pt>
                <c:pt idx="451">
                  <c:v>2025-10-29</c:v>
                </c:pt>
              </c:strCache>
            </c:strRef>
          </c:cat>
          <c:val>
            <c:numRef>
              <c:f>daily_pnl_pairs!$B$2:$B$453</c:f>
              <c:numCache>
                <c:formatCode>General</c:formatCode>
                <c:ptCount val="452"/>
                <c:pt idx="0">
                  <c:v>-8763</c:v>
                </c:pt>
                <c:pt idx="1">
                  <c:v>-31368</c:v>
                </c:pt>
                <c:pt idx="2">
                  <c:v>-35549</c:v>
                </c:pt>
                <c:pt idx="3">
                  <c:v>-383</c:v>
                </c:pt>
                <c:pt idx="4">
                  <c:v>1979</c:v>
                </c:pt>
                <c:pt idx="5">
                  <c:v>48224</c:v>
                </c:pt>
                <c:pt idx="6">
                  <c:v>19174</c:v>
                </c:pt>
                <c:pt idx="7">
                  <c:v>-16444</c:v>
                </c:pt>
                <c:pt idx="8">
                  <c:v>-17932</c:v>
                </c:pt>
                <c:pt idx="9">
                  <c:v>-34075</c:v>
                </c:pt>
                <c:pt idx="10">
                  <c:v>-9570</c:v>
                </c:pt>
                <c:pt idx="11">
                  <c:v>-52372</c:v>
                </c:pt>
                <c:pt idx="12">
                  <c:v>-46378</c:v>
                </c:pt>
                <c:pt idx="13">
                  <c:v>-59398</c:v>
                </c:pt>
                <c:pt idx="14">
                  <c:v>-83381</c:v>
                </c:pt>
                <c:pt idx="15">
                  <c:v>-52723</c:v>
                </c:pt>
                <c:pt idx="16">
                  <c:v>-29526</c:v>
                </c:pt>
                <c:pt idx="17">
                  <c:v>-24902</c:v>
                </c:pt>
                <c:pt idx="18">
                  <c:v>-20268</c:v>
                </c:pt>
                <c:pt idx="19">
                  <c:v>-482</c:v>
                </c:pt>
                <c:pt idx="20">
                  <c:v>6337</c:v>
                </c:pt>
                <c:pt idx="21">
                  <c:v>6490</c:v>
                </c:pt>
                <c:pt idx="22">
                  <c:v>-4450</c:v>
                </c:pt>
                <c:pt idx="23">
                  <c:v>-50405</c:v>
                </c:pt>
                <c:pt idx="24">
                  <c:v>-56867</c:v>
                </c:pt>
                <c:pt idx="25">
                  <c:v>-84382</c:v>
                </c:pt>
                <c:pt idx="26">
                  <c:v>-82008</c:v>
                </c:pt>
                <c:pt idx="27">
                  <c:v>-122890</c:v>
                </c:pt>
                <c:pt idx="28">
                  <c:v>-126986</c:v>
                </c:pt>
                <c:pt idx="29">
                  <c:v>-159773</c:v>
                </c:pt>
                <c:pt idx="30">
                  <c:v>-166024</c:v>
                </c:pt>
                <c:pt idx="31">
                  <c:v>-157171</c:v>
                </c:pt>
                <c:pt idx="32">
                  <c:v>-198712</c:v>
                </c:pt>
                <c:pt idx="33">
                  <c:v>-272381</c:v>
                </c:pt>
                <c:pt idx="34">
                  <c:v>-432775</c:v>
                </c:pt>
                <c:pt idx="35">
                  <c:v>-533486</c:v>
                </c:pt>
                <c:pt idx="36">
                  <c:v>-466213</c:v>
                </c:pt>
                <c:pt idx="37">
                  <c:v>-473137</c:v>
                </c:pt>
                <c:pt idx="38">
                  <c:v>-397511</c:v>
                </c:pt>
                <c:pt idx="39">
                  <c:v>-469066</c:v>
                </c:pt>
                <c:pt idx="40">
                  <c:v>-469146</c:v>
                </c:pt>
                <c:pt idx="41">
                  <c:v>-406541</c:v>
                </c:pt>
                <c:pt idx="42">
                  <c:v>-419087</c:v>
                </c:pt>
                <c:pt idx="43">
                  <c:v>-509940</c:v>
                </c:pt>
                <c:pt idx="44">
                  <c:v>-593497</c:v>
                </c:pt>
                <c:pt idx="45">
                  <c:v>-442500</c:v>
                </c:pt>
                <c:pt idx="46">
                  <c:v>-578109</c:v>
                </c:pt>
                <c:pt idx="47">
                  <c:v>-460703</c:v>
                </c:pt>
                <c:pt idx="48">
                  <c:v>-572169</c:v>
                </c:pt>
                <c:pt idx="49">
                  <c:v>-825443</c:v>
                </c:pt>
                <c:pt idx="50">
                  <c:v>-526026</c:v>
                </c:pt>
                <c:pt idx="51">
                  <c:v>-644770</c:v>
                </c:pt>
                <c:pt idx="52">
                  <c:v>-631725</c:v>
                </c:pt>
                <c:pt idx="53">
                  <c:v>-517096</c:v>
                </c:pt>
                <c:pt idx="54">
                  <c:v>-630045</c:v>
                </c:pt>
                <c:pt idx="55">
                  <c:v>-727738</c:v>
                </c:pt>
                <c:pt idx="56">
                  <c:v>-816912</c:v>
                </c:pt>
                <c:pt idx="57">
                  <c:v>-742969</c:v>
                </c:pt>
                <c:pt idx="58">
                  <c:v>-948742</c:v>
                </c:pt>
                <c:pt idx="59">
                  <c:v>-1239415</c:v>
                </c:pt>
                <c:pt idx="60">
                  <c:v>-1191987</c:v>
                </c:pt>
                <c:pt idx="61">
                  <c:v>-1240750</c:v>
                </c:pt>
                <c:pt idx="62">
                  <c:v>-1471572</c:v>
                </c:pt>
                <c:pt idx="63">
                  <c:v>-1735806</c:v>
                </c:pt>
                <c:pt idx="64">
                  <c:v>-1519556</c:v>
                </c:pt>
                <c:pt idx="65">
                  <c:v>-1157912</c:v>
                </c:pt>
                <c:pt idx="66">
                  <c:v>-1161949</c:v>
                </c:pt>
                <c:pt idx="67">
                  <c:v>-945266</c:v>
                </c:pt>
                <c:pt idx="68">
                  <c:v>-936606</c:v>
                </c:pt>
                <c:pt idx="69">
                  <c:v>-865000</c:v>
                </c:pt>
                <c:pt idx="70">
                  <c:v>-808480</c:v>
                </c:pt>
                <c:pt idx="71">
                  <c:v>-927763</c:v>
                </c:pt>
                <c:pt idx="72">
                  <c:v>-1196613</c:v>
                </c:pt>
                <c:pt idx="73">
                  <c:v>-915927</c:v>
                </c:pt>
                <c:pt idx="74">
                  <c:v>-830754</c:v>
                </c:pt>
                <c:pt idx="75">
                  <c:v>-858439</c:v>
                </c:pt>
                <c:pt idx="76">
                  <c:v>-655432</c:v>
                </c:pt>
                <c:pt idx="77">
                  <c:v>-842309</c:v>
                </c:pt>
                <c:pt idx="78">
                  <c:v>-753041</c:v>
                </c:pt>
                <c:pt idx="79">
                  <c:v>-722164</c:v>
                </c:pt>
                <c:pt idx="80">
                  <c:v>-689518</c:v>
                </c:pt>
                <c:pt idx="81">
                  <c:v>-687668</c:v>
                </c:pt>
                <c:pt idx="82">
                  <c:v>-604282</c:v>
                </c:pt>
                <c:pt idx="83">
                  <c:v>-619879</c:v>
                </c:pt>
                <c:pt idx="84">
                  <c:v>-589067</c:v>
                </c:pt>
                <c:pt idx="85">
                  <c:v>-679800</c:v>
                </c:pt>
                <c:pt idx="86">
                  <c:v>-568160</c:v>
                </c:pt>
                <c:pt idx="87">
                  <c:v>-659262</c:v>
                </c:pt>
                <c:pt idx="88">
                  <c:v>-566589</c:v>
                </c:pt>
                <c:pt idx="89">
                  <c:v>-505650</c:v>
                </c:pt>
                <c:pt idx="90">
                  <c:v>-459497</c:v>
                </c:pt>
                <c:pt idx="91">
                  <c:v>-297717</c:v>
                </c:pt>
                <c:pt idx="92">
                  <c:v>262244</c:v>
                </c:pt>
                <c:pt idx="93">
                  <c:v>174539</c:v>
                </c:pt>
                <c:pt idx="94">
                  <c:v>281052</c:v>
                </c:pt>
                <c:pt idx="95">
                  <c:v>949885</c:v>
                </c:pt>
                <c:pt idx="96">
                  <c:v>646594</c:v>
                </c:pt>
                <c:pt idx="97">
                  <c:v>661708</c:v>
                </c:pt>
                <c:pt idx="98">
                  <c:v>954291</c:v>
                </c:pt>
                <c:pt idx="99">
                  <c:v>963988</c:v>
                </c:pt>
                <c:pt idx="100">
                  <c:v>1126797</c:v>
                </c:pt>
                <c:pt idx="101">
                  <c:v>955383</c:v>
                </c:pt>
                <c:pt idx="102">
                  <c:v>1021702</c:v>
                </c:pt>
                <c:pt idx="103">
                  <c:v>888836</c:v>
                </c:pt>
                <c:pt idx="104">
                  <c:v>762250</c:v>
                </c:pt>
                <c:pt idx="105">
                  <c:v>925326</c:v>
                </c:pt>
                <c:pt idx="106">
                  <c:v>525306</c:v>
                </c:pt>
                <c:pt idx="107">
                  <c:v>450395</c:v>
                </c:pt>
                <c:pt idx="108">
                  <c:v>351431</c:v>
                </c:pt>
                <c:pt idx="109">
                  <c:v>246353</c:v>
                </c:pt>
                <c:pt idx="110">
                  <c:v>95302</c:v>
                </c:pt>
                <c:pt idx="111">
                  <c:v>29695</c:v>
                </c:pt>
                <c:pt idx="112">
                  <c:v>84325</c:v>
                </c:pt>
                <c:pt idx="113">
                  <c:v>179673</c:v>
                </c:pt>
                <c:pt idx="114">
                  <c:v>285699</c:v>
                </c:pt>
                <c:pt idx="115">
                  <c:v>-621663</c:v>
                </c:pt>
                <c:pt idx="116">
                  <c:v>150680</c:v>
                </c:pt>
                <c:pt idx="117">
                  <c:v>157097</c:v>
                </c:pt>
                <c:pt idx="118">
                  <c:v>252647</c:v>
                </c:pt>
                <c:pt idx="119">
                  <c:v>454605</c:v>
                </c:pt>
                <c:pt idx="120">
                  <c:v>357418</c:v>
                </c:pt>
                <c:pt idx="121">
                  <c:v>123140</c:v>
                </c:pt>
                <c:pt idx="122">
                  <c:v>234822</c:v>
                </c:pt>
                <c:pt idx="123">
                  <c:v>204575</c:v>
                </c:pt>
                <c:pt idx="124">
                  <c:v>568354</c:v>
                </c:pt>
                <c:pt idx="125">
                  <c:v>778029</c:v>
                </c:pt>
                <c:pt idx="126">
                  <c:v>947547</c:v>
                </c:pt>
                <c:pt idx="127">
                  <c:v>1224103</c:v>
                </c:pt>
                <c:pt idx="128">
                  <c:v>1164971</c:v>
                </c:pt>
                <c:pt idx="129">
                  <c:v>1504650</c:v>
                </c:pt>
                <c:pt idx="130">
                  <c:v>3045087</c:v>
                </c:pt>
                <c:pt idx="131">
                  <c:v>3245712</c:v>
                </c:pt>
                <c:pt idx="132">
                  <c:v>3830300</c:v>
                </c:pt>
                <c:pt idx="133">
                  <c:v>3182478</c:v>
                </c:pt>
                <c:pt idx="134">
                  <c:v>1991099</c:v>
                </c:pt>
                <c:pt idx="135">
                  <c:v>1801977</c:v>
                </c:pt>
                <c:pt idx="136">
                  <c:v>1959398</c:v>
                </c:pt>
                <c:pt idx="137">
                  <c:v>2110209</c:v>
                </c:pt>
                <c:pt idx="138">
                  <c:v>1945560</c:v>
                </c:pt>
                <c:pt idx="139">
                  <c:v>1852680</c:v>
                </c:pt>
                <c:pt idx="140">
                  <c:v>1805875</c:v>
                </c:pt>
                <c:pt idx="141">
                  <c:v>1930712</c:v>
                </c:pt>
                <c:pt idx="142">
                  <c:v>1315412</c:v>
                </c:pt>
                <c:pt idx="143">
                  <c:v>1510694</c:v>
                </c:pt>
                <c:pt idx="144">
                  <c:v>1375763</c:v>
                </c:pt>
                <c:pt idx="145">
                  <c:v>70429</c:v>
                </c:pt>
                <c:pt idx="146">
                  <c:v>1528336</c:v>
                </c:pt>
                <c:pt idx="147">
                  <c:v>1633022</c:v>
                </c:pt>
                <c:pt idx="148">
                  <c:v>1534545</c:v>
                </c:pt>
                <c:pt idx="149">
                  <c:v>1574593</c:v>
                </c:pt>
                <c:pt idx="150">
                  <c:v>1410856</c:v>
                </c:pt>
                <c:pt idx="151">
                  <c:v>-761484</c:v>
                </c:pt>
                <c:pt idx="152">
                  <c:v>1623146</c:v>
                </c:pt>
                <c:pt idx="153">
                  <c:v>1541385</c:v>
                </c:pt>
                <c:pt idx="154">
                  <c:v>1665934</c:v>
                </c:pt>
                <c:pt idx="155">
                  <c:v>1720789</c:v>
                </c:pt>
                <c:pt idx="156">
                  <c:v>1812042</c:v>
                </c:pt>
                <c:pt idx="157">
                  <c:v>1961632</c:v>
                </c:pt>
                <c:pt idx="158">
                  <c:v>2133261</c:v>
                </c:pt>
                <c:pt idx="159">
                  <c:v>2216626</c:v>
                </c:pt>
                <c:pt idx="160">
                  <c:v>2166619</c:v>
                </c:pt>
                <c:pt idx="161">
                  <c:v>2189552</c:v>
                </c:pt>
                <c:pt idx="162">
                  <c:v>2281406</c:v>
                </c:pt>
                <c:pt idx="163">
                  <c:v>2466110</c:v>
                </c:pt>
                <c:pt idx="164">
                  <c:v>2748288</c:v>
                </c:pt>
                <c:pt idx="165">
                  <c:v>2980554</c:v>
                </c:pt>
                <c:pt idx="166">
                  <c:v>3149831</c:v>
                </c:pt>
                <c:pt idx="167">
                  <c:v>3219095</c:v>
                </c:pt>
                <c:pt idx="168">
                  <c:v>3339530</c:v>
                </c:pt>
                <c:pt idx="169">
                  <c:v>3442780</c:v>
                </c:pt>
                <c:pt idx="170">
                  <c:v>4631975</c:v>
                </c:pt>
                <c:pt idx="171">
                  <c:v>4850560</c:v>
                </c:pt>
                <c:pt idx="172">
                  <c:v>5104233</c:v>
                </c:pt>
                <c:pt idx="173">
                  <c:v>4883040</c:v>
                </c:pt>
                <c:pt idx="174">
                  <c:v>4889738</c:v>
                </c:pt>
                <c:pt idx="175">
                  <c:v>4577374</c:v>
                </c:pt>
                <c:pt idx="176">
                  <c:v>4677560</c:v>
                </c:pt>
                <c:pt idx="177">
                  <c:v>4879866</c:v>
                </c:pt>
                <c:pt idx="178">
                  <c:v>4577710</c:v>
                </c:pt>
                <c:pt idx="179">
                  <c:v>7407646</c:v>
                </c:pt>
                <c:pt idx="180">
                  <c:v>7791192</c:v>
                </c:pt>
                <c:pt idx="181">
                  <c:v>5726178</c:v>
                </c:pt>
                <c:pt idx="182">
                  <c:v>8713838</c:v>
                </c:pt>
                <c:pt idx="183">
                  <c:v>8710757</c:v>
                </c:pt>
                <c:pt idx="184">
                  <c:v>8184980</c:v>
                </c:pt>
                <c:pt idx="185">
                  <c:v>8071872</c:v>
                </c:pt>
                <c:pt idx="186">
                  <c:v>8407808</c:v>
                </c:pt>
                <c:pt idx="187">
                  <c:v>8797899</c:v>
                </c:pt>
                <c:pt idx="188">
                  <c:v>8201322</c:v>
                </c:pt>
                <c:pt idx="189">
                  <c:v>8143943</c:v>
                </c:pt>
                <c:pt idx="190">
                  <c:v>7814141</c:v>
                </c:pt>
                <c:pt idx="191">
                  <c:v>7977772</c:v>
                </c:pt>
                <c:pt idx="192">
                  <c:v>8109374</c:v>
                </c:pt>
                <c:pt idx="193">
                  <c:v>8051530</c:v>
                </c:pt>
                <c:pt idx="194">
                  <c:v>8156090</c:v>
                </c:pt>
                <c:pt idx="195">
                  <c:v>5951897</c:v>
                </c:pt>
                <c:pt idx="196">
                  <c:v>8350234</c:v>
                </c:pt>
                <c:pt idx="197">
                  <c:v>7814989</c:v>
                </c:pt>
                <c:pt idx="198">
                  <c:v>8754484</c:v>
                </c:pt>
                <c:pt idx="199">
                  <c:v>9071111</c:v>
                </c:pt>
                <c:pt idx="200">
                  <c:v>8945268</c:v>
                </c:pt>
                <c:pt idx="201">
                  <c:v>8598882</c:v>
                </c:pt>
                <c:pt idx="202">
                  <c:v>8732439</c:v>
                </c:pt>
                <c:pt idx="203">
                  <c:v>8494316</c:v>
                </c:pt>
                <c:pt idx="204">
                  <c:v>6142695</c:v>
                </c:pt>
                <c:pt idx="205">
                  <c:v>8447279</c:v>
                </c:pt>
                <c:pt idx="206">
                  <c:v>8397840</c:v>
                </c:pt>
                <c:pt idx="207">
                  <c:v>8155262</c:v>
                </c:pt>
                <c:pt idx="208">
                  <c:v>8369031</c:v>
                </c:pt>
                <c:pt idx="209">
                  <c:v>8936601</c:v>
                </c:pt>
                <c:pt idx="210">
                  <c:v>9199141</c:v>
                </c:pt>
                <c:pt idx="211">
                  <c:v>9234757</c:v>
                </c:pt>
                <c:pt idx="212">
                  <c:v>9318163</c:v>
                </c:pt>
                <c:pt idx="213">
                  <c:v>9229756</c:v>
                </c:pt>
                <c:pt idx="214">
                  <c:v>9229985</c:v>
                </c:pt>
                <c:pt idx="215">
                  <c:v>9099780</c:v>
                </c:pt>
                <c:pt idx="216">
                  <c:v>9428395</c:v>
                </c:pt>
                <c:pt idx="217">
                  <c:v>9518154</c:v>
                </c:pt>
                <c:pt idx="218">
                  <c:v>9620215</c:v>
                </c:pt>
                <c:pt idx="219">
                  <c:v>9072366</c:v>
                </c:pt>
                <c:pt idx="220">
                  <c:v>8754805</c:v>
                </c:pt>
                <c:pt idx="221">
                  <c:v>8762632</c:v>
                </c:pt>
                <c:pt idx="222">
                  <c:v>8943478</c:v>
                </c:pt>
                <c:pt idx="223">
                  <c:v>8794125</c:v>
                </c:pt>
                <c:pt idx="224">
                  <c:v>9032918</c:v>
                </c:pt>
                <c:pt idx="225">
                  <c:v>9230554</c:v>
                </c:pt>
                <c:pt idx="226">
                  <c:v>9248495</c:v>
                </c:pt>
                <c:pt idx="227">
                  <c:v>9128657</c:v>
                </c:pt>
                <c:pt idx="228">
                  <c:v>9309808</c:v>
                </c:pt>
                <c:pt idx="229">
                  <c:v>8760638</c:v>
                </c:pt>
                <c:pt idx="230">
                  <c:v>8562035</c:v>
                </c:pt>
                <c:pt idx="231">
                  <c:v>10060651</c:v>
                </c:pt>
                <c:pt idx="232">
                  <c:v>9928382</c:v>
                </c:pt>
                <c:pt idx="233">
                  <c:v>7025402</c:v>
                </c:pt>
                <c:pt idx="234">
                  <c:v>9066124</c:v>
                </c:pt>
                <c:pt idx="235">
                  <c:v>8940099</c:v>
                </c:pt>
                <c:pt idx="236">
                  <c:v>8752715</c:v>
                </c:pt>
                <c:pt idx="237">
                  <c:v>8815018</c:v>
                </c:pt>
                <c:pt idx="238">
                  <c:v>9146788</c:v>
                </c:pt>
                <c:pt idx="239">
                  <c:v>9381343</c:v>
                </c:pt>
                <c:pt idx="240">
                  <c:v>9434284</c:v>
                </c:pt>
                <c:pt idx="241">
                  <c:v>9026078</c:v>
                </c:pt>
                <c:pt idx="242">
                  <c:v>9182442</c:v>
                </c:pt>
                <c:pt idx="243">
                  <c:v>9014042</c:v>
                </c:pt>
                <c:pt idx="244">
                  <c:v>8944514</c:v>
                </c:pt>
                <c:pt idx="245">
                  <c:v>8968039</c:v>
                </c:pt>
                <c:pt idx="246">
                  <c:v>9033388</c:v>
                </c:pt>
                <c:pt idx="247">
                  <c:v>8970334</c:v>
                </c:pt>
                <c:pt idx="248">
                  <c:v>9757197</c:v>
                </c:pt>
                <c:pt idx="249">
                  <c:v>9526213</c:v>
                </c:pt>
                <c:pt idx="250">
                  <c:v>9640357</c:v>
                </c:pt>
                <c:pt idx="251">
                  <c:v>9743991</c:v>
                </c:pt>
                <c:pt idx="252">
                  <c:v>9601239</c:v>
                </c:pt>
                <c:pt idx="253">
                  <c:v>9474647</c:v>
                </c:pt>
                <c:pt idx="254">
                  <c:v>9471746</c:v>
                </c:pt>
                <c:pt idx="255">
                  <c:v>9615012</c:v>
                </c:pt>
                <c:pt idx="256">
                  <c:v>9671828</c:v>
                </c:pt>
                <c:pt idx="257">
                  <c:v>9754263</c:v>
                </c:pt>
                <c:pt idx="258">
                  <c:v>9733610</c:v>
                </c:pt>
                <c:pt idx="259">
                  <c:v>9702154</c:v>
                </c:pt>
                <c:pt idx="260">
                  <c:v>9749057</c:v>
                </c:pt>
                <c:pt idx="261">
                  <c:v>9695623</c:v>
                </c:pt>
                <c:pt idx="262">
                  <c:v>9790354</c:v>
                </c:pt>
                <c:pt idx="263">
                  <c:v>9707895</c:v>
                </c:pt>
                <c:pt idx="264">
                  <c:v>9819865</c:v>
                </c:pt>
                <c:pt idx="265">
                  <c:v>9697121</c:v>
                </c:pt>
                <c:pt idx="266">
                  <c:v>9751084</c:v>
                </c:pt>
                <c:pt idx="267">
                  <c:v>9803168</c:v>
                </c:pt>
                <c:pt idx="268">
                  <c:v>9801621</c:v>
                </c:pt>
                <c:pt idx="269">
                  <c:v>7049747</c:v>
                </c:pt>
                <c:pt idx="270">
                  <c:v>9747590</c:v>
                </c:pt>
                <c:pt idx="271">
                  <c:v>9760741</c:v>
                </c:pt>
                <c:pt idx="272">
                  <c:v>9700623</c:v>
                </c:pt>
                <c:pt idx="273">
                  <c:v>9720065</c:v>
                </c:pt>
                <c:pt idx="274">
                  <c:v>9738926</c:v>
                </c:pt>
                <c:pt idx="275">
                  <c:v>9714709</c:v>
                </c:pt>
                <c:pt idx="276">
                  <c:v>9690202</c:v>
                </c:pt>
                <c:pt idx="277">
                  <c:v>9411601</c:v>
                </c:pt>
                <c:pt idx="278">
                  <c:v>8941533</c:v>
                </c:pt>
                <c:pt idx="279">
                  <c:v>9014083</c:v>
                </c:pt>
                <c:pt idx="280">
                  <c:v>9343123</c:v>
                </c:pt>
                <c:pt idx="281">
                  <c:v>9140149</c:v>
                </c:pt>
                <c:pt idx="282">
                  <c:v>8594369</c:v>
                </c:pt>
                <c:pt idx="283">
                  <c:v>9004215</c:v>
                </c:pt>
                <c:pt idx="284">
                  <c:v>8656684</c:v>
                </c:pt>
                <c:pt idx="285">
                  <c:v>9468655</c:v>
                </c:pt>
                <c:pt idx="286">
                  <c:v>9338297</c:v>
                </c:pt>
                <c:pt idx="287">
                  <c:v>9524591</c:v>
                </c:pt>
                <c:pt idx="288">
                  <c:v>8911131</c:v>
                </c:pt>
                <c:pt idx="289">
                  <c:v>8885485</c:v>
                </c:pt>
                <c:pt idx="290">
                  <c:v>7179942</c:v>
                </c:pt>
                <c:pt idx="291">
                  <c:v>7581988</c:v>
                </c:pt>
                <c:pt idx="292">
                  <c:v>7817645</c:v>
                </c:pt>
                <c:pt idx="293">
                  <c:v>7298525</c:v>
                </c:pt>
                <c:pt idx="294">
                  <c:v>7809179</c:v>
                </c:pt>
                <c:pt idx="295">
                  <c:v>8045738</c:v>
                </c:pt>
                <c:pt idx="296">
                  <c:v>8120773</c:v>
                </c:pt>
                <c:pt idx="297">
                  <c:v>7721516</c:v>
                </c:pt>
                <c:pt idx="298">
                  <c:v>7113953</c:v>
                </c:pt>
                <c:pt idx="299">
                  <c:v>7351127</c:v>
                </c:pt>
                <c:pt idx="300">
                  <c:v>7154118</c:v>
                </c:pt>
                <c:pt idx="301">
                  <c:v>7287250</c:v>
                </c:pt>
                <c:pt idx="302">
                  <c:v>6752287</c:v>
                </c:pt>
                <c:pt idx="303">
                  <c:v>3767265</c:v>
                </c:pt>
                <c:pt idx="304">
                  <c:v>4588296</c:v>
                </c:pt>
                <c:pt idx="305">
                  <c:v>3245504</c:v>
                </c:pt>
                <c:pt idx="306">
                  <c:v>7090554</c:v>
                </c:pt>
                <c:pt idx="307">
                  <c:v>5292870</c:v>
                </c:pt>
                <c:pt idx="308">
                  <c:v>4899135</c:v>
                </c:pt>
                <c:pt idx="309">
                  <c:v>4729009</c:v>
                </c:pt>
                <c:pt idx="310">
                  <c:v>4415336</c:v>
                </c:pt>
                <c:pt idx="311">
                  <c:v>3687383</c:v>
                </c:pt>
                <c:pt idx="312">
                  <c:v>4529129</c:v>
                </c:pt>
                <c:pt idx="313">
                  <c:v>-495696</c:v>
                </c:pt>
                <c:pt idx="314">
                  <c:v>91672</c:v>
                </c:pt>
                <c:pt idx="315">
                  <c:v>4165108</c:v>
                </c:pt>
                <c:pt idx="316">
                  <c:v>4367503</c:v>
                </c:pt>
                <c:pt idx="317">
                  <c:v>6218516</c:v>
                </c:pt>
                <c:pt idx="318">
                  <c:v>6169598</c:v>
                </c:pt>
                <c:pt idx="319">
                  <c:v>5828235</c:v>
                </c:pt>
                <c:pt idx="320">
                  <c:v>6594978</c:v>
                </c:pt>
                <c:pt idx="321">
                  <c:v>5716567</c:v>
                </c:pt>
                <c:pt idx="322">
                  <c:v>6240775</c:v>
                </c:pt>
                <c:pt idx="323">
                  <c:v>7420154</c:v>
                </c:pt>
                <c:pt idx="324">
                  <c:v>7785831</c:v>
                </c:pt>
                <c:pt idx="325">
                  <c:v>7231922</c:v>
                </c:pt>
                <c:pt idx="326">
                  <c:v>6938343</c:v>
                </c:pt>
                <c:pt idx="327">
                  <c:v>7808667</c:v>
                </c:pt>
                <c:pt idx="328">
                  <c:v>7329111</c:v>
                </c:pt>
                <c:pt idx="329">
                  <c:v>9546082</c:v>
                </c:pt>
                <c:pt idx="330">
                  <c:v>11514534</c:v>
                </c:pt>
                <c:pt idx="331">
                  <c:v>10922395</c:v>
                </c:pt>
                <c:pt idx="332">
                  <c:v>10778797</c:v>
                </c:pt>
                <c:pt idx="333">
                  <c:v>11198833</c:v>
                </c:pt>
                <c:pt idx="334">
                  <c:v>6600642</c:v>
                </c:pt>
                <c:pt idx="335">
                  <c:v>11199811</c:v>
                </c:pt>
                <c:pt idx="336">
                  <c:v>9883373</c:v>
                </c:pt>
                <c:pt idx="337">
                  <c:v>10242079</c:v>
                </c:pt>
                <c:pt idx="338">
                  <c:v>9623737</c:v>
                </c:pt>
                <c:pt idx="339">
                  <c:v>9600262</c:v>
                </c:pt>
                <c:pt idx="340">
                  <c:v>10241371</c:v>
                </c:pt>
                <c:pt idx="341">
                  <c:v>11094208</c:v>
                </c:pt>
                <c:pt idx="342">
                  <c:v>10941149</c:v>
                </c:pt>
                <c:pt idx="343">
                  <c:v>10960506</c:v>
                </c:pt>
                <c:pt idx="344">
                  <c:v>11279669</c:v>
                </c:pt>
                <c:pt idx="345">
                  <c:v>7217688</c:v>
                </c:pt>
                <c:pt idx="346">
                  <c:v>11614590</c:v>
                </c:pt>
                <c:pt idx="347">
                  <c:v>11388469</c:v>
                </c:pt>
                <c:pt idx="348">
                  <c:v>12054671</c:v>
                </c:pt>
                <c:pt idx="349">
                  <c:v>12401363</c:v>
                </c:pt>
                <c:pt idx="350">
                  <c:v>12420059</c:v>
                </c:pt>
                <c:pt idx="351">
                  <c:v>12427209</c:v>
                </c:pt>
                <c:pt idx="352">
                  <c:v>12428365</c:v>
                </c:pt>
                <c:pt idx="353">
                  <c:v>11959495</c:v>
                </c:pt>
                <c:pt idx="354">
                  <c:v>12589693</c:v>
                </c:pt>
                <c:pt idx="355">
                  <c:v>12072009</c:v>
                </c:pt>
                <c:pt idx="356">
                  <c:v>11836585</c:v>
                </c:pt>
                <c:pt idx="357">
                  <c:v>12827344</c:v>
                </c:pt>
                <c:pt idx="358">
                  <c:v>11932340</c:v>
                </c:pt>
                <c:pt idx="359">
                  <c:v>12175886</c:v>
                </c:pt>
                <c:pt idx="360">
                  <c:v>13345640</c:v>
                </c:pt>
                <c:pt idx="361">
                  <c:v>13095227</c:v>
                </c:pt>
                <c:pt idx="362">
                  <c:v>13589924</c:v>
                </c:pt>
                <c:pt idx="363">
                  <c:v>13577492</c:v>
                </c:pt>
                <c:pt idx="364">
                  <c:v>14429330</c:v>
                </c:pt>
                <c:pt idx="365">
                  <c:v>10513885</c:v>
                </c:pt>
                <c:pt idx="366">
                  <c:v>14847979</c:v>
                </c:pt>
                <c:pt idx="367">
                  <c:v>15510490</c:v>
                </c:pt>
                <c:pt idx="368">
                  <c:v>15935008</c:v>
                </c:pt>
                <c:pt idx="369">
                  <c:v>15185806</c:v>
                </c:pt>
                <c:pt idx="370">
                  <c:v>14961751</c:v>
                </c:pt>
                <c:pt idx="371">
                  <c:v>15702854</c:v>
                </c:pt>
                <c:pt idx="372">
                  <c:v>15830434</c:v>
                </c:pt>
                <c:pt idx="373">
                  <c:v>15624927</c:v>
                </c:pt>
                <c:pt idx="374">
                  <c:v>15655664</c:v>
                </c:pt>
                <c:pt idx="375">
                  <c:v>15320046</c:v>
                </c:pt>
                <c:pt idx="376">
                  <c:v>15333833</c:v>
                </c:pt>
                <c:pt idx="377">
                  <c:v>15858429</c:v>
                </c:pt>
                <c:pt idx="378">
                  <c:v>15972096</c:v>
                </c:pt>
                <c:pt idx="379">
                  <c:v>16229428</c:v>
                </c:pt>
                <c:pt idx="380">
                  <c:v>16174073</c:v>
                </c:pt>
                <c:pt idx="381">
                  <c:v>16633333</c:v>
                </c:pt>
                <c:pt idx="382">
                  <c:v>15685242</c:v>
                </c:pt>
                <c:pt idx="383">
                  <c:v>15837069</c:v>
                </c:pt>
                <c:pt idx="384">
                  <c:v>16435542</c:v>
                </c:pt>
                <c:pt idx="385">
                  <c:v>16293218</c:v>
                </c:pt>
                <c:pt idx="386">
                  <c:v>15917039</c:v>
                </c:pt>
                <c:pt idx="387">
                  <c:v>16202181</c:v>
                </c:pt>
                <c:pt idx="388">
                  <c:v>14952585</c:v>
                </c:pt>
                <c:pt idx="389">
                  <c:v>10595159</c:v>
                </c:pt>
                <c:pt idx="390">
                  <c:v>15906003</c:v>
                </c:pt>
                <c:pt idx="391">
                  <c:v>15731342</c:v>
                </c:pt>
                <c:pt idx="392">
                  <c:v>15854565</c:v>
                </c:pt>
                <c:pt idx="393">
                  <c:v>16162322</c:v>
                </c:pt>
                <c:pt idx="394">
                  <c:v>16307967</c:v>
                </c:pt>
                <c:pt idx="395">
                  <c:v>16811833</c:v>
                </c:pt>
                <c:pt idx="396">
                  <c:v>17158360</c:v>
                </c:pt>
                <c:pt idx="397">
                  <c:v>17051860</c:v>
                </c:pt>
                <c:pt idx="398">
                  <c:v>16986248</c:v>
                </c:pt>
                <c:pt idx="399">
                  <c:v>16919839</c:v>
                </c:pt>
                <c:pt idx="400">
                  <c:v>16590666</c:v>
                </c:pt>
                <c:pt idx="401">
                  <c:v>16449609</c:v>
                </c:pt>
                <c:pt idx="402">
                  <c:v>16258776</c:v>
                </c:pt>
                <c:pt idx="403">
                  <c:v>17110814</c:v>
                </c:pt>
                <c:pt idx="404">
                  <c:v>17022023</c:v>
                </c:pt>
                <c:pt idx="405">
                  <c:v>17352037</c:v>
                </c:pt>
                <c:pt idx="406">
                  <c:v>17354617</c:v>
                </c:pt>
                <c:pt idx="407">
                  <c:v>18022026</c:v>
                </c:pt>
                <c:pt idx="408">
                  <c:v>17674666</c:v>
                </c:pt>
                <c:pt idx="409">
                  <c:v>11850355</c:v>
                </c:pt>
                <c:pt idx="410">
                  <c:v>17493683</c:v>
                </c:pt>
                <c:pt idx="411">
                  <c:v>17559002</c:v>
                </c:pt>
                <c:pt idx="412">
                  <c:v>18000579</c:v>
                </c:pt>
                <c:pt idx="413">
                  <c:v>17842140</c:v>
                </c:pt>
                <c:pt idx="414">
                  <c:v>17691396</c:v>
                </c:pt>
                <c:pt idx="415">
                  <c:v>17451524</c:v>
                </c:pt>
                <c:pt idx="416">
                  <c:v>17679369</c:v>
                </c:pt>
                <c:pt idx="417">
                  <c:v>18370575</c:v>
                </c:pt>
                <c:pt idx="418">
                  <c:v>18330598</c:v>
                </c:pt>
                <c:pt idx="419">
                  <c:v>18797006</c:v>
                </c:pt>
                <c:pt idx="420">
                  <c:v>18861052</c:v>
                </c:pt>
                <c:pt idx="421">
                  <c:v>18675713</c:v>
                </c:pt>
                <c:pt idx="422">
                  <c:v>19323669</c:v>
                </c:pt>
                <c:pt idx="423">
                  <c:v>19293162</c:v>
                </c:pt>
                <c:pt idx="424">
                  <c:v>19688740</c:v>
                </c:pt>
                <c:pt idx="425">
                  <c:v>19605051</c:v>
                </c:pt>
                <c:pt idx="426">
                  <c:v>19644692</c:v>
                </c:pt>
                <c:pt idx="427">
                  <c:v>19452463</c:v>
                </c:pt>
                <c:pt idx="428">
                  <c:v>19857784</c:v>
                </c:pt>
                <c:pt idx="429">
                  <c:v>20354745</c:v>
                </c:pt>
                <c:pt idx="430">
                  <c:v>14588065</c:v>
                </c:pt>
                <c:pt idx="431">
                  <c:v>20562996</c:v>
                </c:pt>
                <c:pt idx="432">
                  <c:v>20529482</c:v>
                </c:pt>
                <c:pt idx="433">
                  <c:v>20591472</c:v>
                </c:pt>
                <c:pt idx="434">
                  <c:v>21171918</c:v>
                </c:pt>
                <c:pt idx="435">
                  <c:v>20942883</c:v>
                </c:pt>
                <c:pt idx="436">
                  <c:v>20587005</c:v>
                </c:pt>
                <c:pt idx="437">
                  <c:v>20261264</c:v>
                </c:pt>
                <c:pt idx="438">
                  <c:v>19287172</c:v>
                </c:pt>
                <c:pt idx="439">
                  <c:v>13385919</c:v>
                </c:pt>
                <c:pt idx="440">
                  <c:v>19716253</c:v>
                </c:pt>
                <c:pt idx="441">
                  <c:v>19688640</c:v>
                </c:pt>
                <c:pt idx="442">
                  <c:v>19220529</c:v>
                </c:pt>
                <c:pt idx="443">
                  <c:v>19092118</c:v>
                </c:pt>
                <c:pt idx="444">
                  <c:v>19313498</c:v>
                </c:pt>
                <c:pt idx="445">
                  <c:v>19173581</c:v>
                </c:pt>
                <c:pt idx="446">
                  <c:v>18977550</c:v>
                </c:pt>
                <c:pt idx="447">
                  <c:v>19003366</c:v>
                </c:pt>
                <c:pt idx="448">
                  <c:v>19085695</c:v>
                </c:pt>
                <c:pt idx="449">
                  <c:v>19190209</c:v>
                </c:pt>
                <c:pt idx="450">
                  <c:v>18808867</c:v>
                </c:pt>
                <c:pt idx="451">
                  <c:v>19289074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F-49B4-8DA5-870E14DE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096368"/>
        <c:axId val="1342094448"/>
      </c:lineChart>
      <c:lineChart>
        <c:grouping val="standard"/>
        <c:varyColors val="0"/>
        <c:ser>
          <c:idx val="1"/>
          <c:order val="1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daily_pnl_pairs!$A$2:$A$453</c:f>
              <c:strCache>
                <c:ptCount val="452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  <c:pt idx="437">
                  <c:v>2025-10-09</c:v>
                </c:pt>
                <c:pt idx="438">
                  <c:v>2025-10-10</c:v>
                </c:pt>
                <c:pt idx="439">
                  <c:v>2025-10-13</c:v>
                </c:pt>
                <c:pt idx="440">
                  <c:v>2025-10-14</c:v>
                </c:pt>
                <c:pt idx="441">
                  <c:v>2025-10-15</c:v>
                </c:pt>
                <c:pt idx="442">
                  <c:v>2025-10-16</c:v>
                </c:pt>
                <c:pt idx="443">
                  <c:v>2025-10-17</c:v>
                </c:pt>
                <c:pt idx="444">
                  <c:v>2025-10-20</c:v>
                </c:pt>
                <c:pt idx="445">
                  <c:v>2025-10-21</c:v>
                </c:pt>
                <c:pt idx="446">
                  <c:v>2025-10-22</c:v>
                </c:pt>
                <c:pt idx="447">
                  <c:v>2025-10-23</c:v>
                </c:pt>
                <c:pt idx="448">
                  <c:v>2025-10-24</c:v>
                </c:pt>
                <c:pt idx="449">
                  <c:v>2025-10-27</c:v>
                </c:pt>
                <c:pt idx="450">
                  <c:v>2025-10-28</c:v>
                </c:pt>
                <c:pt idx="451">
                  <c:v>2025-10-29</c:v>
                </c:pt>
              </c:strCache>
            </c:strRef>
          </c:cat>
          <c:val>
            <c:numRef>
              <c:f>daily_pnl_pairs!$E$2:$E$453</c:f>
              <c:numCache>
                <c:formatCode>General</c:formatCode>
                <c:ptCount val="452"/>
                <c:pt idx="0">
                  <c:v>2663951</c:v>
                </c:pt>
                <c:pt idx="1">
                  <c:v>2747418</c:v>
                </c:pt>
                <c:pt idx="2">
                  <c:v>2744246</c:v>
                </c:pt>
                <c:pt idx="3">
                  <c:v>2770846</c:v>
                </c:pt>
                <c:pt idx="4">
                  <c:v>2732319</c:v>
                </c:pt>
                <c:pt idx="5">
                  <c:v>2600781</c:v>
                </c:pt>
                <c:pt idx="6">
                  <c:v>2465249</c:v>
                </c:pt>
                <c:pt idx="7">
                  <c:v>2583083</c:v>
                </c:pt>
                <c:pt idx="8">
                  <c:v>2520688</c:v>
                </c:pt>
                <c:pt idx="9">
                  <c:v>2470266</c:v>
                </c:pt>
                <c:pt idx="10">
                  <c:v>2357501</c:v>
                </c:pt>
                <c:pt idx="11">
                  <c:v>2366756</c:v>
                </c:pt>
                <c:pt idx="12">
                  <c:v>2464484</c:v>
                </c:pt>
                <c:pt idx="13">
                  <c:v>2404754</c:v>
                </c:pt>
                <c:pt idx="14">
                  <c:v>2256645</c:v>
                </c:pt>
                <c:pt idx="15">
                  <c:v>2195770</c:v>
                </c:pt>
                <c:pt idx="16">
                  <c:v>2253188</c:v>
                </c:pt>
                <c:pt idx="17">
                  <c:v>2287953</c:v>
                </c:pt>
                <c:pt idx="18">
                  <c:v>2288737</c:v>
                </c:pt>
                <c:pt idx="19">
                  <c:v>2235270</c:v>
                </c:pt>
                <c:pt idx="20">
                  <c:v>2176259</c:v>
                </c:pt>
                <c:pt idx="21">
                  <c:v>2070365</c:v>
                </c:pt>
                <c:pt idx="22">
                  <c:v>2179532</c:v>
                </c:pt>
                <c:pt idx="23">
                  <c:v>2091502</c:v>
                </c:pt>
                <c:pt idx="24">
                  <c:v>2022483</c:v>
                </c:pt>
                <c:pt idx="25">
                  <c:v>1990206</c:v>
                </c:pt>
                <c:pt idx="26">
                  <c:v>2025594</c:v>
                </c:pt>
                <c:pt idx="27">
                  <c:v>1984220</c:v>
                </c:pt>
                <c:pt idx="28">
                  <c:v>1895733</c:v>
                </c:pt>
                <c:pt idx="29">
                  <c:v>2062937</c:v>
                </c:pt>
                <c:pt idx="30">
                  <c:v>2160504</c:v>
                </c:pt>
                <c:pt idx="31">
                  <c:v>2089924</c:v>
                </c:pt>
                <c:pt idx="32">
                  <c:v>2073170</c:v>
                </c:pt>
                <c:pt idx="33">
                  <c:v>2142356</c:v>
                </c:pt>
                <c:pt idx="34">
                  <c:v>2110351</c:v>
                </c:pt>
                <c:pt idx="35">
                  <c:v>2158367</c:v>
                </c:pt>
                <c:pt idx="36">
                  <c:v>1886316</c:v>
                </c:pt>
                <c:pt idx="37">
                  <c:v>2009602</c:v>
                </c:pt>
                <c:pt idx="38">
                  <c:v>1835537</c:v>
                </c:pt>
                <c:pt idx="39">
                  <c:v>1718701</c:v>
                </c:pt>
                <c:pt idx="40">
                  <c:v>1705082</c:v>
                </c:pt>
                <c:pt idx="41">
                  <c:v>5084465</c:v>
                </c:pt>
                <c:pt idx="42">
                  <c:v>2038674</c:v>
                </c:pt>
                <c:pt idx="43">
                  <c:v>1840858</c:v>
                </c:pt>
                <c:pt idx="44">
                  <c:v>7320222</c:v>
                </c:pt>
                <c:pt idx="45">
                  <c:v>7600288</c:v>
                </c:pt>
                <c:pt idx="46">
                  <c:v>7442714</c:v>
                </c:pt>
                <c:pt idx="47">
                  <c:v>7525113</c:v>
                </c:pt>
                <c:pt idx="48">
                  <c:v>7873011</c:v>
                </c:pt>
                <c:pt idx="49">
                  <c:v>8713736</c:v>
                </c:pt>
                <c:pt idx="50">
                  <c:v>9373111</c:v>
                </c:pt>
                <c:pt idx="51">
                  <c:v>10221868</c:v>
                </c:pt>
                <c:pt idx="52">
                  <c:v>10839643</c:v>
                </c:pt>
                <c:pt idx="53">
                  <c:v>10665340</c:v>
                </c:pt>
                <c:pt idx="54">
                  <c:v>10080279</c:v>
                </c:pt>
                <c:pt idx="55">
                  <c:v>11228360</c:v>
                </c:pt>
                <c:pt idx="56">
                  <c:v>10157647</c:v>
                </c:pt>
                <c:pt idx="57">
                  <c:v>8722336</c:v>
                </c:pt>
                <c:pt idx="58">
                  <c:v>9663717</c:v>
                </c:pt>
                <c:pt idx="59">
                  <c:v>10219544</c:v>
                </c:pt>
                <c:pt idx="60">
                  <c:v>8965696</c:v>
                </c:pt>
                <c:pt idx="61">
                  <c:v>8560715</c:v>
                </c:pt>
                <c:pt idx="62">
                  <c:v>9181192</c:v>
                </c:pt>
                <c:pt idx="63">
                  <c:v>9562931</c:v>
                </c:pt>
                <c:pt idx="64">
                  <c:v>9022681</c:v>
                </c:pt>
                <c:pt idx="65">
                  <c:v>7877622</c:v>
                </c:pt>
                <c:pt idx="66">
                  <c:v>7779638</c:v>
                </c:pt>
                <c:pt idx="67">
                  <c:v>7114679</c:v>
                </c:pt>
                <c:pt idx="68">
                  <c:v>7092879</c:v>
                </c:pt>
                <c:pt idx="69">
                  <c:v>7033321</c:v>
                </c:pt>
                <c:pt idx="70">
                  <c:v>7005164</c:v>
                </c:pt>
                <c:pt idx="71">
                  <c:v>6751145</c:v>
                </c:pt>
                <c:pt idx="72">
                  <c:v>6947055</c:v>
                </c:pt>
                <c:pt idx="73">
                  <c:v>6040686</c:v>
                </c:pt>
                <c:pt idx="74">
                  <c:v>5921218</c:v>
                </c:pt>
                <c:pt idx="75">
                  <c:v>5908643</c:v>
                </c:pt>
                <c:pt idx="76">
                  <c:v>5370419</c:v>
                </c:pt>
                <c:pt idx="77">
                  <c:v>5454045</c:v>
                </c:pt>
                <c:pt idx="78">
                  <c:v>5487044</c:v>
                </c:pt>
                <c:pt idx="79">
                  <c:v>5639990</c:v>
                </c:pt>
                <c:pt idx="80">
                  <c:v>5391909</c:v>
                </c:pt>
                <c:pt idx="81">
                  <c:v>5299297</c:v>
                </c:pt>
                <c:pt idx="82">
                  <c:v>5181303</c:v>
                </c:pt>
                <c:pt idx="83">
                  <c:v>5901214</c:v>
                </c:pt>
                <c:pt idx="84">
                  <c:v>5660427</c:v>
                </c:pt>
                <c:pt idx="85">
                  <c:v>5777633</c:v>
                </c:pt>
                <c:pt idx="86">
                  <c:v>5103546</c:v>
                </c:pt>
                <c:pt idx="87">
                  <c:v>5402257</c:v>
                </c:pt>
                <c:pt idx="88">
                  <c:v>4711412</c:v>
                </c:pt>
                <c:pt idx="89">
                  <c:v>4689245</c:v>
                </c:pt>
                <c:pt idx="90">
                  <c:v>4314401</c:v>
                </c:pt>
                <c:pt idx="91">
                  <c:v>4828379</c:v>
                </c:pt>
                <c:pt idx="92">
                  <c:v>5688904</c:v>
                </c:pt>
                <c:pt idx="93">
                  <c:v>4453484</c:v>
                </c:pt>
                <c:pt idx="94">
                  <c:v>6356001</c:v>
                </c:pt>
                <c:pt idx="95">
                  <c:v>9812114</c:v>
                </c:pt>
                <c:pt idx="96">
                  <c:v>9414947</c:v>
                </c:pt>
                <c:pt idx="97">
                  <c:v>8456700</c:v>
                </c:pt>
                <c:pt idx="98">
                  <c:v>8692337</c:v>
                </c:pt>
                <c:pt idx="99">
                  <c:v>8023416</c:v>
                </c:pt>
                <c:pt idx="100">
                  <c:v>8431762</c:v>
                </c:pt>
                <c:pt idx="101">
                  <c:v>7405320</c:v>
                </c:pt>
                <c:pt idx="102">
                  <c:v>7742895</c:v>
                </c:pt>
                <c:pt idx="103">
                  <c:v>6986451</c:v>
                </c:pt>
                <c:pt idx="104">
                  <c:v>7305722</c:v>
                </c:pt>
                <c:pt idx="105">
                  <c:v>6303407</c:v>
                </c:pt>
                <c:pt idx="106">
                  <c:v>5925124</c:v>
                </c:pt>
                <c:pt idx="107">
                  <c:v>4265800</c:v>
                </c:pt>
                <c:pt idx="108">
                  <c:v>2519279</c:v>
                </c:pt>
                <c:pt idx="109">
                  <c:v>2100244</c:v>
                </c:pt>
                <c:pt idx="110">
                  <c:v>2535919</c:v>
                </c:pt>
                <c:pt idx="111">
                  <c:v>1285557</c:v>
                </c:pt>
                <c:pt idx="112">
                  <c:v>1985155</c:v>
                </c:pt>
                <c:pt idx="113">
                  <c:v>1624131</c:v>
                </c:pt>
                <c:pt idx="114">
                  <c:v>1425611</c:v>
                </c:pt>
                <c:pt idx="115">
                  <c:v>1024418</c:v>
                </c:pt>
                <c:pt idx="116">
                  <c:v>264680</c:v>
                </c:pt>
                <c:pt idx="117">
                  <c:v>640102</c:v>
                </c:pt>
                <c:pt idx="118">
                  <c:v>1191264</c:v>
                </c:pt>
                <c:pt idx="119">
                  <c:v>1451463</c:v>
                </c:pt>
                <c:pt idx="120">
                  <c:v>1871572</c:v>
                </c:pt>
                <c:pt idx="121">
                  <c:v>999966</c:v>
                </c:pt>
                <c:pt idx="122">
                  <c:v>-627317</c:v>
                </c:pt>
                <c:pt idx="123">
                  <c:v>315028</c:v>
                </c:pt>
                <c:pt idx="124">
                  <c:v>546571</c:v>
                </c:pt>
                <c:pt idx="125">
                  <c:v>-304520</c:v>
                </c:pt>
                <c:pt idx="126">
                  <c:v>-92315</c:v>
                </c:pt>
                <c:pt idx="127">
                  <c:v>66156</c:v>
                </c:pt>
                <c:pt idx="128">
                  <c:v>-646048</c:v>
                </c:pt>
                <c:pt idx="129">
                  <c:v>2010798</c:v>
                </c:pt>
                <c:pt idx="130">
                  <c:v>3879478</c:v>
                </c:pt>
                <c:pt idx="131">
                  <c:v>6141100</c:v>
                </c:pt>
                <c:pt idx="132">
                  <c:v>4068141</c:v>
                </c:pt>
                <c:pt idx="133">
                  <c:v>4697474</c:v>
                </c:pt>
                <c:pt idx="134">
                  <c:v>5344059</c:v>
                </c:pt>
                <c:pt idx="135">
                  <c:v>5475810</c:v>
                </c:pt>
                <c:pt idx="136">
                  <c:v>4752100</c:v>
                </c:pt>
                <c:pt idx="137">
                  <c:v>4489307</c:v>
                </c:pt>
                <c:pt idx="138">
                  <c:v>2755154</c:v>
                </c:pt>
                <c:pt idx="139">
                  <c:v>543148</c:v>
                </c:pt>
                <c:pt idx="140">
                  <c:v>-611374</c:v>
                </c:pt>
                <c:pt idx="141">
                  <c:v>-1444831</c:v>
                </c:pt>
                <c:pt idx="142">
                  <c:v>-949893</c:v>
                </c:pt>
                <c:pt idx="143">
                  <c:v>-1322699</c:v>
                </c:pt>
                <c:pt idx="144">
                  <c:v>-1342488</c:v>
                </c:pt>
                <c:pt idx="145">
                  <c:v>722814</c:v>
                </c:pt>
                <c:pt idx="146">
                  <c:v>-2817810</c:v>
                </c:pt>
                <c:pt idx="147">
                  <c:v>-3151060</c:v>
                </c:pt>
                <c:pt idx="148">
                  <c:v>-2852995</c:v>
                </c:pt>
                <c:pt idx="149">
                  <c:v>-3083184</c:v>
                </c:pt>
                <c:pt idx="150">
                  <c:v>-2604817</c:v>
                </c:pt>
                <c:pt idx="151">
                  <c:v>2569414</c:v>
                </c:pt>
                <c:pt idx="152">
                  <c:v>-1388878</c:v>
                </c:pt>
                <c:pt idx="153">
                  <c:v>-1223794</c:v>
                </c:pt>
                <c:pt idx="154">
                  <c:v>-884249</c:v>
                </c:pt>
                <c:pt idx="155">
                  <c:v>-138797</c:v>
                </c:pt>
                <c:pt idx="156">
                  <c:v>-1124014</c:v>
                </c:pt>
                <c:pt idx="157">
                  <c:v>-78110</c:v>
                </c:pt>
                <c:pt idx="158">
                  <c:v>398413</c:v>
                </c:pt>
                <c:pt idx="159">
                  <c:v>-1773036</c:v>
                </c:pt>
                <c:pt idx="160">
                  <c:v>-3165248</c:v>
                </c:pt>
                <c:pt idx="161">
                  <c:v>-3381437</c:v>
                </c:pt>
                <c:pt idx="162">
                  <c:v>-4093569</c:v>
                </c:pt>
                <c:pt idx="163">
                  <c:v>-4106235</c:v>
                </c:pt>
                <c:pt idx="164">
                  <c:v>-5964252</c:v>
                </c:pt>
                <c:pt idx="165">
                  <c:v>-5667858</c:v>
                </c:pt>
                <c:pt idx="166">
                  <c:v>-5664866</c:v>
                </c:pt>
                <c:pt idx="167">
                  <c:v>-5591505</c:v>
                </c:pt>
                <c:pt idx="168">
                  <c:v>-5713508</c:v>
                </c:pt>
                <c:pt idx="169">
                  <c:v>-1504066</c:v>
                </c:pt>
                <c:pt idx="170">
                  <c:v>-2694979</c:v>
                </c:pt>
                <c:pt idx="171">
                  <c:v>-2072488</c:v>
                </c:pt>
                <c:pt idx="172">
                  <c:v>-1162886</c:v>
                </c:pt>
                <c:pt idx="173">
                  <c:v>-1384063</c:v>
                </c:pt>
                <c:pt idx="174">
                  <c:v>-1037385</c:v>
                </c:pt>
                <c:pt idx="175">
                  <c:v>-1951914</c:v>
                </c:pt>
                <c:pt idx="176">
                  <c:v>-1947673</c:v>
                </c:pt>
                <c:pt idx="177">
                  <c:v>-2030389</c:v>
                </c:pt>
                <c:pt idx="178">
                  <c:v>-2462106</c:v>
                </c:pt>
                <c:pt idx="179">
                  <c:v>-5940386</c:v>
                </c:pt>
                <c:pt idx="180">
                  <c:v>-6433501</c:v>
                </c:pt>
                <c:pt idx="181">
                  <c:v>-2441963</c:v>
                </c:pt>
                <c:pt idx="182">
                  <c:v>-8048748</c:v>
                </c:pt>
                <c:pt idx="183">
                  <c:v>-8124224</c:v>
                </c:pt>
                <c:pt idx="184">
                  <c:v>-8374947</c:v>
                </c:pt>
                <c:pt idx="185">
                  <c:v>-8541922</c:v>
                </c:pt>
                <c:pt idx="186">
                  <c:v>-8098331</c:v>
                </c:pt>
                <c:pt idx="187">
                  <c:v>-8019895</c:v>
                </c:pt>
                <c:pt idx="188">
                  <c:v>-6838962</c:v>
                </c:pt>
                <c:pt idx="189">
                  <c:v>-7320248</c:v>
                </c:pt>
                <c:pt idx="190">
                  <c:v>-7422120</c:v>
                </c:pt>
                <c:pt idx="191">
                  <c:v>-8220895</c:v>
                </c:pt>
                <c:pt idx="192">
                  <c:v>-8132417</c:v>
                </c:pt>
                <c:pt idx="193">
                  <c:v>-7821217</c:v>
                </c:pt>
                <c:pt idx="194">
                  <c:v>-6966464</c:v>
                </c:pt>
                <c:pt idx="195">
                  <c:v>-2113543</c:v>
                </c:pt>
                <c:pt idx="196">
                  <c:v>-7321375</c:v>
                </c:pt>
                <c:pt idx="197">
                  <c:v>-7849715</c:v>
                </c:pt>
                <c:pt idx="198">
                  <c:v>-9629767</c:v>
                </c:pt>
                <c:pt idx="199">
                  <c:v>-11619549</c:v>
                </c:pt>
                <c:pt idx="200">
                  <c:v>-11424520</c:v>
                </c:pt>
                <c:pt idx="201">
                  <c:v>-11833628</c:v>
                </c:pt>
                <c:pt idx="202">
                  <c:v>-10945411</c:v>
                </c:pt>
                <c:pt idx="203">
                  <c:v>-11041800</c:v>
                </c:pt>
                <c:pt idx="204">
                  <c:v>-4984093</c:v>
                </c:pt>
                <c:pt idx="205">
                  <c:v>-9620426</c:v>
                </c:pt>
                <c:pt idx="206">
                  <c:v>-10396321</c:v>
                </c:pt>
                <c:pt idx="207">
                  <c:v>-9982618</c:v>
                </c:pt>
                <c:pt idx="208">
                  <c:v>-9808948</c:v>
                </c:pt>
                <c:pt idx="209">
                  <c:v>-10467340</c:v>
                </c:pt>
                <c:pt idx="210">
                  <c:v>-9864296</c:v>
                </c:pt>
                <c:pt idx="211">
                  <c:v>-10314486</c:v>
                </c:pt>
                <c:pt idx="212">
                  <c:v>-10006642</c:v>
                </c:pt>
                <c:pt idx="213">
                  <c:v>-4803990</c:v>
                </c:pt>
                <c:pt idx="214">
                  <c:v>-5191310</c:v>
                </c:pt>
                <c:pt idx="215">
                  <c:v>-6400403</c:v>
                </c:pt>
                <c:pt idx="216">
                  <c:v>-6412969</c:v>
                </c:pt>
                <c:pt idx="217">
                  <c:v>-6568520</c:v>
                </c:pt>
                <c:pt idx="218">
                  <c:v>-7522171</c:v>
                </c:pt>
                <c:pt idx="219">
                  <c:v>-8012436</c:v>
                </c:pt>
                <c:pt idx="220">
                  <c:v>-8318938</c:v>
                </c:pt>
                <c:pt idx="221">
                  <c:v>-8411197</c:v>
                </c:pt>
                <c:pt idx="222">
                  <c:v>-8212967</c:v>
                </c:pt>
                <c:pt idx="223">
                  <c:v>-8300749</c:v>
                </c:pt>
                <c:pt idx="224">
                  <c:v>-8196590</c:v>
                </c:pt>
                <c:pt idx="225">
                  <c:v>-7829880</c:v>
                </c:pt>
                <c:pt idx="226">
                  <c:v>-8200565</c:v>
                </c:pt>
                <c:pt idx="227">
                  <c:v>-8058215</c:v>
                </c:pt>
                <c:pt idx="228">
                  <c:v>-7970341</c:v>
                </c:pt>
                <c:pt idx="229">
                  <c:v>-6606062</c:v>
                </c:pt>
                <c:pt idx="230">
                  <c:v>-6921230</c:v>
                </c:pt>
                <c:pt idx="231">
                  <c:v>-6892099</c:v>
                </c:pt>
                <c:pt idx="232">
                  <c:v>-7193058</c:v>
                </c:pt>
                <c:pt idx="233">
                  <c:v>-2262548</c:v>
                </c:pt>
                <c:pt idx="234">
                  <c:v>-6279156</c:v>
                </c:pt>
                <c:pt idx="235">
                  <c:v>-5920905</c:v>
                </c:pt>
                <c:pt idx="236">
                  <c:v>-5807668</c:v>
                </c:pt>
                <c:pt idx="237">
                  <c:v>-6666880</c:v>
                </c:pt>
                <c:pt idx="238">
                  <c:v>-7071791</c:v>
                </c:pt>
                <c:pt idx="239">
                  <c:v>-8823433</c:v>
                </c:pt>
                <c:pt idx="240">
                  <c:v>-8126039</c:v>
                </c:pt>
                <c:pt idx="241">
                  <c:v>-7352545</c:v>
                </c:pt>
                <c:pt idx="242">
                  <c:v>-6694586</c:v>
                </c:pt>
                <c:pt idx="243">
                  <c:v>-5771357</c:v>
                </c:pt>
                <c:pt idx="244">
                  <c:v>-4878749</c:v>
                </c:pt>
                <c:pt idx="245">
                  <c:v>-5772522</c:v>
                </c:pt>
                <c:pt idx="246">
                  <c:v>-8242345</c:v>
                </c:pt>
                <c:pt idx="247">
                  <c:v>-8487718</c:v>
                </c:pt>
                <c:pt idx="248">
                  <c:v>-10404245</c:v>
                </c:pt>
                <c:pt idx="249">
                  <c:v>-10629626</c:v>
                </c:pt>
                <c:pt idx="250">
                  <c:v>-11387740</c:v>
                </c:pt>
                <c:pt idx="251">
                  <c:v>-11960195</c:v>
                </c:pt>
                <c:pt idx="252">
                  <c:v>-11890596</c:v>
                </c:pt>
                <c:pt idx="253">
                  <c:v>-11974219</c:v>
                </c:pt>
                <c:pt idx="254">
                  <c:v>-11101602</c:v>
                </c:pt>
                <c:pt idx="255">
                  <c:v>-11797875</c:v>
                </c:pt>
                <c:pt idx="256">
                  <c:v>-12021371</c:v>
                </c:pt>
                <c:pt idx="257">
                  <c:v>-12779361</c:v>
                </c:pt>
                <c:pt idx="258">
                  <c:v>-12547263</c:v>
                </c:pt>
                <c:pt idx="259">
                  <c:v>-11412336</c:v>
                </c:pt>
                <c:pt idx="260">
                  <c:v>-12360903</c:v>
                </c:pt>
                <c:pt idx="261">
                  <c:v>-12707245</c:v>
                </c:pt>
                <c:pt idx="262">
                  <c:v>-13126149</c:v>
                </c:pt>
                <c:pt idx="263">
                  <c:v>-12249243</c:v>
                </c:pt>
                <c:pt idx="264">
                  <c:v>-13121413</c:v>
                </c:pt>
                <c:pt idx="265">
                  <c:v>-13108666</c:v>
                </c:pt>
                <c:pt idx="266">
                  <c:v>-13704290</c:v>
                </c:pt>
                <c:pt idx="267">
                  <c:v>-14545816</c:v>
                </c:pt>
                <c:pt idx="268">
                  <c:v>-15031781</c:v>
                </c:pt>
                <c:pt idx="269">
                  <c:v>-9186891</c:v>
                </c:pt>
                <c:pt idx="270">
                  <c:v>-15379766</c:v>
                </c:pt>
                <c:pt idx="271">
                  <c:v>-14948516</c:v>
                </c:pt>
                <c:pt idx="272">
                  <c:v>-14656356</c:v>
                </c:pt>
                <c:pt idx="273">
                  <c:v>-14348241</c:v>
                </c:pt>
                <c:pt idx="274">
                  <c:v>-14261616</c:v>
                </c:pt>
                <c:pt idx="275">
                  <c:v>-14110817</c:v>
                </c:pt>
                <c:pt idx="276">
                  <c:v>-10925050</c:v>
                </c:pt>
                <c:pt idx="277">
                  <c:v>-9744600</c:v>
                </c:pt>
                <c:pt idx="278">
                  <c:v>-9180194</c:v>
                </c:pt>
                <c:pt idx="279">
                  <c:v>-9989114</c:v>
                </c:pt>
                <c:pt idx="280">
                  <c:v>-9544978</c:v>
                </c:pt>
                <c:pt idx="281">
                  <c:v>-10418678</c:v>
                </c:pt>
                <c:pt idx="282">
                  <c:v>-9220730</c:v>
                </c:pt>
                <c:pt idx="283">
                  <c:v>-9473007</c:v>
                </c:pt>
                <c:pt idx="284">
                  <c:v>-7648908</c:v>
                </c:pt>
                <c:pt idx="285">
                  <c:v>-7947263</c:v>
                </c:pt>
                <c:pt idx="286">
                  <c:v>-8348206</c:v>
                </c:pt>
                <c:pt idx="287">
                  <c:v>-6344807</c:v>
                </c:pt>
                <c:pt idx="288">
                  <c:v>-7453188</c:v>
                </c:pt>
                <c:pt idx="289">
                  <c:v>-8670536</c:v>
                </c:pt>
                <c:pt idx="290">
                  <c:v>-6696729</c:v>
                </c:pt>
                <c:pt idx="291">
                  <c:v>-8103795</c:v>
                </c:pt>
                <c:pt idx="292">
                  <c:v>-8134151</c:v>
                </c:pt>
                <c:pt idx="293">
                  <c:v>-6187883</c:v>
                </c:pt>
                <c:pt idx="294">
                  <c:v>-8983460</c:v>
                </c:pt>
                <c:pt idx="295">
                  <c:v>-9852764</c:v>
                </c:pt>
                <c:pt idx="296">
                  <c:v>-8885602</c:v>
                </c:pt>
                <c:pt idx="297">
                  <c:v>-6946606</c:v>
                </c:pt>
                <c:pt idx="298">
                  <c:v>2331417</c:v>
                </c:pt>
                <c:pt idx="299">
                  <c:v>2935599</c:v>
                </c:pt>
                <c:pt idx="300">
                  <c:v>2716174</c:v>
                </c:pt>
                <c:pt idx="301">
                  <c:v>2309142</c:v>
                </c:pt>
                <c:pt idx="302">
                  <c:v>7200272</c:v>
                </c:pt>
                <c:pt idx="303">
                  <c:v>18443436</c:v>
                </c:pt>
                <c:pt idx="304">
                  <c:v>20967746</c:v>
                </c:pt>
                <c:pt idx="305">
                  <c:v>22825519</c:v>
                </c:pt>
                <c:pt idx="306">
                  <c:v>21264187</c:v>
                </c:pt>
                <c:pt idx="307">
                  <c:v>21874005</c:v>
                </c:pt>
                <c:pt idx="308">
                  <c:v>21233634</c:v>
                </c:pt>
                <c:pt idx="309">
                  <c:v>17715928</c:v>
                </c:pt>
                <c:pt idx="310">
                  <c:v>16375568</c:v>
                </c:pt>
                <c:pt idx="311">
                  <c:v>17290382</c:v>
                </c:pt>
                <c:pt idx="312">
                  <c:v>15929468</c:v>
                </c:pt>
                <c:pt idx="313">
                  <c:v>19650408</c:v>
                </c:pt>
                <c:pt idx="314">
                  <c:v>24363486</c:v>
                </c:pt>
                <c:pt idx="315">
                  <c:v>15586954</c:v>
                </c:pt>
                <c:pt idx="316">
                  <c:v>12105261</c:v>
                </c:pt>
                <c:pt idx="317">
                  <c:v>8069471</c:v>
                </c:pt>
                <c:pt idx="318">
                  <c:v>7288884</c:v>
                </c:pt>
                <c:pt idx="319">
                  <c:v>7483484</c:v>
                </c:pt>
                <c:pt idx="320">
                  <c:v>6781898</c:v>
                </c:pt>
                <c:pt idx="321">
                  <c:v>9020705</c:v>
                </c:pt>
                <c:pt idx="322">
                  <c:v>7379766</c:v>
                </c:pt>
                <c:pt idx="323">
                  <c:v>3371045</c:v>
                </c:pt>
                <c:pt idx="324">
                  <c:v>2600061</c:v>
                </c:pt>
                <c:pt idx="325">
                  <c:v>2782113</c:v>
                </c:pt>
                <c:pt idx="326">
                  <c:v>2474378</c:v>
                </c:pt>
                <c:pt idx="327">
                  <c:v>-301765</c:v>
                </c:pt>
                <c:pt idx="328">
                  <c:v>78760</c:v>
                </c:pt>
                <c:pt idx="329">
                  <c:v>-5413428</c:v>
                </c:pt>
                <c:pt idx="330">
                  <c:v>-9458219</c:v>
                </c:pt>
                <c:pt idx="331">
                  <c:v>-8140005</c:v>
                </c:pt>
                <c:pt idx="332">
                  <c:v>-7893260</c:v>
                </c:pt>
                <c:pt idx="333">
                  <c:v>-8369696</c:v>
                </c:pt>
                <c:pt idx="334">
                  <c:v>-1284782</c:v>
                </c:pt>
                <c:pt idx="335">
                  <c:v>-9546647</c:v>
                </c:pt>
                <c:pt idx="336">
                  <c:v>-7726362</c:v>
                </c:pt>
                <c:pt idx="337">
                  <c:v>-7349599</c:v>
                </c:pt>
                <c:pt idx="338">
                  <c:v>-4883615</c:v>
                </c:pt>
                <c:pt idx="339">
                  <c:v>-5270356</c:v>
                </c:pt>
                <c:pt idx="340">
                  <c:v>-8152745</c:v>
                </c:pt>
                <c:pt idx="341">
                  <c:v>-9325798</c:v>
                </c:pt>
                <c:pt idx="342">
                  <c:v>-9499519</c:v>
                </c:pt>
                <c:pt idx="343">
                  <c:v>-9540091</c:v>
                </c:pt>
                <c:pt idx="344">
                  <c:v>-10311107</c:v>
                </c:pt>
                <c:pt idx="345">
                  <c:v>-3424768</c:v>
                </c:pt>
                <c:pt idx="346">
                  <c:v>-11634059</c:v>
                </c:pt>
                <c:pt idx="347">
                  <c:v>-11728908</c:v>
                </c:pt>
                <c:pt idx="348">
                  <c:v>-12936251</c:v>
                </c:pt>
                <c:pt idx="349">
                  <c:v>-13626106</c:v>
                </c:pt>
                <c:pt idx="350">
                  <c:v>-13947558</c:v>
                </c:pt>
                <c:pt idx="351">
                  <c:v>-14530836</c:v>
                </c:pt>
                <c:pt idx="352">
                  <c:v>-13897080</c:v>
                </c:pt>
                <c:pt idx="353">
                  <c:v>-12326781</c:v>
                </c:pt>
                <c:pt idx="354">
                  <c:v>-14313397</c:v>
                </c:pt>
                <c:pt idx="355">
                  <c:v>-12442324</c:v>
                </c:pt>
                <c:pt idx="356">
                  <c:v>-11755811</c:v>
                </c:pt>
                <c:pt idx="357">
                  <c:v>-11290505</c:v>
                </c:pt>
                <c:pt idx="358">
                  <c:v>-11453283</c:v>
                </c:pt>
                <c:pt idx="359">
                  <c:v>-11716797</c:v>
                </c:pt>
                <c:pt idx="360">
                  <c:v>-15802772</c:v>
                </c:pt>
                <c:pt idx="361">
                  <c:v>-15482017</c:v>
                </c:pt>
                <c:pt idx="362">
                  <c:v>-16530294</c:v>
                </c:pt>
                <c:pt idx="363">
                  <c:v>-17463654</c:v>
                </c:pt>
                <c:pt idx="364">
                  <c:v>-18960926</c:v>
                </c:pt>
                <c:pt idx="365">
                  <c:v>-11089790</c:v>
                </c:pt>
                <c:pt idx="366">
                  <c:v>-19762022</c:v>
                </c:pt>
                <c:pt idx="367">
                  <c:v>-21216053</c:v>
                </c:pt>
                <c:pt idx="368">
                  <c:v>-21035558</c:v>
                </c:pt>
                <c:pt idx="369">
                  <c:v>-20465250</c:v>
                </c:pt>
                <c:pt idx="370">
                  <c:v>-20094134</c:v>
                </c:pt>
                <c:pt idx="371">
                  <c:v>-21320530</c:v>
                </c:pt>
                <c:pt idx="372">
                  <c:v>-21553614</c:v>
                </c:pt>
                <c:pt idx="373">
                  <c:v>-20843126</c:v>
                </c:pt>
                <c:pt idx="374">
                  <c:v>-20781024</c:v>
                </c:pt>
                <c:pt idx="375">
                  <c:v>-20063470</c:v>
                </c:pt>
                <c:pt idx="376">
                  <c:v>-19814379</c:v>
                </c:pt>
                <c:pt idx="377">
                  <c:v>-21285032</c:v>
                </c:pt>
                <c:pt idx="378">
                  <c:v>-21810446</c:v>
                </c:pt>
                <c:pt idx="379">
                  <c:v>-22304861</c:v>
                </c:pt>
                <c:pt idx="380">
                  <c:v>-22073189</c:v>
                </c:pt>
                <c:pt idx="381">
                  <c:v>-23323258</c:v>
                </c:pt>
                <c:pt idx="382">
                  <c:v>-22938102</c:v>
                </c:pt>
                <c:pt idx="383">
                  <c:v>-23159944</c:v>
                </c:pt>
                <c:pt idx="384">
                  <c:v>-23548924</c:v>
                </c:pt>
                <c:pt idx="385">
                  <c:v>-23256455</c:v>
                </c:pt>
                <c:pt idx="386">
                  <c:v>-22688622</c:v>
                </c:pt>
                <c:pt idx="387">
                  <c:v>-22693573</c:v>
                </c:pt>
                <c:pt idx="388">
                  <c:v>-20364622</c:v>
                </c:pt>
                <c:pt idx="389">
                  <c:v>-12262676</c:v>
                </c:pt>
                <c:pt idx="390">
                  <c:v>-22182664</c:v>
                </c:pt>
                <c:pt idx="391">
                  <c:v>-22327184</c:v>
                </c:pt>
                <c:pt idx="392">
                  <c:v>-22884018</c:v>
                </c:pt>
                <c:pt idx="393">
                  <c:v>-23731619</c:v>
                </c:pt>
                <c:pt idx="394">
                  <c:v>-23883108</c:v>
                </c:pt>
                <c:pt idx="395">
                  <c:v>-24844793</c:v>
                </c:pt>
                <c:pt idx="396">
                  <c:v>-25516144</c:v>
                </c:pt>
                <c:pt idx="397">
                  <c:v>-25237745</c:v>
                </c:pt>
                <c:pt idx="398">
                  <c:v>-25447684</c:v>
                </c:pt>
                <c:pt idx="399">
                  <c:v>-25397614</c:v>
                </c:pt>
                <c:pt idx="400">
                  <c:v>-25085027</c:v>
                </c:pt>
                <c:pt idx="401">
                  <c:v>-24712870</c:v>
                </c:pt>
                <c:pt idx="402">
                  <c:v>-24299842</c:v>
                </c:pt>
                <c:pt idx="403">
                  <c:v>-25970494</c:v>
                </c:pt>
                <c:pt idx="404">
                  <c:v>-25936471</c:v>
                </c:pt>
                <c:pt idx="405">
                  <c:v>-25972492</c:v>
                </c:pt>
                <c:pt idx="406">
                  <c:v>-25474684</c:v>
                </c:pt>
                <c:pt idx="407">
                  <c:v>-26837815</c:v>
                </c:pt>
                <c:pt idx="408">
                  <c:v>-26275448</c:v>
                </c:pt>
                <c:pt idx="409">
                  <c:v>-15372651</c:v>
                </c:pt>
                <c:pt idx="410">
                  <c:v>-25660560</c:v>
                </c:pt>
                <c:pt idx="411">
                  <c:v>-26262856</c:v>
                </c:pt>
                <c:pt idx="412">
                  <c:v>-27035469</c:v>
                </c:pt>
                <c:pt idx="413">
                  <c:v>-27082181</c:v>
                </c:pt>
                <c:pt idx="414">
                  <c:v>-27174434</c:v>
                </c:pt>
                <c:pt idx="415">
                  <c:v>-26960801</c:v>
                </c:pt>
                <c:pt idx="416">
                  <c:v>-27353693</c:v>
                </c:pt>
                <c:pt idx="417">
                  <c:v>-28261331</c:v>
                </c:pt>
                <c:pt idx="418">
                  <c:v>-28260710</c:v>
                </c:pt>
                <c:pt idx="419">
                  <c:v>-28941532</c:v>
                </c:pt>
                <c:pt idx="420">
                  <c:v>-29262721</c:v>
                </c:pt>
                <c:pt idx="421">
                  <c:v>-29011558</c:v>
                </c:pt>
                <c:pt idx="422">
                  <c:v>-29579450</c:v>
                </c:pt>
                <c:pt idx="423">
                  <c:v>-29509792</c:v>
                </c:pt>
                <c:pt idx="424">
                  <c:v>-29973806</c:v>
                </c:pt>
                <c:pt idx="425">
                  <c:v>-29921277</c:v>
                </c:pt>
                <c:pt idx="426">
                  <c:v>-29799240</c:v>
                </c:pt>
                <c:pt idx="427">
                  <c:v>-29405657</c:v>
                </c:pt>
                <c:pt idx="428">
                  <c:v>-29915129</c:v>
                </c:pt>
                <c:pt idx="429">
                  <c:v>-30608053</c:v>
                </c:pt>
                <c:pt idx="430">
                  <c:v>-19196481</c:v>
                </c:pt>
                <c:pt idx="431">
                  <c:v>-30779312</c:v>
                </c:pt>
                <c:pt idx="432">
                  <c:v>-30710436</c:v>
                </c:pt>
                <c:pt idx="433">
                  <c:v>-30828514</c:v>
                </c:pt>
                <c:pt idx="434">
                  <c:v>-31509767</c:v>
                </c:pt>
                <c:pt idx="435">
                  <c:v>-31279157</c:v>
                </c:pt>
                <c:pt idx="436">
                  <c:v>-30833831</c:v>
                </c:pt>
                <c:pt idx="437">
                  <c:v>-30459718</c:v>
                </c:pt>
                <c:pt idx="438">
                  <c:v>-29187122</c:v>
                </c:pt>
                <c:pt idx="439">
                  <c:v>-17924148</c:v>
                </c:pt>
                <c:pt idx="440">
                  <c:v>-30000156</c:v>
                </c:pt>
                <c:pt idx="441">
                  <c:v>-30139110</c:v>
                </c:pt>
                <c:pt idx="442">
                  <c:v>-29653894</c:v>
                </c:pt>
                <c:pt idx="443">
                  <c:v>-29526941</c:v>
                </c:pt>
                <c:pt idx="444">
                  <c:v>-29985725</c:v>
                </c:pt>
                <c:pt idx="445">
                  <c:v>-29745677</c:v>
                </c:pt>
                <c:pt idx="446">
                  <c:v>-29618868</c:v>
                </c:pt>
                <c:pt idx="447">
                  <c:v>-29817847</c:v>
                </c:pt>
                <c:pt idx="448">
                  <c:v>-29912450</c:v>
                </c:pt>
                <c:pt idx="449">
                  <c:v>-30032835</c:v>
                </c:pt>
                <c:pt idx="450">
                  <c:v>-29848323</c:v>
                </c:pt>
                <c:pt idx="451">
                  <c:v>-30260351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F-49B4-8DA5-870E14DE8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011504"/>
        <c:axId val="1349009104"/>
      </c:lineChart>
      <c:catAx>
        <c:axId val="13420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94448"/>
        <c:crosses val="autoZero"/>
        <c:auto val="1"/>
        <c:lblAlgn val="ctr"/>
        <c:lblOffset val="100"/>
        <c:noMultiLvlLbl val="0"/>
      </c:catAx>
      <c:valAx>
        <c:axId val="13420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963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3490091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11504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349011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9009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5</xdr:row>
      <xdr:rowOff>152400</xdr:rowOff>
    </xdr:from>
    <xdr:to>
      <xdr:col>18</xdr:col>
      <xdr:colOff>228600</xdr:colOff>
      <xdr:row>27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7C8C8-C948-3772-65A3-14FB02758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"/>
  <sheetViews>
    <sheetView tabSelected="1" zoomScale="90" zoomScaleNormal="90" workbookViewId="0">
      <selection activeCell="P34" sqref="P34:AB34"/>
    </sheetView>
  </sheetViews>
  <sheetFormatPr defaultRowHeight="15" x14ac:dyDescent="0.25"/>
  <cols>
    <col min="1" max="1" width="19.7109375" bestFit="1" customWidth="1"/>
    <col min="27" max="27" width="14.5703125" bestFit="1" customWidth="1"/>
    <col min="29" max="29" width="12.140625" bestFit="1" customWidth="1"/>
    <col min="30" max="31" width="13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45324</v>
      </c>
      <c r="B2" t="s">
        <v>31</v>
      </c>
      <c r="C2">
        <v>40</v>
      </c>
      <c r="D2" t="s">
        <v>32</v>
      </c>
      <c r="E2" t="s">
        <v>33</v>
      </c>
      <c r="F2" t="s">
        <v>34</v>
      </c>
      <c r="G2" t="s">
        <v>35</v>
      </c>
      <c r="H2">
        <v>39</v>
      </c>
      <c r="I2" t="s">
        <v>32</v>
      </c>
      <c r="J2" t="s">
        <v>33</v>
      </c>
      <c r="K2" t="s">
        <v>36</v>
      </c>
      <c r="L2" t="s">
        <v>37</v>
      </c>
      <c r="M2">
        <v>0.17</v>
      </c>
      <c r="N2">
        <v>5.9</v>
      </c>
      <c r="O2">
        <v>18.600000000000001</v>
      </c>
      <c r="P2">
        <v>1560.5</v>
      </c>
      <c r="Q2">
        <v>35800000</v>
      </c>
      <c r="R2">
        <v>215000000</v>
      </c>
      <c r="S2">
        <v>-1289178</v>
      </c>
      <c r="T2">
        <v>320</v>
      </c>
      <c r="U2">
        <v>52</v>
      </c>
      <c r="W2">
        <v>519296</v>
      </c>
      <c r="X2" t="s">
        <v>38</v>
      </c>
      <c r="Y2" t="s">
        <v>39</v>
      </c>
      <c r="Z2" t="s">
        <v>40</v>
      </c>
      <c r="AC2" s="3">
        <v>66588</v>
      </c>
      <c r="AD2" s="3">
        <v>694879.67145790532</v>
      </c>
      <c r="AE2" s="3">
        <v>596682.16863933718</v>
      </c>
    </row>
    <row r="3" spans="1:31" x14ac:dyDescent="0.25">
      <c r="A3" s="2">
        <v>45373</v>
      </c>
      <c r="B3" t="s">
        <v>35</v>
      </c>
      <c r="C3">
        <v>40</v>
      </c>
      <c r="D3" t="s">
        <v>41</v>
      </c>
      <c r="E3" t="s">
        <v>33</v>
      </c>
      <c r="F3" t="s">
        <v>34</v>
      </c>
      <c r="G3" t="s">
        <v>31</v>
      </c>
      <c r="H3">
        <v>40</v>
      </c>
      <c r="I3" t="s">
        <v>42</v>
      </c>
      <c r="J3" t="s">
        <v>33</v>
      </c>
      <c r="K3" t="s">
        <v>36</v>
      </c>
      <c r="L3" t="s">
        <v>37</v>
      </c>
      <c r="M3">
        <v>0.42</v>
      </c>
      <c r="N3">
        <v>21.1</v>
      </c>
      <c r="O3">
        <v>53.9</v>
      </c>
      <c r="P3">
        <v>204.4</v>
      </c>
      <c r="Q3">
        <v>10000000</v>
      </c>
      <c r="R3">
        <v>23800000</v>
      </c>
      <c r="S3">
        <v>-5052787</v>
      </c>
      <c r="T3">
        <v>195</v>
      </c>
      <c r="U3">
        <v>73</v>
      </c>
      <c r="W3">
        <v>-4520469</v>
      </c>
      <c r="X3" t="s">
        <v>43</v>
      </c>
      <c r="Y3" t="s">
        <v>44</v>
      </c>
      <c r="Z3" t="s">
        <v>45</v>
      </c>
      <c r="AA3" t="s">
        <v>46</v>
      </c>
      <c r="AC3" s="3">
        <v>53900</v>
      </c>
      <c r="AD3" s="3">
        <v>100930.431211499</v>
      </c>
      <c r="AE3" s="3">
        <v>100930.431211499</v>
      </c>
    </row>
    <row r="4" spans="1:31" x14ac:dyDescent="0.25">
      <c r="A4" s="2">
        <v>45373</v>
      </c>
      <c r="B4" t="s">
        <v>47</v>
      </c>
      <c r="C4">
        <v>40</v>
      </c>
      <c r="D4" t="s">
        <v>32</v>
      </c>
      <c r="E4" t="s">
        <v>33</v>
      </c>
      <c r="F4" t="s">
        <v>36</v>
      </c>
      <c r="G4" t="s">
        <v>31</v>
      </c>
      <c r="H4">
        <v>40</v>
      </c>
      <c r="I4" t="s">
        <v>48</v>
      </c>
      <c r="J4" t="s">
        <v>33</v>
      </c>
      <c r="K4" t="s">
        <v>34</v>
      </c>
      <c r="L4" t="s">
        <v>49</v>
      </c>
      <c r="M4">
        <v>15.92</v>
      </c>
      <c r="N4">
        <v>3</v>
      </c>
      <c r="O4">
        <v>10.3</v>
      </c>
      <c r="P4">
        <v>90.9</v>
      </c>
      <c r="Q4">
        <v>79600000</v>
      </c>
      <c r="R4">
        <v>5000000</v>
      </c>
      <c r="S4">
        <v>-1910774</v>
      </c>
      <c r="T4">
        <v>41</v>
      </c>
      <c r="U4">
        <v>643</v>
      </c>
      <c r="W4">
        <v>-1213459</v>
      </c>
      <c r="X4" t="s">
        <v>50</v>
      </c>
      <c r="Y4" t="s">
        <v>51</v>
      </c>
      <c r="Z4" t="s">
        <v>52</v>
      </c>
      <c r="AA4" t="s">
        <v>46</v>
      </c>
      <c r="AC4" s="3">
        <v>81988.000000000015</v>
      </c>
      <c r="AD4" s="3">
        <v>140442.54620123209</v>
      </c>
      <c r="AE4" s="3">
        <v>1209194.9777847291</v>
      </c>
    </row>
    <row r="5" spans="1:31" x14ac:dyDescent="0.25">
      <c r="A5" s="2">
        <v>45373</v>
      </c>
      <c r="B5" t="s">
        <v>35</v>
      </c>
      <c r="C5">
        <v>40</v>
      </c>
      <c r="D5" t="s">
        <v>32</v>
      </c>
      <c r="E5" t="s">
        <v>33</v>
      </c>
      <c r="F5" t="s">
        <v>36</v>
      </c>
      <c r="G5" t="s">
        <v>31</v>
      </c>
      <c r="H5">
        <v>40</v>
      </c>
      <c r="I5" t="s">
        <v>32</v>
      </c>
      <c r="J5" t="s">
        <v>33</v>
      </c>
      <c r="K5" t="s">
        <v>34</v>
      </c>
      <c r="L5" t="s">
        <v>37</v>
      </c>
      <c r="M5">
        <v>5.55</v>
      </c>
      <c r="N5">
        <v>5.2</v>
      </c>
      <c r="O5">
        <v>27.7</v>
      </c>
      <c r="P5">
        <v>24.5</v>
      </c>
      <c r="Q5">
        <v>215000000</v>
      </c>
      <c r="R5">
        <v>38700000</v>
      </c>
      <c r="S5">
        <v>-1430941</v>
      </c>
      <c r="T5">
        <v>52</v>
      </c>
      <c r="U5">
        <v>314</v>
      </c>
      <c r="W5">
        <v>-197998</v>
      </c>
      <c r="X5" t="s">
        <v>53</v>
      </c>
      <c r="Y5" t="s">
        <v>54</v>
      </c>
      <c r="Z5" t="s">
        <v>55</v>
      </c>
      <c r="AA5" t="s">
        <v>46</v>
      </c>
      <c r="AC5" s="3">
        <v>595550</v>
      </c>
      <c r="AD5" s="3">
        <v>461355.56468172459</v>
      </c>
      <c r="AE5" s="3">
        <v>259427.59134367021</v>
      </c>
    </row>
    <row r="6" spans="1:31" x14ac:dyDescent="0.25">
      <c r="A6" s="2">
        <v>45401</v>
      </c>
      <c r="B6" t="s">
        <v>35</v>
      </c>
      <c r="C6">
        <v>40</v>
      </c>
      <c r="D6" t="s">
        <v>56</v>
      </c>
      <c r="E6" t="s">
        <v>33</v>
      </c>
      <c r="F6" t="s">
        <v>36</v>
      </c>
      <c r="G6" t="s">
        <v>31</v>
      </c>
      <c r="H6">
        <v>40</v>
      </c>
      <c r="I6" t="s">
        <v>48</v>
      </c>
      <c r="J6" t="s">
        <v>33</v>
      </c>
      <c r="K6" t="s">
        <v>34</v>
      </c>
      <c r="L6" t="s">
        <v>37</v>
      </c>
      <c r="M6">
        <v>3.49</v>
      </c>
      <c r="N6">
        <v>104.1</v>
      </c>
      <c r="O6">
        <v>34.799999999999997</v>
      </c>
      <c r="P6">
        <v>257.3</v>
      </c>
      <c r="Q6">
        <v>17500000</v>
      </c>
      <c r="R6">
        <v>5000000</v>
      </c>
      <c r="S6">
        <v>-445617</v>
      </c>
      <c r="T6">
        <v>108</v>
      </c>
      <c r="U6">
        <v>716</v>
      </c>
      <c r="W6">
        <v>142151</v>
      </c>
      <c r="X6" t="s">
        <v>57</v>
      </c>
      <c r="Y6" t="s">
        <v>58</v>
      </c>
      <c r="Z6" t="s">
        <v>59</v>
      </c>
      <c r="AA6" t="s">
        <v>60</v>
      </c>
      <c r="AC6" s="3">
        <v>60899.999999999993</v>
      </c>
      <c r="AD6" s="3">
        <v>789360.71184120467</v>
      </c>
      <c r="AE6" s="3">
        <v>789360.71184120467</v>
      </c>
    </row>
    <row r="7" spans="1:31" x14ac:dyDescent="0.25">
      <c r="A7" s="2">
        <v>45401</v>
      </c>
      <c r="B7" t="s">
        <v>61</v>
      </c>
      <c r="C7">
        <v>39</v>
      </c>
      <c r="D7" t="s">
        <v>62</v>
      </c>
      <c r="E7" t="s">
        <v>33</v>
      </c>
      <c r="F7" t="s">
        <v>36</v>
      </c>
      <c r="G7" t="s">
        <v>31</v>
      </c>
      <c r="H7">
        <v>40</v>
      </c>
      <c r="I7" t="s">
        <v>48</v>
      </c>
      <c r="J7" t="s">
        <v>33</v>
      </c>
      <c r="K7" t="s">
        <v>34</v>
      </c>
      <c r="L7" t="s">
        <v>37</v>
      </c>
      <c r="M7">
        <v>1.1599999999999999</v>
      </c>
      <c r="N7">
        <v>301.3</v>
      </c>
      <c r="O7">
        <v>109.1</v>
      </c>
      <c r="P7">
        <v>245</v>
      </c>
      <c r="Q7">
        <v>5000000</v>
      </c>
      <c r="R7">
        <v>4300000</v>
      </c>
      <c r="S7">
        <v>-644698</v>
      </c>
      <c r="T7">
        <v>365</v>
      </c>
      <c r="U7">
        <v>716</v>
      </c>
      <c r="W7">
        <v>52044</v>
      </c>
      <c r="X7" t="s">
        <v>63</v>
      </c>
      <c r="Y7" t="s">
        <v>64</v>
      </c>
      <c r="Z7" t="s">
        <v>65</v>
      </c>
      <c r="AA7" t="s">
        <v>66</v>
      </c>
      <c r="AC7" s="3">
        <v>54550</v>
      </c>
      <c r="AD7" s="3">
        <v>768496.31759069115</v>
      </c>
      <c r="AE7" s="3">
        <v>768496.31759069115</v>
      </c>
    </row>
    <row r="8" spans="1:31" x14ac:dyDescent="0.25">
      <c r="A8" s="2">
        <v>45401</v>
      </c>
      <c r="B8" t="s">
        <v>31</v>
      </c>
      <c r="C8">
        <v>40</v>
      </c>
      <c r="D8" t="s">
        <v>48</v>
      </c>
      <c r="E8" t="s">
        <v>33</v>
      </c>
      <c r="F8" t="s">
        <v>34</v>
      </c>
      <c r="G8" t="s">
        <v>31</v>
      </c>
      <c r="H8">
        <v>40</v>
      </c>
      <c r="I8" t="s">
        <v>42</v>
      </c>
      <c r="J8" t="s">
        <v>33</v>
      </c>
      <c r="K8" t="s">
        <v>36</v>
      </c>
      <c r="L8" t="s">
        <v>37</v>
      </c>
      <c r="M8">
        <v>0.19</v>
      </c>
      <c r="N8">
        <v>287.2</v>
      </c>
      <c r="O8">
        <v>192</v>
      </c>
      <c r="P8">
        <v>207.2</v>
      </c>
      <c r="Q8">
        <v>5000000</v>
      </c>
      <c r="R8">
        <v>26100000</v>
      </c>
      <c r="S8">
        <v>-5437531</v>
      </c>
      <c r="T8">
        <v>716</v>
      </c>
      <c r="U8">
        <v>82</v>
      </c>
      <c r="W8">
        <v>-4703173</v>
      </c>
      <c r="X8" t="s">
        <v>67</v>
      </c>
      <c r="Y8" t="s">
        <v>68</v>
      </c>
      <c r="Z8" t="s">
        <v>69</v>
      </c>
      <c r="AA8" t="s">
        <v>46</v>
      </c>
      <c r="AC8" s="3">
        <v>95999.999999999985</v>
      </c>
      <c r="AD8" s="3">
        <v>672497.96030116349</v>
      </c>
      <c r="AE8" s="3">
        <v>672497.96030116349</v>
      </c>
    </row>
    <row r="9" spans="1:31" x14ac:dyDescent="0.25">
      <c r="A9" s="2">
        <v>45447</v>
      </c>
      <c r="B9" t="s">
        <v>70</v>
      </c>
      <c r="C9">
        <v>39</v>
      </c>
      <c r="D9" t="s">
        <v>32</v>
      </c>
      <c r="E9" t="s">
        <v>33</v>
      </c>
      <c r="F9" t="s">
        <v>36</v>
      </c>
      <c r="G9" t="s">
        <v>31</v>
      </c>
      <c r="H9">
        <v>40</v>
      </c>
      <c r="I9" t="s">
        <v>48</v>
      </c>
      <c r="J9" t="s">
        <v>33</v>
      </c>
      <c r="K9" t="s">
        <v>34</v>
      </c>
      <c r="L9" t="s">
        <v>37</v>
      </c>
      <c r="M9">
        <v>6.81</v>
      </c>
      <c r="N9">
        <v>9.1999999999999993</v>
      </c>
      <c r="O9">
        <v>33.6</v>
      </c>
      <c r="P9">
        <v>85.8</v>
      </c>
      <c r="Q9">
        <v>25000000</v>
      </c>
      <c r="R9">
        <v>3700000</v>
      </c>
      <c r="S9">
        <v>-331014</v>
      </c>
      <c r="T9">
        <v>84</v>
      </c>
      <c r="U9">
        <v>599</v>
      </c>
      <c r="W9">
        <v>240311</v>
      </c>
      <c r="X9" t="s">
        <v>71</v>
      </c>
      <c r="Y9" t="s">
        <v>72</v>
      </c>
      <c r="Z9" t="s">
        <v>73</v>
      </c>
      <c r="AA9" t="s">
        <v>46</v>
      </c>
      <c r="AC9" s="3">
        <v>84000</v>
      </c>
      <c r="AD9" s="3">
        <v>158072.00547570139</v>
      </c>
      <c r="AE9" s="3">
        <v>1070657.7200977991</v>
      </c>
    </row>
    <row r="10" spans="1:31" x14ac:dyDescent="0.25">
      <c r="A10" s="2">
        <v>45447</v>
      </c>
      <c r="B10" t="s">
        <v>31</v>
      </c>
      <c r="C10">
        <v>40</v>
      </c>
      <c r="D10" t="s">
        <v>32</v>
      </c>
      <c r="E10" t="s">
        <v>33</v>
      </c>
      <c r="F10" t="s">
        <v>34</v>
      </c>
      <c r="G10" t="s">
        <v>35</v>
      </c>
      <c r="H10">
        <v>40</v>
      </c>
      <c r="I10" t="s">
        <v>32</v>
      </c>
      <c r="J10" t="s">
        <v>33</v>
      </c>
      <c r="K10" t="s">
        <v>36</v>
      </c>
      <c r="L10" t="s">
        <v>37</v>
      </c>
      <c r="M10">
        <v>0.18</v>
      </c>
      <c r="N10">
        <v>28.1</v>
      </c>
      <c r="O10">
        <v>147.9</v>
      </c>
      <c r="P10">
        <v>35.200000000000003</v>
      </c>
      <c r="Q10">
        <v>37800000</v>
      </c>
      <c r="R10">
        <v>215000000</v>
      </c>
      <c r="S10">
        <v>-1601348</v>
      </c>
      <c r="T10">
        <v>304</v>
      </c>
      <c r="U10">
        <v>48</v>
      </c>
      <c r="W10">
        <v>-818450</v>
      </c>
      <c r="X10" t="s">
        <v>74</v>
      </c>
      <c r="Y10" t="s">
        <v>75</v>
      </c>
      <c r="Z10" t="s">
        <v>76</v>
      </c>
      <c r="AC10" s="3">
        <v>559062</v>
      </c>
      <c r="AD10" s="3">
        <v>532290.75975359417</v>
      </c>
      <c r="AE10" s="3">
        <v>407841.75694862049</v>
      </c>
    </row>
    <row r="11" spans="1:31" x14ac:dyDescent="0.25">
      <c r="A11" s="2">
        <v>45447</v>
      </c>
      <c r="B11" t="s">
        <v>61</v>
      </c>
      <c r="C11">
        <v>41</v>
      </c>
      <c r="D11" t="s">
        <v>32</v>
      </c>
      <c r="E11" t="s">
        <v>33</v>
      </c>
      <c r="F11" t="s">
        <v>34</v>
      </c>
      <c r="G11" t="s">
        <v>61</v>
      </c>
      <c r="H11">
        <v>41</v>
      </c>
      <c r="I11" t="s">
        <v>42</v>
      </c>
      <c r="J11" t="s">
        <v>33</v>
      </c>
      <c r="K11" t="s">
        <v>36</v>
      </c>
      <c r="L11" t="s">
        <v>37</v>
      </c>
      <c r="M11">
        <v>0.33</v>
      </c>
      <c r="N11">
        <v>131.30000000000001</v>
      </c>
      <c r="O11">
        <v>65.3</v>
      </c>
      <c r="P11">
        <v>32.299999999999997</v>
      </c>
      <c r="Q11">
        <v>11500000</v>
      </c>
      <c r="R11">
        <v>35000000</v>
      </c>
      <c r="S11">
        <v>-4790560</v>
      </c>
      <c r="T11">
        <v>318</v>
      </c>
      <c r="U11">
        <v>58</v>
      </c>
      <c r="W11">
        <v>-4755549</v>
      </c>
      <c r="X11" t="s">
        <v>77</v>
      </c>
      <c r="Y11" t="s">
        <v>78</v>
      </c>
      <c r="Z11" t="s">
        <v>79</v>
      </c>
      <c r="AA11" t="s">
        <v>80</v>
      </c>
      <c r="AC11" s="3">
        <v>75094.999999999985</v>
      </c>
      <c r="AD11" s="3">
        <v>739444.216290212</v>
      </c>
      <c r="AE11" s="3">
        <v>32696.79295332776</v>
      </c>
    </row>
    <row r="12" spans="1:31" x14ac:dyDescent="0.25">
      <c r="A12" s="2">
        <v>45469</v>
      </c>
      <c r="B12" t="s">
        <v>31</v>
      </c>
      <c r="C12">
        <v>40</v>
      </c>
      <c r="D12" t="s">
        <v>32</v>
      </c>
      <c r="E12" t="s">
        <v>33</v>
      </c>
      <c r="F12" t="s">
        <v>34</v>
      </c>
      <c r="G12" t="s">
        <v>31</v>
      </c>
      <c r="H12">
        <v>40</v>
      </c>
      <c r="I12" t="s">
        <v>42</v>
      </c>
      <c r="J12" t="s">
        <v>33</v>
      </c>
      <c r="K12" t="s">
        <v>36</v>
      </c>
      <c r="L12" t="s">
        <v>37</v>
      </c>
      <c r="M12">
        <v>0.69</v>
      </c>
      <c r="N12">
        <v>218.9</v>
      </c>
      <c r="O12">
        <v>36.6</v>
      </c>
      <c r="P12">
        <v>81.400000000000006</v>
      </c>
      <c r="Q12">
        <v>24100000</v>
      </c>
      <c r="R12">
        <v>35000000</v>
      </c>
      <c r="S12">
        <v>-4638049</v>
      </c>
      <c r="T12">
        <v>335</v>
      </c>
      <c r="U12">
        <v>79</v>
      </c>
      <c r="W12">
        <v>-4338646</v>
      </c>
      <c r="X12" t="s">
        <v>81</v>
      </c>
      <c r="Y12" t="s">
        <v>82</v>
      </c>
      <c r="Z12" t="s">
        <v>83</v>
      </c>
      <c r="AA12" t="s">
        <v>84</v>
      </c>
      <c r="AC12" s="3">
        <v>88206</v>
      </c>
      <c r="AD12" s="3">
        <v>2380649.691991786</v>
      </c>
      <c r="AE12" s="3">
        <v>417167.44038739707</v>
      </c>
    </row>
    <row r="13" spans="1:31" x14ac:dyDescent="0.25">
      <c r="A13" s="2">
        <v>45469</v>
      </c>
      <c r="B13" t="s">
        <v>31</v>
      </c>
      <c r="C13">
        <v>40</v>
      </c>
      <c r="D13" t="s">
        <v>48</v>
      </c>
      <c r="E13" t="s">
        <v>33</v>
      </c>
      <c r="F13" t="s">
        <v>34</v>
      </c>
      <c r="G13" t="s">
        <v>31</v>
      </c>
      <c r="H13">
        <v>40</v>
      </c>
      <c r="I13" t="s">
        <v>85</v>
      </c>
      <c r="J13" t="s">
        <v>33</v>
      </c>
      <c r="K13" t="s">
        <v>36</v>
      </c>
      <c r="L13" t="s">
        <v>37</v>
      </c>
      <c r="M13">
        <v>0.43</v>
      </c>
      <c r="N13">
        <v>84.6</v>
      </c>
      <c r="O13">
        <v>188.2</v>
      </c>
      <c r="P13">
        <v>71.900000000000006</v>
      </c>
      <c r="Q13">
        <v>4300000</v>
      </c>
      <c r="R13">
        <v>10000000</v>
      </c>
      <c r="S13">
        <v>-1408439</v>
      </c>
      <c r="T13">
        <v>668</v>
      </c>
      <c r="U13">
        <v>251</v>
      </c>
      <c r="W13">
        <v>-662308</v>
      </c>
      <c r="X13" t="s">
        <v>86</v>
      </c>
      <c r="Y13" t="s">
        <v>87</v>
      </c>
      <c r="Z13" t="s">
        <v>88</v>
      </c>
      <c r="AA13" t="s">
        <v>46</v>
      </c>
      <c r="AC13" s="3">
        <v>80926</v>
      </c>
      <c r="AD13" s="3">
        <v>162521.8891170432</v>
      </c>
      <c r="AE13" s="3">
        <v>162521.8891170432</v>
      </c>
    </row>
    <row r="14" spans="1:31" x14ac:dyDescent="0.25">
      <c r="A14" s="2">
        <v>45469</v>
      </c>
      <c r="B14" t="s">
        <v>61</v>
      </c>
      <c r="C14">
        <v>41</v>
      </c>
      <c r="D14" t="s">
        <v>89</v>
      </c>
      <c r="E14" t="s">
        <v>33</v>
      </c>
      <c r="F14" t="s">
        <v>36</v>
      </c>
      <c r="G14" t="s">
        <v>31</v>
      </c>
      <c r="H14">
        <v>40</v>
      </c>
      <c r="I14" t="s">
        <v>48</v>
      </c>
      <c r="J14" t="s">
        <v>33</v>
      </c>
      <c r="K14" t="s">
        <v>34</v>
      </c>
      <c r="L14" t="s">
        <v>37</v>
      </c>
      <c r="M14">
        <v>2.39</v>
      </c>
      <c r="N14">
        <v>142.5</v>
      </c>
      <c r="O14">
        <v>181.5</v>
      </c>
      <c r="P14">
        <v>48.5</v>
      </c>
      <c r="Q14">
        <v>5000000</v>
      </c>
      <c r="R14">
        <v>2100000</v>
      </c>
      <c r="S14">
        <v>-774421</v>
      </c>
      <c r="T14">
        <v>160</v>
      </c>
      <c r="U14">
        <v>668</v>
      </c>
      <c r="W14">
        <v>-420685</v>
      </c>
      <c r="X14" t="s">
        <v>90</v>
      </c>
      <c r="Y14" t="s">
        <v>91</v>
      </c>
      <c r="Z14" t="s">
        <v>92</v>
      </c>
      <c r="AA14" t="s">
        <v>46</v>
      </c>
      <c r="AC14" s="3">
        <v>90750</v>
      </c>
      <c r="AD14" s="3">
        <v>270331.66324435332</v>
      </c>
      <c r="AE14" s="3">
        <v>270331.66324435332</v>
      </c>
    </row>
    <row r="15" spans="1:31" x14ac:dyDescent="0.25">
      <c r="A15" s="2">
        <v>45496</v>
      </c>
      <c r="B15" t="s">
        <v>31</v>
      </c>
      <c r="C15">
        <v>40</v>
      </c>
      <c r="D15" t="s">
        <v>32</v>
      </c>
      <c r="E15" t="s">
        <v>33</v>
      </c>
      <c r="F15" t="s">
        <v>34</v>
      </c>
      <c r="G15" t="s">
        <v>35</v>
      </c>
      <c r="H15">
        <v>40</v>
      </c>
      <c r="I15" t="s">
        <v>32</v>
      </c>
      <c r="J15" t="s">
        <v>33</v>
      </c>
      <c r="K15" t="s">
        <v>36</v>
      </c>
      <c r="L15" t="s">
        <v>37</v>
      </c>
      <c r="M15">
        <v>0.18</v>
      </c>
      <c r="N15">
        <v>27.4</v>
      </c>
      <c r="O15">
        <v>116.2</v>
      </c>
      <c r="P15">
        <v>56.5</v>
      </c>
      <c r="Q15">
        <v>38000000</v>
      </c>
      <c r="R15">
        <v>215000000</v>
      </c>
      <c r="S15">
        <v>-1552004</v>
      </c>
      <c r="T15">
        <v>306</v>
      </c>
      <c r="U15">
        <v>49</v>
      </c>
      <c r="W15">
        <v>-818171</v>
      </c>
      <c r="X15" t="s">
        <v>93</v>
      </c>
      <c r="Y15" t="s">
        <v>94</v>
      </c>
      <c r="Z15" t="s">
        <v>95</v>
      </c>
      <c r="AC15" s="3">
        <v>441560</v>
      </c>
      <c r="AD15" s="3">
        <v>482087.06365503091</v>
      </c>
      <c r="AE15" s="3">
        <v>343058.83568219887</v>
      </c>
    </row>
    <row r="16" spans="1:31" x14ac:dyDescent="0.25">
      <c r="A16" s="2">
        <v>45496</v>
      </c>
      <c r="B16" t="s">
        <v>61</v>
      </c>
      <c r="C16">
        <v>40</v>
      </c>
      <c r="D16" t="s">
        <v>32</v>
      </c>
      <c r="E16" t="s">
        <v>33</v>
      </c>
      <c r="F16" t="s">
        <v>34</v>
      </c>
      <c r="G16" t="s">
        <v>61</v>
      </c>
      <c r="H16">
        <v>41</v>
      </c>
      <c r="I16" t="s">
        <v>42</v>
      </c>
      <c r="J16" t="s">
        <v>33</v>
      </c>
      <c r="K16" t="s">
        <v>36</v>
      </c>
      <c r="L16" t="s">
        <v>37</v>
      </c>
      <c r="M16">
        <v>0.33</v>
      </c>
      <c r="N16">
        <v>118.7</v>
      </c>
      <c r="O16">
        <v>79.7</v>
      </c>
      <c r="P16">
        <v>17.5</v>
      </c>
      <c r="Q16">
        <v>11700000</v>
      </c>
      <c r="R16">
        <v>35000000</v>
      </c>
      <c r="S16">
        <v>-4807329</v>
      </c>
      <c r="T16">
        <v>292</v>
      </c>
      <c r="U16">
        <v>54</v>
      </c>
      <c r="W16">
        <v>-4807329</v>
      </c>
      <c r="X16" t="s">
        <v>96</v>
      </c>
      <c r="Y16" t="s">
        <v>97</v>
      </c>
      <c r="Z16" t="s">
        <v>98</v>
      </c>
      <c r="AA16" t="s">
        <v>99</v>
      </c>
      <c r="AC16" s="3">
        <v>93249</v>
      </c>
      <c r="AD16" s="3">
        <v>502075.07186858309</v>
      </c>
      <c r="AE16" s="3">
        <v>-171122.03163799981</v>
      </c>
    </row>
    <row r="17" spans="1:31" x14ac:dyDescent="0.25">
      <c r="A17" s="2">
        <v>45496</v>
      </c>
      <c r="B17" t="s">
        <v>61</v>
      </c>
      <c r="C17">
        <v>41</v>
      </c>
      <c r="D17" t="s">
        <v>89</v>
      </c>
      <c r="E17" t="s">
        <v>33</v>
      </c>
      <c r="F17" t="s">
        <v>36</v>
      </c>
      <c r="G17" t="s">
        <v>61</v>
      </c>
      <c r="H17">
        <v>39</v>
      </c>
      <c r="I17" t="s">
        <v>32</v>
      </c>
      <c r="J17" t="s">
        <v>33</v>
      </c>
      <c r="K17" t="s">
        <v>34</v>
      </c>
      <c r="L17" t="s">
        <v>37</v>
      </c>
      <c r="M17">
        <v>0.82</v>
      </c>
      <c r="N17">
        <v>186.1</v>
      </c>
      <c r="O17">
        <v>115.6</v>
      </c>
      <c r="P17">
        <v>15.2</v>
      </c>
      <c r="Q17">
        <v>5000000</v>
      </c>
      <c r="R17">
        <v>6100000</v>
      </c>
      <c r="S17">
        <v>-253666</v>
      </c>
      <c r="T17">
        <v>144</v>
      </c>
      <c r="U17">
        <v>273</v>
      </c>
      <c r="W17">
        <v>-161704</v>
      </c>
      <c r="X17" t="s">
        <v>100</v>
      </c>
      <c r="Y17" t="s">
        <v>101</v>
      </c>
      <c r="Z17" t="s">
        <v>102</v>
      </c>
      <c r="AA17" t="s">
        <v>103</v>
      </c>
      <c r="AC17" s="3">
        <v>57799.999999999993</v>
      </c>
      <c r="AD17" s="3">
        <v>250069.40451745389</v>
      </c>
      <c r="AE17" s="3">
        <v>-79836.209473001945</v>
      </c>
    </row>
    <row r="18" spans="1:31" x14ac:dyDescent="0.25">
      <c r="A18" s="2">
        <v>45511</v>
      </c>
      <c r="B18" t="s">
        <v>61</v>
      </c>
      <c r="C18">
        <v>39</v>
      </c>
      <c r="D18" t="s">
        <v>89</v>
      </c>
      <c r="E18" t="s">
        <v>33</v>
      </c>
      <c r="F18" t="s">
        <v>36</v>
      </c>
      <c r="G18" t="s">
        <v>61</v>
      </c>
      <c r="H18">
        <v>41</v>
      </c>
      <c r="I18" t="s">
        <v>62</v>
      </c>
      <c r="J18" t="s">
        <v>33</v>
      </c>
      <c r="K18" t="s">
        <v>34</v>
      </c>
      <c r="L18" t="s">
        <v>37</v>
      </c>
      <c r="M18">
        <v>1.61</v>
      </c>
      <c r="N18">
        <v>215</v>
      </c>
      <c r="O18">
        <v>135.6</v>
      </c>
      <c r="P18">
        <v>169.9</v>
      </c>
      <c r="Q18">
        <v>5000000</v>
      </c>
      <c r="R18">
        <v>3100000</v>
      </c>
      <c r="S18">
        <v>-484151</v>
      </c>
      <c r="T18">
        <v>76</v>
      </c>
      <c r="U18">
        <v>470</v>
      </c>
      <c r="W18">
        <v>-453040</v>
      </c>
      <c r="X18" t="s">
        <v>104</v>
      </c>
      <c r="Y18" t="s">
        <v>105</v>
      </c>
      <c r="Z18" t="s">
        <v>106</v>
      </c>
      <c r="AA18" t="s">
        <v>107</v>
      </c>
      <c r="AC18" s="3">
        <v>67800</v>
      </c>
      <c r="AD18" s="3">
        <v>508685.0102669404</v>
      </c>
      <c r="AE18" s="3">
        <v>508685.0102669404</v>
      </c>
    </row>
    <row r="19" spans="1:31" x14ac:dyDescent="0.25">
      <c r="A19" s="2">
        <v>45511</v>
      </c>
      <c r="B19" t="s">
        <v>61</v>
      </c>
      <c r="C19">
        <v>39</v>
      </c>
      <c r="D19" t="s">
        <v>62</v>
      </c>
      <c r="E19" t="s">
        <v>33</v>
      </c>
      <c r="F19" t="s">
        <v>36</v>
      </c>
      <c r="G19" t="s">
        <v>47</v>
      </c>
      <c r="H19">
        <v>41</v>
      </c>
      <c r="I19" t="s">
        <v>108</v>
      </c>
      <c r="J19" t="s">
        <v>33</v>
      </c>
      <c r="K19" t="s">
        <v>34</v>
      </c>
      <c r="L19" t="s">
        <v>37</v>
      </c>
      <c r="M19">
        <v>0.44</v>
      </c>
      <c r="N19">
        <v>213.4</v>
      </c>
      <c r="O19">
        <v>135.80000000000001</v>
      </c>
      <c r="P19">
        <v>169.8</v>
      </c>
      <c r="Q19">
        <v>5000000</v>
      </c>
      <c r="R19">
        <v>11500000</v>
      </c>
      <c r="S19">
        <v>-687160</v>
      </c>
      <c r="T19">
        <v>303</v>
      </c>
      <c r="U19">
        <v>216</v>
      </c>
      <c r="W19">
        <v>-85662</v>
      </c>
      <c r="X19" t="s">
        <v>109</v>
      </c>
      <c r="Y19" t="s">
        <v>110</v>
      </c>
      <c r="Z19" t="s">
        <v>111</v>
      </c>
      <c r="AA19" t="s">
        <v>112</v>
      </c>
      <c r="AC19" s="3">
        <v>67900.000000000015</v>
      </c>
      <c r="AD19" s="3">
        <v>575226.28336755652</v>
      </c>
      <c r="AE19" s="3">
        <v>575226.28336755652</v>
      </c>
    </row>
    <row r="20" spans="1:31" x14ac:dyDescent="0.25">
      <c r="A20" s="2">
        <v>45511</v>
      </c>
      <c r="B20" t="s">
        <v>61</v>
      </c>
      <c r="C20">
        <v>39</v>
      </c>
      <c r="D20" t="s">
        <v>89</v>
      </c>
      <c r="E20" t="s">
        <v>33</v>
      </c>
      <c r="F20" t="s">
        <v>36</v>
      </c>
      <c r="G20" t="s">
        <v>35</v>
      </c>
      <c r="H20">
        <v>40</v>
      </c>
      <c r="I20" t="s">
        <v>41</v>
      </c>
      <c r="J20" t="s">
        <v>33</v>
      </c>
      <c r="K20" t="s">
        <v>34</v>
      </c>
      <c r="L20" t="s">
        <v>37</v>
      </c>
      <c r="M20">
        <v>0.8</v>
      </c>
      <c r="N20">
        <v>217.8</v>
      </c>
      <c r="O20">
        <v>145.9</v>
      </c>
      <c r="P20">
        <v>128.69999999999999</v>
      </c>
      <c r="Q20">
        <v>5000000</v>
      </c>
      <c r="R20">
        <v>6300000</v>
      </c>
      <c r="S20">
        <v>-798681</v>
      </c>
      <c r="T20">
        <v>76</v>
      </c>
      <c r="U20">
        <v>209</v>
      </c>
      <c r="W20">
        <v>-452406</v>
      </c>
      <c r="X20" t="s">
        <v>113</v>
      </c>
      <c r="Y20" t="s">
        <v>114</v>
      </c>
      <c r="Z20" t="s">
        <v>115</v>
      </c>
      <c r="AA20" t="s">
        <v>116</v>
      </c>
      <c r="AC20" s="3">
        <v>72950</v>
      </c>
      <c r="AD20" s="3">
        <v>447379.38398357289</v>
      </c>
      <c r="AE20" s="3">
        <v>447379.38398357289</v>
      </c>
    </row>
    <row r="21" spans="1:31" x14ac:dyDescent="0.25">
      <c r="A21" s="2">
        <v>45561</v>
      </c>
      <c r="B21" t="s">
        <v>31</v>
      </c>
      <c r="C21">
        <v>40</v>
      </c>
      <c r="D21" t="s">
        <v>32</v>
      </c>
      <c r="E21" t="s">
        <v>33</v>
      </c>
      <c r="F21" t="s">
        <v>36</v>
      </c>
      <c r="G21" t="s">
        <v>61</v>
      </c>
      <c r="H21">
        <v>43</v>
      </c>
      <c r="I21" t="s">
        <v>32</v>
      </c>
      <c r="J21" t="s">
        <v>33</v>
      </c>
      <c r="K21" t="s">
        <v>34</v>
      </c>
      <c r="L21" t="s">
        <v>37</v>
      </c>
      <c r="M21">
        <v>0.98</v>
      </c>
      <c r="N21">
        <v>39.1</v>
      </c>
      <c r="O21">
        <v>30.3</v>
      </c>
      <c r="P21">
        <v>57.9</v>
      </c>
      <c r="Q21">
        <v>25000000</v>
      </c>
      <c r="R21">
        <v>25600000</v>
      </c>
      <c r="S21">
        <v>-596788</v>
      </c>
      <c r="T21">
        <v>287</v>
      </c>
      <c r="U21">
        <v>349</v>
      </c>
      <c r="W21">
        <v>335524</v>
      </c>
      <c r="X21" t="s">
        <v>117</v>
      </c>
      <c r="Y21" t="s">
        <v>118</v>
      </c>
      <c r="Z21" t="s">
        <v>119</v>
      </c>
      <c r="AC21" s="3">
        <v>75750</v>
      </c>
      <c r="AD21" s="3">
        <v>1637532.758384668</v>
      </c>
      <c r="AE21" s="3">
        <v>1954131.906332274</v>
      </c>
    </row>
    <row r="22" spans="1:31" x14ac:dyDescent="0.25">
      <c r="A22" s="2">
        <v>45561</v>
      </c>
      <c r="B22" t="s">
        <v>31</v>
      </c>
      <c r="C22">
        <v>41</v>
      </c>
      <c r="D22" t="s">
        <v>32</v>
      </c>
      <c r="E22" t="s">
        <v>33</v>
      </c>
      <c r="F22" t="s">
        <v>36</v>
      </c>
      <c r="G22" t="s">
        <v>61</v>
      </c>
      <c r="H22">
        <v>43</v>
      </c>
      <c r="I22" t="s">
        <v>32</v>
      </c>
      <c r="J22" t="s">
        <v>33</v>
      </c>
      <c r="K22" t="s">
        <v>34</v>
      </c>
      <c r="L22" t="s">
        <v>37</v>
      </c>
      <c r="M22">
        <v>0.98</v>
      </c>
      <c r="N22">
        <v>54.1</v>
      </c>
      <c r="O22">
        <v>34.799999999999997</v>
      </c>
      <c r="P22">
        <v>34.200000000000003</v>
      </c>
      <c r="Q22">
        <v>40000000</v>
      </c>
      <c r="R22">
        <v>40900000</v>
      </c>
      <c r="S22">
        <v>-1616494</v>
      </c>
      <c r="T22">
        <v>272</v>
      </c>
      <c r="U22">
        <v>349</v>
      </c>
      <c r="W22">
        <v>-126979</v>
      </c>
      <c r="X22" t="s">
        <v>120</v>
      </c>
      <c r="Y22" t="s">
        <v>121</v>
      </c>
      <c r="Z22" t="s">
        <v>122</v>
      </c>
      <c r="AA22" t="s">
        <v>123</v>
      </c>
      <c r="AC22" s="3">
        <v>139200</v>
      </c>
      <c r="AD22" s="3">
        <v>2320921.3141683778</v>
      </c>
      <c r="AE22" s="3">
        <v>2987750.002137546</v>
      </c>
    </row>
    <row r="23" spans="1:31" x14ac:dyDescent="0.25">
      <c r="A23" s="2">
        <v>45561</v>
      </c>
      <c r="B23" t="s">
        <v>61</v>
      </c>
      <c r="C23">
        <v>40</v>
      </c>
      <c r="D23" t="s">
        <v>32</v>
      </c>
      <c r="E23" t="s">
        <v>33</v>
      </c>
      <c r="F23" t="s">
        <v>34</v>
      </c>
      <c r="G23" t="s">
        <v>61</v>
      </c>
      <c r="H23">
        <v>41</v>
      </c>
      <c r="I23" t="s">
        <v>89</v>
      </c>
      <c r="J23" t="s">
        <v>33</v>
      </c>
      <c r="K23" t="s">
        <v>36</v>
      </c>
      <c r="L23" t="s">
        <v>37</v>
      </c>
      <c r="M23">
        <v>1.23</v>
      </c>
      <c r="N23">
        <v>182</v>
      </c>
      <c r="O23">
        <v>144.5</v>
      </c>
      <c r="P23">
        <v>26.8</v>
      </c>
      <c r="Q23">
        <v>6100000</v>
      </c>
      <c r="R23">
        <v>5000000</v>
      </c>
      <c r="S23">
        <v>-289184</v>
      </c>
      <c r="T23">
        <v>313</v>
      </c>
      <c r="U23">
        <v>135</v>
      </c>
      <c r="W23">
        <v>-217729</v>
      </c>
      <c r="X23" t="s">
        <v>124</v>
      </c>
      <c r="Y23" t="s">
        <v>125</v>
      </c>
      <c r="Z23" t="s">
        <v>126</v>
      </c>
      <c r="AA23" t="s">
        <v>127</v>
      </c>
      <c r="AC23" s="3">
        <v>88145</v>
      </c>
      <c r="AD23" s="3">
        <v>426783.27173169062</v>
      </c>
      <c r="AE23" s="3">
        <v>83038.713868897117</v>
      </c>
    </row>
    <row r="24" spans="1:31" x14ac:dyDescent="0.25">
      <c r="A24" s="2">
        <v>45623</v>
      </c>
      <c r="B24" t="s">
        <v>61</v>
      </c>
      <c r="C24">
        <v>41</v>
      </c>
      <c r="D24" t="s">
        <v>62</v>
      </c>
      <c r="E24" t="s">
        <v>33</v>
      </c>
      <c r="F24" t="s">
        <v>36</v>
      </c>
      <c r="G24" t="s">
        <v>31</v>
      </c>
      <c r="H24">
        <v>42</v>
      </c>
      <c r="I24" t="s">
        <v>48</v>
      </c>
      <c r="J24" t="s">
        <v>33</v>
      </c>
      <c r="K24" t="s">
        <v>34</v>
      </c>
      <c r="L24" t="s">
        <v>37</v>
      </c>
      <c r="M24">
        <v>1.1200000000000001</v>
      </c>
      <c r="N24">
        <v>321.39999999999998</v>
      </c>
      <c r="O24">
        <v>120</v>
      </c>
      <c r="P24">
        <v>277.60000000000002</v>
      </c>
      <c r="Q24">
        <v>5000000</v>
      </c>
      <c r="R24">
        <v>4500000</v>
      </c>
      <c r="S24">
        <v>-627716</v>
      </c>
      <c r="T24">
        <v>254</v>
      </c>
      <c r="U24">
        <v>596</v>
      </c>
      <c r="W24">
        <v>407821</v>
      </c>
      <c r="X24" t="s">
        <v>128</v>
      </c>
      <c r="Y24" t="s">
        <v>129</v>
      </c>
      <c r="Z24" t="s">
        <v>130</v>
      </c>
      <c r="AA24" t="s">
        <v>131</v>
      </c>
      <c r="AC24" s="3">
        <v>60000</v>
      </c>
      <c r="AD24" s="3">
        <v>841707.8713210132</v>
      </c>
      <c r="AE24" s="3">
        <v>841707.8713210132</v>
      </c>
    </row>
    <row r="25" spans="1:31" x14ac:dyDescent="0.25">
      <c r="A25" s="2">
        <v>45623</v>
      </c>
      <c r="B25" t="s">
        <v>35</v>
      </c>
      <c r="C25">
        <v>42</v>
      </c>
      <c r="D25" t="s">
        <v>41</v>
      </c>
      <c r="E25" t="s">
        <v>33</v>
      </c>
      <c r="F25" t="s">
        <v>34</v>
      </c>
      <c r="G25" t="s">
        <v>61</v>
      </c>
      <c r="H25">
        <v>41</v>
      </c>
      <c r="I25" t="s">
        <v>62</v>
      </c>
      <c r="J25" t="s">
        <v>33</v>
      </c>
      <c r="K25" t="s">
        <v>36</v>
      </c>
      <c r="L25" t="s">
        <v>37</v>
      </c>
      <c r="M25">
        <v>1.37</v>
      </c>
      <c r="N25">
        <v>37.5</v>
      </c>
      <c r="O25">
        <v>110</v>
      </c>
      <c r="P25">
        <v>82.6</v>
      </c>
      <c r="Q25">
        <v>6800000</v>
      </c>
      <c r="R25">
        <v>5000000</v>
      </c>
      <c r="S25">
        <v>-791650</v>
      </c>
      <c r="T25">
        <v>213</v>
      </c>
      <c r="U25">
        <v>254</v>
      </c>
      <c r="W25">
        <v>-96346</v>
      </c>
      <c r="X25" t="s">
        <v>132</v>
      </c>
      <c r="Y25" t="s">
        <v>133</v>
      </c>
      <c r="Z25" t="s">
        <v>134</v>
      </c>
      <c r="AA25" t="s">
        <v>46</v>
      </c>
      <c r="AC25" s="3">
        <v>74800</v>
      </c>
      <c r="AD25" s="3">
        <v>217224.2573579741</v>
      </c>
      <c r="AE25" s="3">
        <v>217224.2573579741</v>
      </c>
    </row>
    <row r="26" spans="1:31" x14ac:dyDescent="0.25">
      <c r="A26" s="2">
        <v>45623</v>
      </c>
      <c r="B26" t="s">
        <v>47</v>
      </c>
      <c r="C26">
        <v>43</v>
      </c>
      <c r="D26" t="s">
        <v>32</v>
      </c>
      <c r="E26" t="s">
        <v>33</v>
      </c>
      <c r="F26" t="s">
        <v>36</v>
      </c>
      <c r="G26" t="s">
        <v>31</v>
      </c>
      <c r="H26">
        <v>42</v>
      </c>
      <c r="I26" t="s">
        <v>32</v>
      </c>
      <c r="J26" t="s">
        <v>33</v>
      </c>
      <c r="K26" t="s">
        <v>34</v>
      </c>
      <c r="L26" t="s">
        <v>37</v>
      </c>
      <c r="M26">
        <v>6.27</v>
      </c>
      <c r="N26">
        <v>4.0999999999999996</v>
      </c>
      <c r="O26">
        <v>14</v>
      </c>
      <c r="P26">
        <v>75.099999999999994</v>
      </c>
      <c r="Q26">
        <v>300000000</v>
      </c>
      <c r="R26">
        <v>47900000</v>
      </c>
      <c r="S26">
        <v>-1777182</v>
      </c>
      <c r="T26">
        <v>48</v>
      </c>
      <c r="U26">
        <v>305</v>
      </c>
      <c r="W26">
        <v>-186213</v>
      </c>
      <c r="X26" t="s">
        <v>135</v>
      </c>
      <c r="Y26" t="s">
        <v>136</v>
      </c>
      <c r="Z26" t="s">
        <v>137</v>
      </c>
      <c r="AA26" t="s">
        <v>46</v>
      </c>
      <c r="AC26" s="3">
        <v>420000</v>
      </c>
      <c r="AD26" s="3">
        <v>106054.8939082827</v>
      </c>
      <c r="AE26" s="3">
        <v>339797.99391190708</v>
      </c>
    </row>
    <row r="27" spans="1:31" x14ac:dyDescent="0.25">
      <c r="A27" s="2">
        <v>45637</v>
      </c>
      <c r="B27" t="s">
        <v>35</v>
      </c>
      <c r="C27">
        <v>40</v>
      </c>
      <c r="D27" t="s">
        <v>32</v>
      </c>
      <c r="E27" t="s">
        <v>33</v>
      </c>
      <c r="F27" t="s">
        <v>34</v>
      </c>
      <c r="G27" t="s">
        <v>61</v>
      </c>
      <c r="H27">
        <v>41</v>
      </c>
      <c r="I27" t="s">
        <v>89</v>
      </c>
      <c r="J27" t="s">
        <v>33</v>
      </c>
      <c r="K27" t="s">
        <v>36</v>
      </c>
      <c r="L27" t="s">
        <v>37</v>
      </c>
      <c r="M27">
        <v>5.64</v>
      </c>
      <c r="N27">
        <v>28.4</v>
      </c>
      <c r="O27">
        <v>18.600000000000001</v>
      </c>
      <c r="P27">
        <v>21.3</v>
      </c>
      <c r="Q27">
        <v>28200000</v>
      </c>
      <c r="R27">
        <v>5000000</v>
      </c>
      <c r="S27">
        <v>-60175</v>
      </c>
      <c r="T27">
        <v>45</v>
      </c>
      <c r="U27">
        <v>98</v>
      </c>
      <c r="W27">
        <v>-47034</v>
      </c>
      <c r="X27" t="s">
        <v>138</v>
      </c>
      <c r="Y27" t="s">
        <v>139</v>
      </c>
      <c r="Z27" t="s">
        <v>140</v>
      </c>
      <c r="AA27" t="s">
        <v>141</v>
      </c>
      <c r="AC27" s="3">
        <v>52452</v>
      </c>
      <c r="AD27" s="3">
        <v>313519.50718685822</v>
      </c>
      <c r="AE27" s="3">
        <v>-56285.963210477552</v>
      </c>
    </row>
    <row r="28" spans="1:31" x14ac:dyDescent="0.25">
      <c r="A28" s="2">
        <v>45714</v>
      </c>
      <c r="B28" t="s">
        <v>31</v>
      </c>
      <c r="C28">
        <v>42</v>
      </c>
      <c r="D28" t="s">
        <v>42</v>
      </c>
      <c r="E28" t="s">
        <v>33</v>
      </c>
      <c r="F28" t="s">
        <v>36</v>
      </c>
      <c r="G28" t="s">
        <v>61</v>
      </c>
      <c r="H28">
        <v>43</v>
      </c>
      <c r="I28" t="s">
        <v>32</v>
      </c>
      <c r="J28" t="s">
        <v>33</v>
      </c>
      <c r="K28" t="s">
        <v>34</v>
      </c>
      <c r="L28" t="s">
        <v>37</v>
      </c>
      <c r="M28">
        <v>0.69</v>
      </c>
      <c r="N28">
        <v>355.2</v>
      </c>
      <c r="O28">
        <v>24.6</v>
      </c>
      <c r="P28">
        <v>259.10000000000002</v>
      </c>
      <c r="Q28">
        <v>34300000</v>
      </c>
      <c r="R28">
        <v>50000000</v>
      </c>
      <c r="S28">
        <v>-2929087</v>
      </c>
      <c r="T28">
        <v>77</v>
      </c>
      <c r="U28">
        <v>304</v>
      </c>
      <c r="W28">
        <v>-22521</v>
      </c>
      <c r="X28" t="s">
        <v>142</v>
      </c>
      <c r="Y28" t="s">
        <v>143</v>
      </c>
      <c r="Z28" t="s">
        <v>144</v>
      </c>
      <c r="AA28" t="s">
        <v>145</v>
      </c>
      <c r="AC28" s="3">
        <v>84378</v>
      </c>
      <c r="AD28" s="3">
        <v>6044776.5092402464</v>
      </c>
      <c r="AE28" s="3">
        <v>2895783.0192813552</v>
      </c>
    </row>
    <row r="29" spans="1:31" x14ac:dyDescent="0.25">
      <c r="A29" s="2">
        <v>45714</v>
      </c>
      <c r="B29" t="s">
        <v>31</v>
      </c>
      <c r="C29">
        <v>42</v>
      </c>
      <c r="D29" t="s">
        <v>42</v>
      </c>
      <c r="E29" t="s">
        <v>33</v>
      </c>
      <c r="F29" t="s">
        <v>36</v>
      </c>
      <c r="G29" t="s">
        <v>61</v>
      </c>
      <c r="H29">
        <v>42</v>
      </c>
      <c r="I29" t="s">
        <v>32</v>
      </c>
      <c r="J29" t="s">
        <v>33</v>
      </c>
      <c r="K29" t="s">
        <v>34</v>
      </c>
      <c r="L29" t="s">
        <v>37</v>
      </c>
      <c r="M29">
        <v>0.67</v>
      </c>
      <c r="N29">
        <v>332.4</v>
      </c>
      <c r="O29">
        <v>27.2</v>
      </c>
      <c r="P29">
        <v>179.7</v>
      </c>
      <c r="Q29">
        <v>26800000</v>
      </c>
      <c r="R29">
        <v>40000000</v>
      </c>
      <c r="S29">
        <v>-2195282</v>
      </c>
      <c r="T29">
        <v>77</v>
      </c>
      <c r="U29">
        <v>281</v>
      </c>
      <c r="W29">
        <v>-666179</v>
      </c>
      <c r="X29" t="s">
        <v>146</v>
      </c>
      <c r="Y29" t="s">
        <v>147</v>
      </c>
      <c r="Z29" t="s">
        <v>148</v>
      </c>
      <c r="AA29" t="s">
        <v>149</v>
      </c>
      <c r="AC29" s="3">
        <v>72896</v>
      </c>
      <c r="AD29" s="3">
        <v>3853577.3305954821</v>
      </c>
      <c r="AE29" s="3">
        <v>1450598.6212012719</v>
      </c>
    </row>
    <row r="30" spans="1:31" x14ac:dyDescent="0.25">
      <c r="A30" s="2">
        <v>45714</v>
      </c>
      <c r="B30" t="s">
        <v>61</v>
      </c>
      <c r="C30">
        <v>43</v>
      </c>
      <c r="D30" t="s">
        <v>32</v>
      </c>
      <c r="E30" t="s">
        <v>33</v>
      </c>
      <c r="F30" t="s">
        <v>34</v>
      </c>
      <c r="G30" t="s">
        <v>31</v>
      </c>
      <c r="H30">
        <v>40</v>
      </c>
      <c r="I30" t="s">
        <v>32</v>
      </c>
      <c r="J30" t="s">
        <v>33</v>
      </c>
      <c r="K30" t="s">
        <v>36</v>
      </c>
      <c r="L30" t="s">
        <v>37</v>
      </c>
      <c r="M30">
        <v>0.81</v>
      </c>
      <c r="N30">
        <v>11</v>
      </c>
      <c r="O30">
        <v>71.400000000000006</v>
      </c>
      <c r="P30">
        <v>95.1</v>
      </c>
      <c r="Q30">
        <v>20300000</v>
      </c>
      <c r="R30">
        <v>25000000</v>
      </c>
      <c r="S30">
        <v>-996481</v>
      </c>
      <c r="T30">
        <v>304</v>
      </c>
      <c r="U30">
        <v>226</v>
      </c>
      <c r="W30">
        <v>183585</v>
      </c>
      <c r="X30" t="s">
        <v>150</v>
      </c>
      <c r="Y30" t="s">
        <v>151</v>
      </c>
      <c r="Z30" t="s">
        <v>152</v>
      </c>
      <c r="AC30" s="3">
        <v>144942</v>
      </c>
      <c r="AD30" s="3">
        <v>815474.22313483898</v>
      </c>
      <c r="AE30" s="3">
        <v>1433800.40608664</v>
      </c>
    </row>
    <row r="31" spans="1:31" x14ac:dyDescent="0.25">
      <c r="A31" s="2">
        <v>45744</v>
      </c>
      <c r="B31" t="s">
        <v>61</v>
      </c>
      <c r="C31">
        <v>44</v>
      </c>
      <c r="D31" t="s">
        <v>32</v>
      </c>
      <c r="E31" t="s">
        <v>33</v>
      </c>
      <c r="F31" t="s">
        <v>34</v>
      </c>
      <c r="G31" t="s">
        <v>35</v>
      </c>
      <c r="H31">
        <v>42</v>
      </c>
      <c r="I31" t="s">
        <v>153</v>
      </c>
      <c r="J31" t="s">
        <v>33</v>
      </c>
      <c r="K31" t="s">
        <v>36</v>
      </c>
      <c r="L31" t="s">
        <v>37</v>
      </c>
      <c r="M31">
        <v>0.45</v>
      </c>
      <c r="N31">
        <v>282.60000000000002</v>
      </c>
      <c r="O31">
        <v>20.7</v>
      </c>
      <c r="P31">
        <v>306.3</v>
      </c>
      <c r="Q31">
        <v>50000000</v>
      </c>
      <c r="R31">
        <v>110700000</v>
      </c>
      <c r="S31">
        <v>-1030632</v>
      </c>
      <c r="T31">
        <v>373</v>
      </c>
      <c r="U31">
        <v>28</v>
      </c>
      <c r="W31">
        <v>1765598</v>
      </c>
      <c r="X31" t="s">
        <v>154</v>
      </c>
      <c r="Y31" t="s">
        <v>155</v>
      </c>
      <c r="Z31" t="s">
        <v>156</v>
      </c>
      <c r="AA31" t="s">
        <v>157</v>
      </c>
      <c r="AC31" s="3">
        <v>103500</v>
      </c>
      <c r="AD31" s="3">
        <v>8286212.5119780973</v>
      </c>
      <c r="AE31" s="3">
        <v>5025763.475909533</v>
      </c>
    </row>
    <row r="32" spans="1:31" x14ac:dyDescent="0.25">
      <c r="A32" s="2">
        <v>45744</v>
      </c>
      <c r="B32" t="s">
        <v>31</v>
      </c>
      <c r="C32">
        <v>42</v>
      </c>
      <c r="D32" t="s">
        <v>42</v>
      </c>
      <c r="E32" t="s">
        <v>33</v>
      </c>
      <c r="F32" t="s">
        <v>36</v>
      </c>
      <c r="G32" t="s">
        <v>31</v>
      </c>
      <c r="H32">
        <v>43</v>
      </c>
      <c r="I32" t="s">
        <v>32</v>
      </c>
      <c r="J32" t="s">
        <v>33</v>
      </c>
      <c r="K32" t="s">
        <v>34</v>
      </c>
      <c r="L32" t="s">
        <v>37</v>
      </c>
      <c r="M32">
        <v>0.84</v>
      </c>
      <c r="N32">
        <v>297.39999999999998</v>
      </c>
      <c r="O32">
        <v>22.8</v>
      </c>
      <c r="P32">
        <v>205.5</v>
      </c>
      <c r="Q32">
        <v>35000000</v>
      </c>
      <c r="R32">
        <v>41400000</v>
      </c>
      <c r="S32">
        <v>-2837603</v>
      </c>
      <c r="T32">
        <v>91</v>
      </c>
      <c r="U32">
        <v>320</v>
      </c>
      <c r="W32">
        <v>-718708</v>
      </c>
      <c r="X32" t="s">
        <v>158</v>
      </c>
      <c r="Y32" t="s">
        <v>159</v>
      </c>
      <c r="Z32" t="s">
        <v>160</v>
      </c>
      <c r="AA32" t="s">
        <v>161</v>
      </c>
      <c r="AC32" s="3">
        <v>79800</v>
      </c>
      <c r="AD32" s="3">
        <v>5420944.5585215613</v>
      </c>
      <c r="AE32" s="3">
        <v>1821408.822701866</v>
      </c>
    </row>
    <row r="33" spans="1:31" x14ac:dyDescent="0.25">
      <c r="A33" s="2">
        <v>45744</v>
      </c>
      <c r="B33" t="s">
        <v>47</v>
      </c>
      <c r="C33">
        <v>43</v>
      </c>
      <c r="D33" t="s">
        <v>162</v>
      </c>
      <c r="E33" t="s">
        <v>33</v>
      </c>
      <c r="F33" t="s">
        <v>34</v>
      </c>
      <c r="G33" t="s">
        <v>35</v>
      </c>
      <c r="H33">
        <v>42</v>
      </c>
      <c r="I33" t="s">
        <v>153</v>
      </c>
      <c r="J33" t="s">
        <v>33</v>
      </c>
      <c r="K33" t="s">
        <v>36</v>
      </c>
      <c r="L33" t="s">
        <v>37</v>
      </c>
      <c r="M33">
        <v>1.07</v>
      </c>
      <c r="N33">
        <v>41.2</v>
      </c>
      <c r="O33">
        <v>26</v>
      </c>
      <c r="P33">
        <v>190.6</v>
      </c>
      <c r="Q33">
        <v>25000000</v>
      </c>
      <c r="R33">
        <v>23300000</v>
      </c>
      <c r="S33">
        <v>-520158</v>
      </c>
      <c r="T33">
        <v>72</v>
      </c>
      <c r="U33">
        <v>28</v>
      </c>
      <c r="W33">
        <v>-276207</v>
      </c>
      <c r="X33" t="s">
        <v>163</v>
      </c>
      <c r="Y33" t="s">
        <v>164</v>
      </c>
      <c r="Z33" t="s">
        <v>165</v>
      </c>
      <c r="AA33" t="s">
        <v>166</v>
      </c>
      <c r="AC33" s="3">
        <v>65000</v>
      </c>
      <c r="AD33" s="3">
        <v>542930.26694045169</v>
      </c>
      <c r="AE33" s="3">
        <v>542930.26694045169</v>
      </c>
    </row>
    <row r="34" spans="1:31" x14ac:dyDescent="0.25">
      <c r="A34" s="2">
        <v>45386</v>
      </c>
      <c r="B34" t="s">
        <v>31</v>
      </c>
      <c r="C34">
        <v>41</v>
      </c>
      <c r="D34" t="s">
        <v>32</v>
      </c>
      <c r="E34" t="s">
        <v>33</v>
      </c>
      <c r="F34" t="s">
        <v>34</v>
      </c>
      <c r="G34" t="s">
        <v>35</v>
      </c>
      <c r="H34">
        <v>40</v>
      </c>
      <c r="I34" t="s">
        <v>32</v>
      </c>
      <c r="J34" t="s">
        <v>33</v>
      </c>
      <c r="K34" t="s">
        <v>36</v>
      </c>
      <c r="L34" t="s">
        <v>37</v>
      </c>
      <c r="M34">
        <v>0.17</v>
      </c>
      <c r="N34">
        <v>7.2</v>
      </c>
      <c r="O34">
        <v>14.1</v>
      </c>
      <c r="P34">
        <v>1990.3</v>
      </c>
      <c r="Q34">
        <v>37600000</v>
      </c>
      <c r="R34">
        <v>215000000</v>
      </c>
      <c r="S34">
        <v>-1045874</v>
      </c>
      <c r="T34">
        <v>294</v>
      </c>
      <c r="U34">
        <v>50</v>
      </c>
      <c r="W34">
        <v>66944</v>
      </c>
      <c r="X34" t="s">
        <v>167</v>
      </c>
      <c r="Y34" t="s">
        <v>168</v>
      </c>
      <c r="Z34" t="s">
        <v>169</v>
      </c>
      <c r="AC34" s="3">
        <v>53016</v>
      </c>
      <c r="AD34" s="3">
        <v>694256.86516084895</v>
      </c>
      <c r="AE34" s="3">
        <v>449322.46924163727</v>
      </c>
    </row>
    <row r="35" spans="1:31" x14ac:dyDescent="0.25">
      <c r="A35" s="2">
        <v>45386</v>
      </c>
      <c r="B35" t="s">
        <v>31</v>
      </c>
      <c r="C35">
        <v>40</v>
      </c>
      <c r="D35" t="s">
        <v>32</v>
      </c>
      <c r="E35" t="s">
        <v>33</v>
      </c>
      <c r="F35" t="s">
        <v>34</v>
      </c>
      <c r="G35" t="s">
        <v>35</v>
      </c>
      <c r="H35">
        <v>40</v>
      </c>
      <c r="I35" t="s">
        <v>32</v>
      </c>
      <c r="J35" t="s">
        <v>33</v>
      </c>
      <c r="K35" t="s">
        <v>36</v>
      </c>
      <c r="L35" t="s">
        <v>37</v>
      </c>
      <c r="M35">
        <v>0.17</v>
      </c>
      <c r="N35">
        <v>17.3</v>
      </c>
      <c r="O35">
        <v>164.1</v>
      </c>
      <c r="P35">
        <v>85.5</v>
      </c>
      <c r="Q35">
        <v>37600000</v>
      </c>
      <c r="R35">
        <v>215000000</v>
      </c>
      <c r="S35">
        <v>-1554366</v>
      </c>
      <c r="T35">
        <v>304</v>
      </c>
      <c r="U35">
        <v>50</v>
      </c>
      <c r="W35">
        <v>-502477</v>
      </c>
      <c r="X35" t="s">
        <v>170</v>
      </c>
      <c r="Y35" t="s">
        <v>171</v>
      </c>
      <c r="Z35" t="s">
        <v>172</v>
      </c>
      <c r="AC35" s="3">
        <v>617016</v>
      </c>
      <c r="AD35" s="3">
        <v>320593.67556468211</v>
      </c>
      <c r="AE35" s="3">
        <v>210850.76347796569</v>
      </c>
    </row>
    <row r="36" spans="1:31" x14ac:dyDescent="0.25">
      <c r="A36" s="2">
        <v>45386</v>
      </c>
      <c r="B36" t="s">
        <v>31</v>
      </c>
      <c r="C36">
        <v>40</v>
      </c>
      <c r="D36" t="s">
        <v>48</v>
      </c>
      <c r="E36" t="s">
        <v>33</v>
      </c>
      <c r="F36" t="s">
        <v>34</v>
      </c>
      <c r="G36" t="s">
        <v>31</v>
      </c>
      <c r="H36">
        <v>40</v>
      </c>
      <c r="I36" t="s">
        <v>85</v>
      </c>
      <c r="J36" t="s">
        <v>33</v>
      </c>
      <c r="K36" t="s">
        <v>36</v>
      </c>
      <c r="L36" t="s">
        <v>37</v>
      </c>
      <c r="M36">
        <v>0.43</v>
      </c>
      <c r="N36">
        <v>105.2</v>
      </c>
      <c r="O36">
        <v>419.4</v>
      </c>
      <c r="P36">
        <v>39</v>
      </c>
      <c r="Q36">
        <v>4300000</v>
      </c>
      <c r="R36">
        <v>10000000</v>
      </c>
      <c r="S36">
        <v>-1521784</v>
      </c>
      <c r="T36">
        <v>622</v>
      </c>
      <c r="U36">
        <v>222</v>
      </c>
      <c r="W36">
        <v>-889915</v>
      </c>
      <c r="X36" t="s">
        <v>173</v>
      </c>
      <c r="Y36" t="s">
        <v>174</v>
      </c>
      <c r="Z36" t="s">
        <v>175</v>
      </c>
      <c r="AA36" t="s">
        <v>46</v>
      </c>
      <c r="AC36" s="3">
        <v>180342</v>
      </c>
      <c r="AD36" s="3">
        <v>214200.30116358661</v>
      </c>
      <c r="AE36" s="3">
        <v>214200.30116358661</v>
      </c>
    </row>
    <row r="37" spans="1:31" x14ac:dyDescent="0.25">
      <c r="A37" s="2">
        <v>45757</v>
      </c>
      <c r="B37" t="s">
        <v>35</v>
      </c>
      <c r="C37">
        <v>42</v>
      </c>
      <c r="D37" t="s">
        <v>41</v>
      </c>
      <c r="E37" t="s">
        <v>33</v>
      </c>
      <c r="F37" t="s">
        <v>34</v>
      </c>
      <c r="G37" t="s">
        <v>35</v>
      </c>
      <c r="H37">
        <v>42</v>
      </c>
      <c r="I37" t="s">
        <v>153</v>
      </c>
      <c r="J37" t="s">
        <v>33</v>
      </c>
      <c r="K37" t="s">
        <v>36</v>
      </c>
      <c r="L37" t="s">
        <v>37</v>
      </c>
      <c r="M37">
        <v>0.38</v>
      </c>
      <c r="N37">
        <v>156.80000000000001</v>
      </c>
      <c r="O37">
        <v>85.5</v>
      </c>
      <c r="P37">
        <v>188.2</v>
      </c>
      <c r="Q37">
        <v>10000000</v>
      </c>
      <c r="R37">
        <v>26600000</v>
      </c>
      <c r="S37">
        <v>-1473218</v>
      </c>
      <c r="T37">
        <v>257</v>
      </c>
      <c r="U37">
        <v>37</v>
      </c>
      <c r="W37">
        <v>-138329</v>
      </c>
      <c r="X37" t="s">
        <v>176</v>
      </c>
      <c r="Y37" t="s">
        <v>177</v>
      </c>
      <c r="Z37" t="s">
        <v>178</v>
      </c>
      <c r="AA37" t="s">
        <v>179</v>
      </c>
      <c r="AC37" s="3">
        <v>85500</v>
      </c>
      <c r="AD37" s="3">
        <v>744598.76796714577</v>
      </c>
      <c r="AE37" s="3">
        <v>744598.76796714577</v>
      </c>
    </row>
    <row r="38" spans="1:31" x14ac:dyDescent="0.25">
      <c r="A38" s="2">
        <v>45757</v>
      </c>
      <c r="B38" t="s">
        <v>31</v>
      </c>
      <c r="C38">
        <v>42</v>
      </c>
      <c r="D38" t="s">
        <v>42</v>
      </c>
      <c r="E38" t="s">
        <v>33</v>
      </c>
      <c r="F38" t="s">
        <v>36</v>
      </c>
      <c r="G38" t="s">
        <v>61</v>
      </c>
      <c r="H38">
        <v>44</v>
      </c>
      <c r="I38" t="s">
        <v>32</v>
      </c>
      <c r="J38" t="s">
        <v>33</v>
      </c>
      <c r="K38" t="s">
        <v>34</v>
      </c>
      <c r="L38" t="s">
        <v>37</v>
      </c>
      <c r="M38">
        <v>0.69</v>
      </c>
      <c r="N38">
        <v>441.4</v>
      </c>
      <c r="O38">
        <v>63.5</v>
      </c>
      <c r="P38">
        <v>169</v>
      </c>
      <c r="Q38">
        <v>34600000</v>
      </c>
      <c r="R38">
        <v>50000000</v>
      </c>
      <c r="S38">
        <v>-4515213</v>
      </c>
      <c r="T38">
        <v>123</v>
      </c>
      <c r="U38">
        <v>429</v>
      </c>
      <c r="W38">
        <v>-1789931</v>
      </c>
      <c r="X38" t="s">
        <v>180</v>
      </c>
      <c r="Y38" t="s">
        <v>181</v>
      </c>
      <c r="Z38" t="s">
        <v>182</v>
      </c>
      <c r="AA38" t="s">
        <v>183</v>
      </c>
      <c r="AC38" s="3">
        <v>219710</v>
      </c>
      <c r="AD38" s="3">
        <v>9142218.4804928117</v>
      </c>
      <c r="AE38" s="3">
        <v>5891003.604749579</v>
      </c>
    </row>
    <row r="39" spans="1:31" x14ac:dyDescent="0.25">
      <c r="A39" s="2">
        <v>45757</v>
      </c>
      <c r="B39" t="s">
        <v>61</v>
      </c>
      <c r="C39">
        <v>41</v>
      </c>
      <c r="D39" t="s">
        <v>89</v>
      </c>
      <c r="E39" t="s">
        <v>33</v>
      </c>
      <c r="F39" t="s">
        <v>36</v>
      </c>
      <c r="G39" t="s">
        <v>47</v>
      </c>
      <c r="H39">
        <v>43</v>
      </c>
      <c r="I39" t="s">
        <v>108</v>
      </c>
      <c r="J39" t="s">
        <v>33</v>
      </c>
      <c r="K39" t="s">
        <v>34</v>
      </c>
      <c r="L39" t="s">
        <v>37</v>
      </c>
      <c r="M39">
        <v>0.73</v>
      </c>
      <c r="N39">
        <v>194.6</v>
      </c>
      <c r="O39">
        <v>113.1</v>
      </c>
      <c r="P39">
        <v>168</v>
      </c>
      <c r="Q39">
        <v>5000000</v>
      </c>
      <c r="R39">
        <v>6900000</v>
      </c>
      <c r="S39">
        <v>-944202</v>
      </c>
      <c r="T39">
        <v>186</v>
      </c>
      <c r="U39">
        <v>276</v>
      </c>
      <c r="W39">
        <v>113992</v>
      </c>
      <c r="X39" t="s">
        <v>184</v>
      </c>
      <c r="Y39" t="s">
        <v>185</v>
      </c>
      <c r="Z39" t="s">
        <v>186</v>
      </c>
      <c r="AA39" t="s">
        <v>187</v>
      </c>
      <c r="AC39" s="3">
        <v>56549.999999999993</v>
      </c>
      <c r="AD39" s="3">
        <v>550457.49486652995</v>
      </c>
      <c r="AE39" s="3">
        <v>550457.49486652995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22</v>
      </c>
      <c r="J1" s="1" t="s">
        <v>196</v>
      </c>
      <c r="K1" s="1" t="s">
        <v>197</v>
      </c>
    </row>
    <row r="2" spans="1:11" x14ac:dyDescent="0.25">
      <c r="A2" t="s">
        <v>61</v>
      </c>
      <c r="B2">
        <v>0</v>
      </c>
      <c r="C2">
        <v>-9830</v>
      </c>
      <c r="D2">
        <v>-103072</v>
      </c>
      <c r="E2">
        <v>0</v>
      </c>
      <c r="F2">
        <v>0</v>
      </c>
      <c r="G2">
        <v>9384971</v>
      </c>
      <c r="H2">
        <v>2038731</v>
      </c>
      <c r="I2">
        <v>15978820</v>
      </c>
      <c r="J2">
        <v>-4562306.4848364461</v>
      </c>
      <c r="K2">
        <v>312200000</v>
      </c>
    </row>
    <row r="3" spans="1:11" x14ac:dyDescent="0.25">
      <c r="A3" t="s">
        <v>47</v>
      </c>
      <c r="B3">
        <v>0</v>
      </c>
      <c r="C3">
        <v>8380</v>
      </c>
      <c r="D3">
        <v>95984</v>
      </c>
      <c r="E3">
        <v>0</v>
      </c>
      <c r="F3">
        <v>0</v>
      </c>
      <c r="G3">
        <v>-1147519</v>
      </c>
      <c r="H3">
        <v>-8427870</v>
      </c>
      <c r="I3">
        <v>-6586337</v>
      </c>
      <c r="J3">
        <v>4106337.8136238209</v>
      </c>
      <c r="K3">
        <v>-1138800000</v>
      </c>
    </row>
    <row r="4" spans="1:11" x14ac:dyDescent="0.25">
      <c r="A4" t="s">
        <v>70</v>
      </c>
      <c r="B4">
        <v>0</v>
      </c>
      <c r="C4">
        <v>6605</v>
      </c>
      <c r="D4">
        <v>0</v>
      </c>
      <c r="E4">
        <v>0</v>
      </c>
      <c r="F4">
        <v>0</v>
      </c>
      <c r="G4">
        <v>-210000</v>
      </c>
      <c r="H4">
        <v>-168044</v>
      </c>
      <c r="I4">
        <v>16281</v>
      </c>
      <c r="J4">
        <v>441484.87529619399</v>
      </c>
      <c r="K4">
        <v>-50000000</v>
      </c>
    </row>
    <row r="5" spans="1:11" x14ac:dyDescent="0.25">
      <c r="A5" t="s">
        <v>35</v>
      </c>
      <c r="B5">
        <v>0</v>
      </c>
      <c r="C5">
        <v>377823</v>
      </c>
      <c r="D5">
        <v>12866</v>
      </c>
      <c r="E5">
        <v>0</v>
      </c>
      <c r="F5">
        <v>0</v>
      </c>
      <c r="G5">
        <v>-6278710</v>
      </c>
      <c r="H5">
        <v>-34203874</v>
      </c>
      <c r="I5">
        <v>-24582623</v>
      </c>
      <c r="J5">
        <v>15891782.6720594</v>
      </c>
      <c r="K5">
        <v>-3785400000</v>
      </c>
    </row>
    <row r="6" spans="1:11" x14ac:dyDescent="0.25">
      <c r="A6" t="s">
        <v>31</v>
      </c>
      <c r="B6">
        <v>0</v>
      </c>
      <c r="C6">
        <v>-61006</v>
      </c>
      <c r="D6">
        <v>-22227</v>
      </c>
      <c r="E6">
        <v>0</v>
      </c>
      <c r="F6">
        <v>0</v>
      </c>
      <c r="G6">
        <v>8322160</v>
      </c>
      <c r="H6">
        <v>-24900366</v>
      </c>
      <c r="I6">
        <v>-15086494</v>
      </c>
      <c r="J6">
        <v>-16550957.936534001</v>
      </c>
      <c r="K6">
        <v>746700000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4"/>
  <sheetViews>
    <sheetView workbookViewId="0"/>
  </sheetViews>
  <sheetFormatPr defaultRowHeight="15" x14ac:dyDescent="0.25"/>
  <sheetData>
    <row r="1" spans="1:5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25">
      <c r="B2">
        <v>-245</v>
      </c>
      <c r="C2">
        <v>-588365</v>
      </c>
    </row>
    <row r="3" spans="1:5" x14ac:dyDescent="0.25">
      <c r="A3" t="s">
        <v>203</v>
      </c>
      <c r="B3">
        <v>-94</v>
      </c>
      <c r="C3">
        <v>-341810</v>
      </c>
      <c r="D3" t="s">
        <v>204</v>
      </c>
      <c r="E3" t="s">
        <v>205</v>
      </c>
    </row>
    <row r="4" spans="1:5" x14ac:dyDescent="0.25">
      <c r="A4" t="s">
        <v>206</v>
      </c>
      <c r="B4">
        <v>3094</v>
      </c>
      <c r="C4">
        <v>10106000</v>
      </c>
      <c r="D4" t="s">
        <v>207</v>
      </c>
      <c r="E4" t="s">
        <v>208</v>
      </c>
    </row>
    <row r="5" spans="1:5" x14ac:dyDescent="0.25">
      <c r="A5" t="s">
        <v>209</v>
      </c>
      <c r="B5">
        <v>1161</v>
      </c>
      <c r="C5">
        <v>3033328</v>
      </c>
      <c r="D5" t="s">
        <v>210</v>
      </c>
      <c r="E5" t="s">
        <v>211</v>
      </c>
    </row>
    <row r="6" spans="1:5" x14ac:dyDescent="0.25">
      <c r="A6" t="s">
        <v>212</v>
      </c>
      <c r="B6">
        <v>220</v>
      </c>
      <c r="C6">
        <v>832500</v>
      </c>
      <c r="D6" t="s">
        <v>213</v>
      </c>
      <c r="E6" t="s">
        <v>214</v>
      </c>
    </row>
    <row r="7" spans="1:5" x14ac:dyDescent="0.25">
      <c r="A7" t="s">
        <v>215</v>
      </c>
      <c r="B7">
        <v>-667</v>
      </c>
      <c r="C7">
        <v>-2133627</v>
      </c>
      <c r="D7" t="s">
        <v>216</v>
      </c>
      <c r="E7" t="s">
        <v>217</v>
      </c>
    </row>
    <row r="8" spans="1:5" x14ac:dyDescent="0.25">
      <c r="A8" t="s">
        <v>218</v>
      </c>
      <c r="B8">
        <v>168</v>
      </c>
      <c r="C8">
        <v>636800</v>
      </c>
      <c r="D8" t="s">
        <v>219</v>
      </c>
      <c r="E8" t="s">
        <v>220</v>
      </c>
    </row>
    <row r="9" spans="1:5" x14ac:dyDescent="0.25">
      <c r="A9" t="s">
        <v>221</v>
      </c>
      <c r="B9">
        <v>3088</v>
      </c>
      <c r="C9">
        <v>10094496</v>
      </c>
      <c r="D9" t="s">
        <v>222</v>
      </c>
      <c r="E9" t="s">
        <v>223</v>
      </c>
    </row>
    <row r="10" spans="1:5" x14ac:dyDescent="0.25">
      <c r="A10" t="s">
        <v>224</v>
      </c>
      <c r="B10">
        <v>220</v>
      </c>
      <c r="C10">
        <v>832500</v>
      </c>
      <c r="D10" t="s">
        <v>222</v>
      </c>
      <c r="E10" t="s">
        <v>223</v>
      </c>
    </row>
    <row r="11" spans="1:5" x14ac:dyDescent="0.25">
      <c r="A11" t="s">
        <v>225</v>
      </c>
      <c r="B11">
        <v>1161</v>
      </c>
      <c r="C11">
        <v>3033328</v>
      </c>
      <c r="D11" t="s">
        <v>226</v>
      </c>
      <c r="E11" t="s">
        <v>227</v>
      </c>
    </row>
    <row r="12" spans="1:5" x14ac:dyDescent="0.25">
      <c r="A12" t="s">
        <v>228</v>
      </c>
      <c r="B12">
        <v>3094</v>
      </c>
      <c r="C12">
        <v>10106000</v>
      </c>
      <c r="D12" t="s">
        <v>229</v>
      </c>
      <c r="E12" t="s">
        <v>230</v>
      </c>
    </row>
    <row r="13" spans="1:5" x14ac:dyDescent="0.25">
      <c r="A13" t="s">
        <v>231</v>
      </c>
      <c r="B13">
        <v>1161</v>
      </c>
      <c r="C13">
        <v>3033328</v>
      </c>
      <c r="D13" t="s">
        <v>232</v>
      </c>
      <c r="E13" t="s">
        <v>233</v>
      </c>
    </row>
    <row r="14" spans="1:5" x14ac:dyDescent="0.25">
      <c r="A14" t="s">
        <v>234</v>
      </c>
      <c r="B14">
        <v>1161</v>
      </c>
      <c r="C14">
        <v>3033328</v>
      </c>
      <c r="D14" t="s">
        <v>235</v>
      </c>
      <c r="E14" t="s">
        <v>236</v>
      </c>
    </row>
    <row r="15" spans="1:5" x14ac:dyDescent="0.25">
      <c r="A15" t="s">
        <v>237</v>
      </c>
      <c r="B15">
        <v>3094</v>
      </c>
      <c r="C15">
        <v>10106000</v>
      </c>
      <c r="D15" t="s">
        <v>238</v>
      </c>
      <c r="E15" t="s">
        <v>239</v>
      </c>
    </row>
    <row r="16" spans="1:5" x14ac:dyDescent="0.25">
      <c r="A16" t="s">
        <v>240</v>
      </c>
      <c r="B16">
        <v>3094</v>
      </c>
      <c r="C16">
        <v>10106000</v>
      </c>
      <c r="D16" t="s">
        <v>241</v>
      </c>
      <c r="E16" t="s">
        <v>242</v>
      </c>
    </row>
    <row r="17" spans="1:5" x14ac:dyDescent="0.25">
      <c r="A17" t="s">
        <v>243</v>
      </c>
      <c r="B17">
        <v>1161</v>
      </c>
      <c r="C17">
        <v>3033328</v>
      </c>
      <c r="D17" t="s">
        <v>244</v>
      </c>
      <c r="E17" t="s">
        <v>245</v>
      </c>
    </row>
    <row r="18" spans="1:5" x14ac:dyDescent="0.25">
      <c r="A18" t="s">
        <v>246</v>
      </c>
      <c r="B18">
        <v>3094</v>
      </c>
      <c r="C18">
        <v>10106000</v>
      </c>
      <c r="D18" t="s">
        <v>247</v>
      </c>
      <c r="E18" t="s">
        <v>248</v>
      </c>
    </row>
    <row r="19" spans="1:5" x14ac:dyDescent="0.25">
      <c r="A19" t="s">
        <v>249</v>
      </c>
      <c r="B19">
        <v>1161</v>
      </c>
      <c r="C19">
        <v>3033328</v>
      </c>
      <c r="D19" t="s">
        <v>250</v>
      </c>
      <c r="E19" t="s">
        <v>251</v>
      </c>
    </row>
    <row r="20" spans="1:5" x14ac:dyDescent="0.25">
      <c r="A20" t="s">
        <v>252</v>
      </c>
      <c r="B20">
        <v>3106</v>
      </c>
      <c r="C20">
        <v>10137920</v>
      </c>
      <c r="D20" t="s">
        <v>253</v>
      </c>
      <c r="E20" t="s">
        <v>254</v>
      </c>
    </row>
    <row r="21" spans="1:5" x14ac:dyDescent="0.25">
      <c r="A21" t="s">
        <v>255</v>
      </c>
      <c r="B21">
        <v>3094</v>
      </c>
      <c r="C21">
        <v>10106000</v>
      </c>
      <c r="D21" t="s">
        <v>256</v>
      </c>
      <c r="E21" t="s">
        <v>257</v>
      </c>
    </row>
    <row r="22" spans="1:5" x14ac:dyDescent="0.25">
      <c r="A22" t="s">
        <v>258</v>
      </c>
      <c r="B22">
        <v>220</v>
      </c>
      <c r="C22">
        <v>832500</v>
      </c>
      <c r="D22" t="s">
        <v>256</v>
      </c>
      <c r="E22" t="s">
        <v>257</v>
      </c>
    </row>
    <row r="23" spans="1:5" x14ac:dyDescent="0.25">
      <c r="A23" t="s">
        <v>259</v>
      </c>
      <c r="B23">
        <v>1161</v>
      </c>
      <c r="C23">
        <v>3033328</v>
      </c>
      <c r="D23" t="s">
        <v>260</v>
      </c>
      <c r="E23" t="s">
        <v>261</v>
      </c>
    </row>
    <row r="24" spans="1:5" x14ac:dyDescent="0.25">
      <c r="A24" t="s">
        <v>262</v>
      </c>
      <c r="B24">
        <v>-1270</v>
      </c>
      <c r="C24">
        <v>-3109810</v>
      </c>
      <c r="D24" t="s">
        <v>263</v>
      </c>
      <c r="E24" t="s">
        <v>264</v>
      </c>
    </row>
    <row r="25" spans="1:5" x14ac:dyDescent="0.25">
      <c r="A25" t="s">
        <v>265</v>
      </c>
      <c r="B25">
        <v>933</v>
      </c>
      <c r="C25">
        <v>2159528</v>
      </c>
      <c r="D25" t="s">
        <v>266</v>
      </c>
      <c r="E25" t="s">
        <v>267</v>
      </c>
    </row>
    <row r="26" spans="1:5" x14ac:dyDescent="0.25">
      <c r="A26" t="s">
        <v>268</v>
      </c>
      <c r="B26">
        <v>1161</v>
      </c>
      <c r="C26">
        <v>3033328</v>
      </c>
      <c r="D26" t="s">
        <v>269</v>
      </c>
      <c r="E26" t="s">
        <v>270</v>
      </c>
    </row>
    <row r="27" spans="1:5" x14ac:dyDescent="0.25">
      <c r="A27" t="s">
        <v>271</v>
      </c>
      <c r="B27">
        <v>-1270</v>
      </c>
      <c r="C27">
        <v>-3109810</v>
      </c>
      <c r="D27" t="s">
        <v>272</v>
      </c>
      <c r="E27" t="s">
        <v>273</v>
      </c>
    </row>
    <row r="28" spans="1:5" x14ac:dyDescent="0.25">
      <c r="A28" t="s">
        <v>274</v>
      </c>
      <c r="B28">
        <v>3094</v>
      </c>
      <c r="C28">
        <v>10106000</v>
      </c>
      <c r="D28" t="s">
        <v>275</v>
      </c>
      <c r="E28" t="s">
        <v>276</v>
      </c>
    </row>
    <row r="29" spans="1:5" x14ac:dyDescent="0.25">
      <c r="A29" t="s">
        <v>277</v>
      </c>
      <c r="B29">
        <v>220</v>
      </c>
      <c r="C29">
        <v>832500</v>
      </c>
      <c r="D29" t="s">
        <v>275</v>
      </c>
      <c r="E29" t="s">
        <v>276</v>
      </c>
    </row>
    <row r="30" spans="1:5" x14ac:dyDescent="0.25">
      <c r="A30" t="s">
        <v>278</v>
      </c>
      <c r="B30">
        <v>-1174</v>
      </c>
      <c r="C30">
        <v>-3284117</v>
      </c>
      <c r="D30" t="s">
        <v>279</v>
      </c>
      <c r="E30" t="s">
        <v>280</v>
      </c>
    </row>
    <row r="31" spans="1:5" x14ac:dyDescent="0.25">
      <c r="A31" t="s">
        <v>281</v>
      </c>
      <c r="B31">
        <v>2587</v>
      </c>
      <c r="C31">
        <v>8955511</v>
      </c>
      <c r="D31" t="s">
        <v>282</v>
      </c>
      <c r="E31" t="s">
        <v>283</v>
      </c>
    </row>
    <row r="32" spans="1:5" x14ac:dyDescent="0.25">
      <c r="A32" t="s">
        <v>284</v>
      </c>
      <c r="B32">
        <v>3094</v>
      </c>
      <c r="C32">
        <v>10106000</v>
      </c>
      <c r="D32" t="s">
        <v>285</v>
      </c>
      <c r="E32" t="s">
        <v>286</v>
      </c>
    </row>
    <row r="33" spans="1:5" x14ac:dyDescent="0.25">
      <c r="A33" t="s">
        <v>287</v>
      </c>
      <c r="B33">
        <v>3094</v>
      </c>
      <c r="C33">
        <v>10106000</v>
      </c>
      <c r="D33" t="s">
        <v>288</v>
      </c>
      <c r="E33" t="s">
        <v>289</v>
      </c>
    </row>
    <row r="34" spans="1:5" x14ac:dyDescent="0.25">
      <c r="A34" t="s">
        <v>290</v>
      </c>
      <c r="B34">
        <v>220</v>
      </c>
      <c r="C34">
        <v>832500</v>
      </c>
      <c r="D34" t="s">
        <v>288</v>
      </c>
      <c r="E34" t="s">
        <v>289</v>
      </c>
    </row>
    <row r="35" spans="1:5" x14ac:dyDescent="0.25">
      <c r="A35" t="s">
        <v>291</v>
      </c>
      <c r="B35">
        <v>0</v>
      </c>
      <c r="C35">
        <v>0</v>
      </c>
      <c r="D35" t="s">
        <v>292</v>
      </c>
      <c r="E35" t="s">
        <v>293</v>
      </c>
    </row>
    <row r="36" spans="1:5" x14ac:dyDescent="0.25">
      <c r="A36" t="s">
        <v>294</v>
      </c>
      <c r="B36">
        <v>1161</v>
      </c>
      <c r="C36">
        <v>3033328</v>
      </c>
      <c r="D36" t="s">
        <v>295</v>
      </c>
      <c r="E36" t="s">
        <v>296</v>
      </c>
    </row>
    <row r="37" spans="1:5" x14ac:dyDescent="0.25">
      <c r="A37" t="s">
        <v>297</v>
      </c>
      <c r="B37">
        <v>3094</v>
      </c>
      <c r="C37">
        <v>10106000</v>
      </c>
      <c r="D37" t="s">
        <v>298</v>
      </c>
      <c r="E37" t="s">
        <v>299</v>
      </c>
    </row>
    <row r="38" spans="1:5" x14ac:dyDescent="0.25">
      <c r="A38" t="s">
        <v>300</v>
      </c>
      <c r="B38">
        <v>220</v>
      </c>
      <c r="C38">
        <v>832500</v>
      </c>
      <c r="D38" t="s">
        <v>298</v>
      </c>
      <c r="E38" t="s">
        <v>299</v>
      </c>
    </row>
    <row r="39" spans="1:5" x14ac:dyDescent="0.25">
      <c r="A39" t="s">
        <v>301</v>
      </c>
      <c r="B39">
        <v>1161</v>
      </c>
      <c r="C39">
        <v>3033328</v>
      </c>
      <c r="D39" t="s">
        <v>302</v>
      </c>
      <c r="E39" t="s">
        <v>303</v>
      </c>
    </row>
    <row r="40" spans="1:5" x14ac:dyDescent="0.25">
      <c r="A40" t="s">
        <v>304</v>
      </c>
      <c r="B40">
        <v>3094</v>
      </c>
      <c r="C40">
        <v>10106000</v>
      </c>
      <c r="D40" t="s">
        <v>305</v>
      </c>
      <c r="E40" t="s">
        <v>306</v>
      </c>
    </row>
    <row r="41" spans="1:5" x14ac:dyDescent="0.25">
      <c r="A41" t="s">
        <v>307</v>
      </c>
      <c r="B41">
        <v>1161</v>
      </c>
      <c r="C41">
        <v>3033328</v>
      </c>
      <c r="D41" t="s">
        <v>308</v>
      </c>
      <c r="E41" t="s">
        <v>309</v>
      </c>
    </row>
    <row r="42" spans="1:5" x14ac:dyDescent="0.25">
      <c r="A42" t="s">
        <v>310</v>
      </c>
      <c r="B42">
        <v>1161</v>
      </c>
      <c r="C42">
        <v>3033328</v>
      </c>
      <c r="D42" t="s">
        <v>311</v>
      </c>
      <c r="E42" t="s">
        <v>312</v>
      </c>
    </row>
    <row r="43" spans="1:5" x14ac:dyDescent="0.25">
      <c r="A43" t="s">
        <v>313</v>
      </c>
      <c r="B43">
        <v>3094</v>
      </c>
      <c r="C43">
        <v>10106000</v>
      </c>
      <c r="D43" t="s">
        <v>314</v>
      </c>
      <c r="E43" t="s">
        <v>315</v>
      </c>
    </row>
    <row r="44" spans="1:5" x14ac:dyDescent="0.25">
      <c r="A44" t="s">
        <v>316</v>
      </c>
      <c r="B44">
        <v>3094</v>
      </c>
      <c r="C44">
        <v>10106000</v>
      </c>
      <c r="D44" t="s">
        <v>317</v>
      </c>
      <c r="E44" t="s">
        <v>318</v>
      </c>
    </row>
    <row r="45" spans="1:5" x14ac:dyDescent="0.25">
      <c r="A45" t="s">
        <v>319</v>
      </c>
      <c r="B45">
        <v>3094</v>
      </c>
      <c r="C45">
        <v>10106000</v>
      </c>
      <c r="D45" t="s">
        <v>320</v>
      </c>
      <c r="E45" t="s">
        <v>321</v>
      </c>
    </row>
    <row r="46" spans="1:5" x14ac:dyDescent="0.25">
      <c r="A46" t="s">
        <v>322</v>
      </c>
      <c r="B46">
        <v>1161</v>
      </c>
      <c r="C46">
        <v>3033328</v>
      </c>
      <c r="D46" t="s">
        <v>323</v>
      </c>
      <c r="E46" t="s">
        <v>324</v>
      </c>
    </row>
    <row r="47" spans="1:5" x14ac:dyDescent="0.25">
      <c r="A47" t="s">
        <v>325</v>
      </c>
      <c r="B47">
        <v>3094</v>
      </c>
      <c r="C47">
        <v>10106000</v>
      </c>
      <c r="D47" t="s">
        <v>326</v>
      </c>
      <c r="E47" t="s">
        <v>327</v>
      </c>
    </row>
    <row r="48" spans="1:5" x14ac:dyDescent="0.25">
      <c r="A48" t="s">
        <v>328</v>
      </c>
      <c r="B48">
        <v>220</v>
      </c>
      <c r="C48">
        <v>832500</v>
      </c>
      <c r="D48" t="s">
        <v>329</v>
      </c>
      <c r="E48" t="s">
        <v>330</v>
      </c>
    </row>
    <row r="49" spans="1:5" x14ac:dyDescent="0.25">
      <c r="A49" t="s">
        <v>331</v>
      </c>
      <c r="B49">
        <v>1161</v>
      </c>
      <c r="C49">
        <v>3033328</v>
      </c>
      <c r="D49" t="s">
        <v>332</v>
      </c>
      <c r="E49" t="s">
        <v>333</v>
      </c>
    </row>
    <row r="50" spans="1:5" x14ac:dyDescent="0.25">
      <c r="A50" t="s">
        <v>334</v>
      </c>
      <c r="B50">
        <v>220</v>
      </c>
      <c r="C50">
        <v>832500</v>
      </c>
      <c r="D50" t="s">
        <v>335</v>
      </c>
      <c r="E50" t="s">
        <v>336</v>
      </c>
    </row>
    <row r="51" spans="1:5" x14ac:dyDescent="0.25">
      <c r="A51" t="s">
        <v>337</v>
      </c>
      <c r="B51">
        <v>220</v>
      </c>
      <c r="C51">
        <v>832500</v>
      </c>
      <c r="D51" t="s">
        <v>338</v>
      </c>
      <c r="E51" t="s">
        <v>339</v>
      </c>
    </row>
    <row r="52" spans="1:5" x14ac:dyDescent="0.25">
      <c r="A52" t="s">
        <v>340</v>
      </c>
      <c r="B52">
        <v>3094</v>
      </c>
      <c r="C52">
        <v>10106000</v>
      </c>
      <c r="D52" t="s">
        <v>341</v>
      </c>
      <c r="E52" t="s">
        <v>342</v>
      </c>
    </row>
    <row r="53" spans="1:5" x14ac:dyDescent="0.25">
      <c r="A53" t="s">
        <v>343</v>
      </c>
      <c r="B53">
        <v>3094</v>
      </c>
      <c r="C53">
        <v>10106000</v>
      </c>
      <c r="D53" t="s">
        <v>344</v>
      </c>
      <c r="E53" t="s">
        <v>345</v>
      </c>
    </row>
    <row r="54" spans="1:5" x14ac:dyDescent="0.25">
      <c r="A54" t="s">
        <v>346</v>
      </c>
      <c r="B54">
        <v>1161</v>
      </c>
      <c r="C54">
        <v>3033328</v>
      </c>
      <c r="D54" t="s">
        <v>347</v>
      </c>
      <c r="E54" t="s">
        <v>348</v>
      </c>
    </row>
    <row r="55" spans="1:5" x14ac:dyDescent="0.25">
      <c r="A55" t="s">
        <v>349</v>
      </c>
      <c r="B55">
        <v>220</v>
      </c>
      <c r="C55">
        <v>832500</v>
      </c>
      <c r="D55" t="s">
        <v>350</v>
      </c>
      <c r="E55" t="s">
        <v>351</v>
      </c>
    </row>
    <row r="56" spans="1:5" x14ac:dyDescent="0.25">
      <c r="A56" t="s">
        <v>352</v>
      </c>
      <c r="B56">
        <v>-1270</v>
      </c>
      <c r="C56">
        <v>-3109810</v>
      </c>
      <c r="D56" t="s">
        <v>353</v>
      </c>
      <c r="E56" t="s">
        <v>354</v>
      </c>
    </row>
    <row r="57" spans="1:5" x14ac:dyDescent="0.25">
      <c r="A57" t="s">
        <v>355</v>
      </c>
      <c r="B57">
        <v>3094</v>
      </c>
      <c r="C57">
        <v>10106000</v>
      </c>
      <c r="D57" t="s">
        <v>356</v>
      </c>
      <c r="E57" t="s">
        <v>357</v>
      </c>
    </row>
    <row r="58" spans="1:5" x14ac:dyDescent="0.25">
      <c r="A58" t="s">
        <v>358</v>
      </c>
      <c r="B58">
        <v>3094</v>
      </c>
      <c r="C58">
        <v>10106000</v>
      </c>
      <c r="D58" t="s">
        <v>359</v>
      </c>
      <c r="E58" t="s">
        <v>360</v>
      </c>
    </row>
    <row r="59" spans="1:5" x14ac:dyDescent="0.25">
      <c r="A59" t="s">
        <v>361</v>
      </c>
      <c r="B59">
        <v>220</v>
      </c>
      <c r="C59">
        <v>832500</v>
      </c>
      <c r="D59" t="s">
        <v>362</v>
      </c>
      <c r="E59" t="s">
        <v>363</v>
      </c>
    </row>
    <row r="60" spans="1:5" x14ac:dyDescent="0.25">
      <c r="A60" t="s">
        <v>364</v>
      </c>
      <c r="B60">
        <v>3094</v>
      </c>
      <c r="C60">
        <v>10106000</v>
      </c>
      <c r="D60" t="s">
        <v>365</v>
      </c>
      <c r="E60" t="s">
        <v>366</v>
      </c>
    </row>
    <row r="61" spans="1:5" x14ac:dyDescent="0.25">
      <c r="A61" t="s">
        <v>367</v>
      </c>
      <c r="B61">
        <v>1161</v>
      </c>
      <c r="C61">
        <v>3033328</v>
      </c>
      <c r="D61" t="s">
        <v>368</v>
      </c>
      <c r="E61" t="s">
        <v>369</v>
      </c>
    </row>
    <row r="62" spans="1:5" x14ac:dyDescent="0.25">
      <c r="A62" t="s">
        <v>370</v>
      </c>
      <c r="B62">
        <v>2634</v>
      </c>
      <c r="C62">
        <v>8374496</v>
      </c>
      <c r="D62" t="s">
        <v>371</v>
      </c>
      <c r="E62" t="s">
        <v>372</v>
      </c>
    </row>
    <row r="63" spans="1:5" x14ac:dyDescent="0.25">
      <c r="A63" t="s">
        <v>373</v>
      </c>
      <c r="B63">
        <v>3094</v>
      </c>
      <c r="C63">
        <v>10106000</v>
      </c>
      <c r="D63" t="s">
        <v>374</v>
      </c>
      <c r="E63" t="s">
        <v>375</v>
      </c>
    </row>
    <row r="64" spans="1:5" x14ac:dyDescent="0.25">
      <c r="A64" t="s">
        <v>376</v>
      </c>
      <c r="B64">
        <v>3094</v>
      </c>
      <c r="C64">
        <v>10106000</v>
      </c>
      <c r="D64" t="s">
        <v>377</v>
      </c>
      <c r="E64" t="s">
        <v>378</v>
      </c>
    </row>
    <row r="65" spans="1:5" x14ac:dyDescent="0.25">
      <c r="A65" t="s">
        <v>379</v>
      </c>
      <c r="B65">
        <v>1161</v>
      </c>
      <c r="C65">
        <v>3033328</v>
      </c>
      <c r="D65" t="s">
        <v>380</v>
      </c>
      <c r="E65" t="s">
        <v>381</v>
      </c>
    </row>
    <row r="66" spans="1:5" x14ac:dyDescent="0.25">
      <c r="A66" t="s">
        <v>382</v>
      </c>
      <c r="B66">
        <v>-1270</v>
      </c>
      <c r="C66">
        <v>-3109810</v>
      </c>
      <c r="D66" t="s">
        <v>383</v>
      </c>
      <c r="E66" t="s">
        <v>384</v>
      </c>
    </row>
    <row r="67" spans="1:5" x14ac:dyDescent="0.25">
      <c r="A67" t="s">
        <v>385</v>
      </c>
      <c r="B67">
        <v>1161</v>
      </c>
      <c r="C67">
        <v>3033328</v>
      </c>
      <c r="D67" t="s">
        <v>386</v>
      </c>
      <c r="E67" t="s">
        <v>387</v>
      </c>
    </row>
    <row r="68" spans="1:5" x14ac:dyDescent="0.25">
      <c r="A68" t="s">
        <v>388</v>
      </c>
      <c r="B68">
        <v>1161</v>
      </c>
      <c r="C68">
        <v>3033328</v>
      </c>
      <c r="D68" t="s">
        <v>389</v>
      </c>
      <c r="E68" t="s">
        <v>390</v>
      </c>
    </row>
    <row r="69" spans="1:5" x14ac:dyDescent="0.25">
      <c r="A69" t="s">
        <v>391</v>
      </c>
      <c r="B69">
        <v>3094</v>
      </c>
      <c r="C69">
        <v>10106000</v>
      </c>
      <c r="D69" t="s">
        <v>392</v>
      </c>
      <c r="E69" t="s">
        <v>393</v>
      </c>
    </row>
    <row r="70" spans="1:5" x14ac:dyDescent="0.25">
      <c r="A70" t="s">
        <v>394</v>
      </c>
      <c r="B70">
        <v>168</v>
      </c>
      <c r="C70">
        <v>635880</v>
      </c>
      <c r="D70" t="s">
        <v>395</v>
      </c>
      <c r="E70" t="s">
        <v>396</v>
      </c>
    </row>
    <row r="71" spans="1:5" x14ac:dyDescent="0.25">
      <c r="A71" t="s">
        <v>397</v>
      </c>
      <c r="B71">
        <v>-1270</v>
      </c>
      <c r="C71">
        <v>-3109810</v>
      </c>
      <c r="D71" t="s">
        <v>398</v>
      </c>
      <c r="E71" t="s">
        <v>399</v>
      </c>
    </row>
    <row r="72" spans="1:5" x14ac:dyDescent="0.25">
      <c r="A72" t="s">
        <v>400</v>
      </c>
      <c r="B72">
        <v>1161</v>
      </c>
      <c r="C72">
        <v>3033328</v>
      </c>
      <c r="D72" t="s">
        <v>401</v>
      </c>
      <c r="E72" t="s">
        <v>402</v>
      </c>
    </row>
    <row r="73" spans="1:5" x14ac:dyDescent="0.25">
      <c r="A73" t="s">
        <v>403</v>
      </c>
      <c r="B73">
        <v>-1270</v>
      </c>
      <c r="C73">
        <v>-3109810</v>
      </c>
      <c r="D73" t="s">
        <v>404</v>
      </c>
      <c r="E73" t="s">
        <v>405</v>
      </c>
    </row>
    <row r="74" spans="1:5" x14ac:dyDescent="0.25">
      <c r="A74" t="s">
        <v>406</v>
      </c>
      <c r="B74">
        <v>-1270</v>
      </c>
      <c r="C74">
        <v>-3109810</v>
      </c>
      <c r="D74" t="s">
        <v>407</v>
      </c>
      <c r="E74" t="s">
        <v>408</v>
      </c>
    </row>
    <row r="75" spans="1:5" x14ac:dyDescent="0.25">
      <c r="A75" t="s">
        <v>409</v>
      </c>
      <c r="B75">
        <v>-660</v>
      </c>
      <c r="C75">
        <v>-1709810</v>
      </c>
      <c r="D75" t="s">
        <v>410</v>
      </c>
      <c r="E75" t="s">
        <v>411</v>
      </c>
    </row>
    <row r="76" spans="1:5" x14ac:dyDescent="0.25">
      <c r="A76" t="s">
        <v>412</v>
      </c>
      <c r="B76">
        <v>-918</v>
      </c>
      <c r="C76">
        <v>-2733497</v>
      </c>
      <c r="D76" t="s">
        <v>413</v>
      </c>
      <c r="E76" t="s">
        <v>414</v>
      </c>
    </row>
    <row r="77" spans="1:5" x14ac:dyDescent="0.25">
      <c r="A77" t="s">
        <v>415</v>
      </c>
      <c r="B77">
        <v>220</v>
      </c>
      <c r="C77">
        <v>832500</v>
      </c>
      <c r="D77" t="s">
        <v>416</v>
      </c>
      <c r="E77" t="s">
        <v>417</v>
      </c>
    </row>
    <row r="78" spans="1:5" x14ac:dyDescent="0.25">
      <c r="A78" t="s">
        <v>418</v>
      </c>
      <c r="B78">
        <v>168</v>
      </c>
      <c r="C78">
        <v>635880</v>
      </c>
      <c r="D78" t="s">
        <v>419</v>
      </c>
      <c r="E78" t="s">
        <v>420</v>
      </c>
    </row>
    <row r="79" spans="1:5" x14ac:dyDescent="0.25">
      <c r="A79" t="s">
        <v>421</v>
      </c>
      <c r="B79">
        <v>168</v>
      </c>
      <c r="C79">
        <v>636800</v>
      </c>
      <c r="D79" t="s">
        <v>422</v>
      </c>
      <c r="E79" t="s">
        <v>423</v>
      </c>
    </row>
    <row r="80" spans="1:5" x14ac:dyDescent="0.25">
      <c r="A80" t="s">
        <v>424</v>
      </c>
      <c r="B80">
        <v>3094</v>
      </c>
      <c r="C80">
        <v>10106000</v>
      </c>
      <c r="D80" t="s">
        <v>425</v>
      </c>
      <c r="E80" t="s">
        <v>426</v>
      </c>
    </row>
    <row r="81" spans="1:5" x14ac:dyDescent="0.25">
      <c r="A81" t="s">
        <v>427</v>
      </c>
      <c r="B81">
        <v>1161</v>
      </c>
      <c r="C81">
        <v>3033328</v>
      </c>
      <c r="D81" t="s">
        <v>428</v>
      </c>
      <c r="E81" t="s">
        <v>429</v>
      </c>
    </row>
    <row r="82" spans="1:5" x14ac:dyDescent="0.25">
      <c r="A82" t="s">
        <v>430</v>
      </c>
      <c r="B82">
        <v>1161</v>
      </c>
      <c r="C82">
        <v>3033328</v>
      </c>
      <c r="D82" t="s">
        <v>431</v>
      </c>
      <c r="E82" t="s">
        <v>432</v>
      </c>
    </row>
    <row r="83" spans="1:5" x14ac:dyDescent="0.25">
      <c r="A83" t="s">
        <v>433</v>
      </c>
      <c r="B83">
        <v>3094</v>
      </c>
      <c r="C83">
        <v>10106000</v>
      </c>
      <c r="D83" t="s">
        <v>434</v>
      </c>
      <c r="E83" t="s">
        <v>435</v>
      </c>
    </row>
    <row r="84" spans="1:5" x14ac:dyDescent="0.25">
      <c r="A84" t="s">
        <v>436</v>
      </c>
      <c r="B84">
        <v>0</v>
      </c>
      <c r="C84">
        <v>0</v>
      </c>
      <c r="D84" t="s">
        <v>437</v>
      </c>
      <c r="E84" t="s">
        <v>438</v>
      </c>
    </row>
    <row r="85" spans="1:5" x14ac:dyDescent="0.25">
      <c r="A85" t="s">
        <v>439</v>
      </c>
      <c r="B85">
        <v>0</v>
      </c>
      <c r="C85">
        <v>0</v>
      </c>
      <c r="D85" t="s">
        <v>440</v>
      </c>
      <c r="E85" t="s">
        <v>441</v>
      </c>
    </row>
    <row r="86" spans="1:5" x14ac:dyDescent="0.25">
      <c r="A86" t="s">
        <v>442</v>
      </c>
      <c r="B86">
        <v>1161</v>
      </c>
      <c r="C86">
        <v>3033328</v>
      </c>
      <c r="D86" t="s">
        <v>443</v>
      </c>
      <c r="E86" t="s">
        <v>444</v>
      </c>
    </row>
    <row r="87" spans="1:5" x14ac:dyDescent="0.25">
      <c r="A87" t="s">
        <v>445</v>
      </c>
      <c r="B87">
        <v>-1270</v>
      </c>
      <c r="C87">
        <v>-3109810</v>
      </c>
      <c r="D87" t="s">
        <v>446</v>
      </c>
      <c r="E87" t="s">
        <v>447</v>
      </c>
    </row>
    <row r="88" spans="1:5" x14ac:dyDescent="0.25">
      <c r="A88" t="s">
        <v>448</v>
      </c>
      <c r="B88">
        <v>-1270</v>
      </c>
      <c r="C88">
        <v>-3109810</v>
      </c>
      <c r="D88" t="s">
        <v>449</v>
      </c>
      <c r="E88" t="s">
        <v>450</v>
      </c>
    </row>
    <row r="89" spans="1:5" x14ac:dyDescent="0.25">
      <c r="A89" t="s">
        <v>451</v>
      </c>
      <c r="B89">
        <v>1161</v>
      </c>
      <c r="C89">
        <v>3033328</v>
      </c>
      <c r="D89" t="s">
        <v>452</v>
      </c>
      <c r="E89" t="s">
        <v>453</v>
      </c>
    </row>
    <row r="90" spans="1:5" x14ac:dyDescent="0.25">
      <c r="A90" t="s">
        <v>454</v>
      </c>
      <c r="B90">
        <v>753</v>
      </c>
      <c r="C90">
        <v>1655638</v>
      </c>
      <c r="D90" t="s">
        <v>455</v>
      </c>
      <c r="E90" t="s">
        <v>456</v>
      </c>
    </row>
    <row r="91" spans="1:5" x14ac:dyDescent="0.25">
      <c r="A91" t="s">
        <v>457</v>
      </c>
      <c r="B91">
        <v>220</v>
      </c>
      <c r="C91">
        <v>832500</v>
      </c>
      <c r="D91" t="s">
        <v>458</v>
      </c>
      <c r="E91" t="s">
        <v>459</v>
      </c>
    </row>
    <row r="92" spans="1:5" x14ac:dyDescent="0.25">
      <c r="A92" t="s">
        <v>460</v>
      </c>
      <c r="B92">
        <v>220</v>
      </c>
      <c r="C92">
        <v>832500</v>
      </c>
      <c r="D92" t="s">
        <v>461</v>
      </c>
      <c r="E92" t="s">
        <v>462</v>
      </c>
    </row>
    <row r="93" spans="1:5" x14ac:dyDescent="0.25">
      <c r="A93" t="s">
        <v>463</v>
      </c>
      <c r="B93">
        <v>3094</v>
      </c>
      <c r="C93">
        <v>10106000</v>
      </c>
      <c r="D93" t="s">
        <v>464</v>
      </c>
      <c r="E93" t="s">
        <v>465</v>
      </c>
    </row>
    <row r="94" spans="1:5" x14ac:dyDescent="0.25">
      <c r="A94" t="s">
        <v>466</v>
      </c>
      <c r="B94">
        <v>168</v>
      </c>
      <c r="C94">
        <v>635880</v>
      </c>
      <c r="D94" t="s">
        <v>467</v>
      </c>
      <c r="E94" t="s">
        <v>468</v>
      </c>
    </row>
    <row r="95" spans="1:5" x14ac:dyDescent="0.25">
      <c r="A95" t="s">
        <v>469</v>
      </c>
      <c r="B95">
        <v>1161</v>
      </c>
      <c r="C95">
        <v>3033328</v>
      </c>
      <c r="D95" t="s">
        <v>470</v>
      </c>
      <c r="E95" t="s">
        <v>471</v>
      </c>
    </row>
    <row r="96" spans="1:5" x14ac:dyDescent="0.25">
      <c r="A96" t="s">
        <v>472</v>
      </c>
      <c r="B96">
        <v>1161</v>
      </c>
      <c r="C96">
        <v>3033328</v>
      </c>
      <c r="D96" t="s">
        <v>473</v>
      </c>
      <c r="E96" t="s">
        <v>474</v>
      </c>
    </row>
    <row r="97" spans="1:5" x14ac:dyDescent="0.25">
      <c r="A97" t="s">
        <v>475</v>
      </c>
      <c r="B97">
        <v>1161</v>
      </c>
      <c r="C97">
        <v>3033328</v>
      </c>
      <c r="D97" t="s">
        <v>476</v>
      </c>
      <c r="E97" t="s">
        <v>477</v>
      </c>
    </row>
    <row r="98" spans="1:5" x14ac:dyDescent="0.25">
      <c r="A98" t="s">
        <v>478</v>
      </c>
      <c r="B98">
        <v>1161</v>
      </c>
      <c r="C98">
        <v>3033328</v>
      </c>
      <c r="D98" t="s">
        <v>479</v>
      </c>
      <c r="E98" t="s">
        <v>480</v>
      </c>
    </row>
    <row r="99" spans="1:5" x14ac:dyDescent="0.25">
      <c r="A99" t="s">
        <v>481</v>
      </c>
      <c r="B99">
        <v>1161</v>
      </c>
      <c r="C99">
        <v>3033328</v>
      </c>
      <c r="D99" t="s">
        <v>482</v>
      </c>
      <c r="E99" t="s">
        <v>483</v>
      </c>
    </row>
    <row r="100" spans="1:5" x14ac:dyDescent="0.25">
      <c r="A100" t="s">
        <v>484</v>
      </c>
      <c r="B100">
        <v>3094</v>
      </c>
      <c r="C100">
        <v>10106000</v>
      </c>
      <c r="D100" t="s">
        <v>485</v>
      </c>
      <c r="E100" t="s">
        <v>486</v>
      </c>
    </row>
    <row r="101" spans="1:5" x14ac:dyDescent="0.25">
      <c r="A101" t="s">
        <v>487</v>
      </c>
      <c r="B101">
        <v>-1270</v>
      </c>
      <c r="C101">
        <v>-3109810</v>
      </c>
      <c r="D101" t="s">
        <v>488</v>
      </c>
      <c r="E101" t="s">
        <v>489</v>
      </c>
    </row>
    <row r="102" spans="1:5" x14ac:dyDescent="0.25">
      <c r="A102" t="s">
        <v>490</v>
      </c>
      <c r="B102">
        <v>1161</v>
      </c>
      <c r="C102">
        <v>3033328</v>
      </c>
      <c r="D102" t="s">
        <v>491</v>
      </c>
      <c r="E102" t="s">
        <v>492</v>
      </c>
    </row>
    <row r="103" spans="1:5" x14ac:dyDescent="0.25">
      <c r="A103" t="s">
        <v>493</v>
      </c>
      <c r="B103">
        <v>1161</v>
      </c>
      <c r="C103">
        <v>3033328</v>
      </c>
      <c r="D103" t="s">
        <v>494</v>
      </c>
      <c r="E103" t="s">
        <v>495</v>
      </c>
    </row>
    <row r="104" spans="1:5" x14ac:dyDescent="0.25">
      <c r="A104" t="s">
        <v>496</v>
      </c>
      <c r="B104">
        <v>1161</v>
      </c>
      <c r="C104">
        <v>3033328</v>
      </c>
      <c r="D104" t="s">
        <v>497</v>
      </c>
      <c r="E104" t="s">
        <v>498</v>
      </c>
    </row>
    <row r="105" spans="1:5" x14ac:dyDescent="0.25">
      <c r="A105" t="s">
        <v>499</v>
      </c>
      <c r="B105">
        <v>3088</v>
      </c>
      <c r="C105">
        <v>10094496</v>
      </c>
      <c r="D105" t="s">
        <v>500</v>
      </c>
      <c r="E105" t="s">
        <v>501</v>
      </c>
    </row>
    <row r="106" spans="1:5" x14ac:dyDescent="0.25">
      <c r="A106" t="s">
        <v>502</v>
      </c>
      <c r="B106">
        <v>3094</v>
      </c>
      <c r="C106">
        <v>10106000</v>
      </c>
      <c r="D106" t="s">
        <v>503</v>
      </c>
      <c r="E106" t="s">
        <v>504</v>
      </c>
    </row>
    <row r="107" spans="1:5" x14ac:dyDescent="0.25">
      <c r="A107" t="s">
        <v>505</v>
      </c>
      <c r="B107">
        <v>-1270</v>
      </c>
      <c r="C107">
        <v>-3109810</v>
      </c>
      <c r="E107" t="s">
        <v>506</v>
      </c>
    </row>
    <row r="108" spans="1:5" x14ac:dyDescent="0.25">
      <c r="A108" t="s">
        <v>507</v>
      </c>
      <c r="B108">
        <v>1161</v>
      </c>
      <c r="C108">
        <v>3033328</v>
      </c>
      <c r="D108" t="s">
        <v>508</v>
      </c>
      <c r="E108" t="s">
        <v>509</v>
      </c>
    </row>
    <row r="109" spans="1:5" x14ac:dyDescent="0.25">
      <c r="A109" t="s">
        <v>510</v>
      </c>
      <c r="B109">
        <v>3094</v>
      </c>
      <c r="C109">
        <v>10106000</v>
      </c>
      <c r="D109" t="s">
        <v>511</v>
      </c>
      <c r="E109" t="s">
        <v>512</v>
      </c>
    </row>
    <row r="110" spans="1:5" x14ac:dyDescent="0.25">
      <c r="A110" t="s">
        <v>513</v>
      </c>
      <c r="B110">
        <v>3094</v>
      </c>
      <c r="C110">
        <v>10106000</v>
      </c>
      <c r="D110" t="s">
        <v>514</v>
      </c>
      <c r="E110" t="s">
        <v>515</v>
      </c>
    </row>
    <row r="111" spans="1:5" x14ac:dyDescent="0.25">
      <c r="A111" t="s">
        <v>516</v>
      </c>
      <c r="B111">
        <v>1161</v>
      </c>
      <c r="C111">
        <v>3033328</v>
      </c>
      <c r="D111" t="s">
        <v>517</v>
      </c>
      <c r="E111" t="s">
        <v>518</v>
      </c>
    </row>
    <row r="112" spans="1:5" x14ac:dyDescent="0.25">
      <c r="A112" t="s">
        <v>519</v>
      </c>
      <c r="B112">
        <v>3094</v>
      </c>
      <c r="C112">
        <v>10106000</v>
      </c>
      <c r="D112" t="s">
        <v>520</v>
      </c>
      <c r="E112" t="s">
        <v>521</v>
      </c>
    </row>
    <row r="113" spans="1:5" x14ac:dyDescent="0.25">
      <c r="A113" t="s">
        <v>522</v>
      </c>
      <c r="B113">
        <v>3094</v>
      </c>
      <c r="C113">
        <v>10106000</v>
      </c>
      <c r="D113" t="s">
        <v>523</v>
      </c>
      <c r="E113" t="s">
        <v>524</v>
      </c>
    </row>
    <row r="114" spans="1:5" x14ac:dyDescent="0.25">
      <c r="A114" t="s">
        <v>525</v>
      </c>
      <c r="B114">
        <v>3094</v>
      </c>
      <c r="C114">
        <v>10106000</v>
      </c>
      <c r="D114" t="s">
        <v>526</v>
      </c>
      <c r="E114" t="s">
        <v>527</v>
      </c>
    </row>
    <row r="115" spans="1:5" x14ac:dyDescent="0.25">
      <c r="A115" t="s">
        <v>528</v>
      </c>
      <c r="B115">
        <v>2640</v>
      </c>
      <c r="C115">
        <v>8386000</v>
      </c>
      <c r="D115" t="s">
        <v>529</v>
      </c>
      <c r="E115" t="s">
        <v>530</v>
      </c>
    </row>
    <row r="116" spans="1:5" x14ac:dyDescent="0.25">
      <c r="A116" t="s">
        <v>531</v>
      </c>
      <c r="B116">
        <v>-1174</v>
      </c>
      <c r="C116">
        <v>-3284117</v>
      </c>
      <c r="D116" t="s">
        <v>532</v>
      </c>
      <c r="E116" t="s">
        <v>533</v>
      </c>
    </row>
    <row r="117" spans="1:5" x14ac:dyDescent="0.25">
      <c r="A117" t="s">
        <v>534</v>
      </c>
      <c r="B117">
        <v>1161</v>
      </c>
      <c r="C117">
        <v>3033328</v>
      </c>
      <c r="D117" t="s">
        <v>535</v>
      </c>
      <c r="E117" t="s">
        <v>536</v>
      </c>
    </row>
    <row r="118" spans="1:5" x14ac:dyDescent="0.25">
      <c r="A118" t="s">
        <v>537</v>
      </c>
      <c r="B118">
        <v>3094</v>
      </c>
      <c r="C118">
        <v>10106000</v>
      </c>
      <c r="D118" t="s">
        <v>538</v>
      </c>
      <c r="E118" t="s">
        <v>539</v>
      </c>
    </row>
    <row r="119" spans="1:5" x14ac:dyDescent="0.25">
      <c r="A119" t="s">
        <v>540</v>
      </c>
      <c r="B119">
        <v>-1270</v>
      </c>
      <c r="C119">
        <v>-3109810</v>
      </c>
      <c r="D119" t="s">
        <v>541</v>
      </c>
      <c r="E119" t="s">
        <v>542</v>
      </c>
    </row>
    <row r="120" spans="1:5" x14ac:dyDescent="0.25">
      <c r="A120" t="s">
        <v>543</v>
      </c>
      <c r="B120">
        <v>1161</v>
      </c>
      <c r="C120">
        <v>3033328</v>
      </c>
      <c r="D120" t="s">
        <v>544</v>
      </c>
      <c r="E120" t="s">
        <v>545</v>
      </c>
    </row>
    <row r="121" spans="1:5" x14ac:dyDescent="0.25">
      <c r="A121" t="s">
        <v>546</v>
      </c>
      <c r="B121">
        <v>1161</v>
      </c>
      <c r="C121">
        <v>3033328</v>
      </c>
      <c r="D121" t="s">
        <v>547</v>
      </c>
      <c r="E121" t="s">
        <v>548</v>
      </c>
    </row>
    <row r="122" spans="1:5" x14ac:dyDescent="0.25">
      <c r="A122" t="s">
        <v>549</v>
      </c>
      <c r="B122">
        <v>3094</v>
      </c>
      <c r="C122">
        <v>10106000</v>
      </c>
      <c r="D122" t="s">
        <v>550</v>
      </c>
      <c r="E122" t="s">
        <v>551</v>
      </c>
    </row>
    <row r="123" spans="1:5" x14ac:dyDescent="0.25">
      <c r="A123" t="s">
        <v>552</v>
      </c>
      <c r="B123">
        <v>899</v>
      </c>
      <c r="C123">
        <v>2055638</v>
      </c>
      <c r="D123" t="s">
        <v>553</v>
      </c>
      <c r="E123" t="s">
        <v>554</v>
      </c>
    </row>
    <row r="124" spans="1:5" x14ac:dyDescent="0.25">
      <c r="A124" t="s">
        <v>555</v>
      </c>
      <c r="B124">
        <v>2640</v>
      </c>
      <c r="C124">
        <v>8386000</v>
      </c>
      <c r="D124" t="s">
        <v>556</v>
      </c>
      <c r="E124" t="s">
        <v>557</v>
      </c>
    </row>
    <row r="125" spans="1:5" x14ac:dyDescent="0.25">
      <c r="A125" t="s">
        <v>558</v>
      </c>
      <c r="B125">
        <v>1161</v>
      </c>
      <c r="C125">
        <v>3033328</v>
      </c>
      <c r="D125" t="s">
        <v>559</v>
      </c>
      <c r="E125" t="s">
        <v>560</v>
      </c>
    </row>
    <row r="126" spans="1:5" x14ac:dyDescent="0.25">
      <c r="A126" t="s">
        <v>561</v>
      </c>
      <c r="B126">
        <v>168</v>
      </c>
      <c r="C126">
        <v>635880</v>
      </c>
      <c r="D126" t="s">
        <v>562</v>
      </c>
      <c r="E126" t="s">
        <v>563</v>
      </c>
    </row>
    <row r="127" spans="1:5" x14ac:dyDescent="0.25">
      <c r="A127" t="s">
        <v>564</v>
      </c>
      <c r="B127">
        <v>3094</v>
      </c>
      <c r="C127">
        <v>10106000</v>
      </c>
      <c r="D127" t="s">
        <v>565</v>
      </c>
      <c r="E127" t="s">
        <v>566</v>
      </c>
    </row>
    <row r="128" spans="1:5" x14ac:dyDescent="0.25">
      <c r="A128" t="s">
        <v>567</v>
      </c>
      <c r="B128">
        <v>3094</v>
      </c>
      <c r="C128">
        <v>10106000</v>
      </c>
      <c r="D128" t="s">
        <v>568</v>
      </c>
      <c r="E128" t="s">
        <v>569</v>
      </c>
    </row>
    <row r="129" spans="1:5" x14ac:dyDescent="0.25">
      <c r="A129" t="s">
        <v>570</v>
      </c>
      <c r="B129">
        <v>3094</v>
      </c>
      <c r="C129">
        <v>10106000</v>
      </c>
      <c r="D129" t="s">
        <v>571</v>
      </c>
      <c r="E129" t="s">
        <v>572</v>
      </c>
    </row>
    <row r="130" spans="1:5" x14ac:dyDescent="0.25">
      <c r="A130" t="s">
        <v>573</v>
      </c>
      <c r="B130">
        <v>-1270</v>
      </c>
      <c r="C130">
        <v>-3109810</v>
      </c>
      <c r="D130" t="s">
        <v>574</v>
      </c>
      <c r="E130" t="s">
        <v>575</v>
      </c>
    </row>
    <row r="131" spans="1:5" x14ac:dyDescent="0.25">
      <c r="A131" t="s">
        <v>576</v>
      </c>
      <c r="B131">
        <v>1161</v>
      </c>
      <c r="C131">
        <v>3033328</v>
      </c>
      <c r="D131" t="s">
        <v>577</v>
      </c>
      <c r="E131" t="s">
        <v>578</v>
      </c>
    </row>
    <row r="132" spans="1:5" x14ac:dyDescent="0.25">
      <c r="A132" t="s">
        <v>579</v>
      </c>
      <c r="B132">
        <v>1161</v>
      </c>
      <c r="C132">
        <v>3033328</v>
      </c>
      <c r="D132" t="s">
        <v>580</v>
      </c>
      <c r="E132" t="s">
        <v>581</v>
      </c>
    </row>
    <row r="133" spans="1:5" x14ac:dyDescent="0.25">
      <c r="A133" t="s">
        <v>582</v>
      </c>
      <c r="B133">
        <v>-661</v>
      </c>
      <c r="C133">
        <v>-2113211</v>
      </c>
      <c r="D133" t="s">
        <v>583</v>
      </c>
      <c r="E133" t="s">
        <v>584</v>
      </c>
    </row>
    <row r="134" spans="1:5" x14ac:dyDescent="0.25">
      <c r="A134" t="s">
        <v>585</v>
      </c>
      <c r="B134">
        <v>3094</v>
      </c>
      <c r="C134">
        <v>10106000</v>
      </c>
      <c r="D134" t="s">
        <v>586</v>
      </c>
      <c r="E134" t="s">
        <v>587</v>
      </c>
    </row>
    <row r="135" spans="1:5" x14ac:dyDescent="0.25">
      <c r="A135" t="s">
        <v>588</v>
      </c>
      <c r="B135">
        <v>1161</v>
      </c>
      <c r="C135">
        <v>3033328</v>
      </c>
      <c r="D135" t="s">
        <v>589</v>
      </c>
      <c r="E135" t="s">
        <v>590</v>
      </c>
    </row>
    <row r="136" spans="1:5" x14ac:dyDescent="0.25">
      <c r="A136" t="s">
        <v>591</v>
      </c>
      <c r="B136">
        <v>3094</v>
      </c>
      <c r="C136">
        <v>10106000</v>
      </c>
      <c r="D136" t="s">
        <v>592</v>
      </c>
      <c r="E136" t="s">
        <v>593</v>
      </c>
    </row>
    <row r="137" spans="1:5" x14ac:dyDescent="0.25">
      <c r="A137" t="s">
        <v>594</v>
      </c>
      <c r="B137">
        <v>-1270</v>
      </c>
      <c r="C137">
        <v>-3109810</v>
      </c>
      <c r="D137" t="s">
        <v>595</v>
      </c>
      <c r="E137" t="s">
        <v>596</v>
      </c>
    </row>
    <row r="138" spans="1:5" x14ac:dyDescent="0.25">
      <c r="A138" t="s">
        <v>597</v>
      </c>
      <c r="B138">
        <v>3088</v>
      </c>
      <c r="C138">
        <v>10094496</v>
      </c>
      <c r="D138" t="s">
        <v>598</v>
      </c>
      <c r="E138" t="s">
        <v>599</v>
      </c>
    </row>
    <row r="139" spans="1:5" x14ac:dyDescent="0.25">
      <c r="A139" t="s">
        <v>600</v>
      </c>
      <c r="B139">
        <v>-1270</v>
      </c>
      <c r="C139">
        <v>-3109810</v>
      </c>
      <c r="D139" t="s">
        <v>601</v>
      </c>
      <c r="E139" t="s">
        <v>602</v>
      </c>
    </row>
    <row r="140" spans="1:5" x14ac:dyDescent="0.25">
      <c r="A140" t="s">
        <v>603</v>
      </c>
      <c r="B140">
        <v>1161</v>
      </c>
      <c r="C140">
        <v>3033328</v>
      </c>
      <c r="D140" t="s">
        <v>604</v>
      </c>
      <c r="E140" t="s">
        <v>605</v>
      </c>
    </row>
    <row r="141" spans="1:5" x14ac:dyDescent="0.25">
      <c r="A141" t="s">
        <v>606</v>
      </c>
      <c r="B141">
        <v>3094</v>
      </c>
      <c r="C141">
        <v>10106000</v>
      </c>
      <c r="D141" t="s">
        <v>607</v>
      </c>
      <c r="E141" t="s">
        <v>608</v>
      </c>
    </row>
    <row r="142" spans="1:5" x14ac:dyDescent="0.25">
      <c r="A142" t="s">
        <v>609</v>
      </c>
      <c r="B142">
        <v>220</v>
      </c>
      <c r="C142">
        <v>832500</v>
      </c>
      <c r="D142" t="s">
        <v>607</v>
      </c>
      <c r="E142" t="s">
        <v>608</v>
      </c>
    </row>
    <row r="143" spans="1:5" x14ac:dyDescent="0.25">
      <c r="A143" t="s">
        <v>610</v>
      </c>
      <c r="B143">
        <v>1161</v>
      </c>
      <c r="C143">
        <v>3033328</v>
      </c>
      <c r="D143" t="s">
        <v>611</v>
      </c>
      <c r="E143" t="s">
        <v>612</v>
      </c>
    </row>
    <row r="144" spans="1:5" x14ac:dyDescent="0.25">
      <c r="A144" t="s">
        <v>613</v>
      </c>
      <c r="B144">
        <v>1161</v>
      </c>
      <c r="C144">
        <v>3033328</v>
      </c>
      <c r="D144" t="s">
        <v>614</v>
      </c>
      <c r="E144" t="s">
        <v>615</v>
      </c>
    </row>
    <row r="145" spans="1:5" x14ac:dyDescent="0.25">
      <c r="A145" t="s">
        <v>616</v>
      </c>
      <c r="B145">
        <v>3094</v>
      </c>
      <c r="C145">
        <v>10106000</v>
      </c>
      <c r="D145" t="s">
        <v>617</v>
      </c>
      <c r="E145" t="s">
        <v>618</v>
      </c>
    </row>
    <row r="146" spans="1:5" x14ac:dyDescent="0.25">
      <c r="A146" t="s">
        <v>619</v>
      </c>
      <c r="B146">
        <v>3094</v>
      </c>
      <c r="C146">
        <v>10106000</v>
      </c>
      <c r="D146" t="s">
        <v>620</v>
      </c>
      <c r="E146" t="s">
        <v>621</v>
      </c>
    </row>
    <row r="147" spans="1:5" x14ac:dyDescent="0.25">
      <c r="A147" t="s">
        <v>622</v>
      </c>
      <c r="B147">
        <v>1161</v>
      </c>
      <c r="C147">
        <v>3033328</v>
      </c>
      <c r="D147" t="s">
        <v>623</v>
      </c>
      <c r="E147" t="s">
        <v>624</v>
      </c>
    </row>
    <row r="148" spans="1:5" x14ac:dyDescent="0.25">
      <c r="A148" t="s">
        <v>625</v>
      </c>
      <c r="B148">
        <v>3094</v>
      </c>
      <c r="C148">
        <v>10106000</v>
      </c>
      <c r="D148" t="s">
        <v>626</v>
      </c>
      <c r="E148" t="s">
        <v>627</v>
      </c>
    </row>
    <row r="149" spans="1:5" x14ac:dyDescent="0.25">
      <c r="A149" t="s">
        <v>628</v>
      </c>
      <c r="B149">
        <v>1161</v>
      </c>
      <c r="C149">
        <v>3033328</v>
      </c>
      <c r="D149" t="s">
        <v>629</v>
      </c>
      <c r="E149" t="s">
        <v>630</v>
      </c>
    </row>
    <row r="150" spans="1:5" x14ac:dyDescent="0.25">
      <c r="A150" t="s">
        <v>631</v>
      </c>
      <c r="B150">
        <v>1161</v>
      </c>
      <c r="C150">
        <v>3033328</v>
      </c>
      <c r="D150" t="s">
        <v>632</v>
      </c>
      <c r="E150" t="s">
        <v>633</v>
      </c>
    </row>
    <row r="151" spans="1:5" x14ac:dyDescent="0.25">
      <c r="A151" t="s">
        <v>634</v>
      </c>
      <c r="B151">
        <v>-1124</v>
      </c>
      <c r="C151">
        <v>-2709810</v>
      </c>
      <c r="D151" t="s">
        <v>635</v>
      </c>
      <c r="E151" t="s">
        <v>636</v>
      </c>
    </row>
    <row r="152" spans="1:5" x14ac:dyDescent="0.25">
      <c r="A152" t="s">
        <v>637</v>
      </c>
      <c r="B152">
        <v>1161</v>
      </c>
      <c r="C152">
        <v>3033328</v>
      </c>
      <c r="D152" t="s">
        <v>638</v>
      </c>
      <c r="E152" t="s">
        <v>639</v>
      </c>
    </row>
    <row r="153" spans="1:5" x14ac:dyDescent="0.25">
      <c r="A153" t="s">
        <v>640</v>
      </c>
      <c r="B153">
        <v>3094</v>
      </c>
      <c r="C153">
        <v>10106000</v>
      </c>
      <c r="D153" t="s">
        <v>641</v>
      </c>
      <c r="E153" t="s">
        <v>642</v>
      </c>
    </row>
    <row r="154" spans="1:5" x14ac:dyDescent="0.25">
      <c r="A154" t="s">
        <v>643</v>
      </c>
      <c r="B154">
        <v>1161</v>
      </c>
      <c r="C154">
        <v>3033328</v>
      </c>
      <c r="D154" t="s">
        <v>644</v>
      </c>
      <c r="E154" t="s">
        <v>645</v>
      </c>
    </row>
    <row r="155" spans="1:5" x14ac:dyDescent="0.25">
      <c r="A155" t="s">
        <v>646</v>
      </c>
      <c r="B155">
        <v>3094</v>
      </c>
      <c r="C155">
        <v>10106000</v>
      </c>
      <c r="D155" t="s">
        <v>647</v>
      </c>
      <c r="E155" t="s">
        <v>648</v>
      </c>
    </row>
    <row r="156" spans="1:5" x14ac:dyDescent="0.25">
      <c r="A156" t="s">
        <v>649</v>
      </c>
      <c r="B156">
        <v>1161</v>
      </c>
      <c r="C156">
        <v>3033328</v>
      </c>
      <c r="D156" t="s">
        <v>650</v>
      </c>
      <c r="E156" t="s">
        <v>651</v>
      </c>
    </row>
    <row r="157" spans="1:5" x14ac:dyDescent="0.25">
      <c r="A157" t="s">
        <v>652</v>
      </c>
      <c r="B157">
        <v>3094</v>
      </c>
      <c r="C157">
        <v>10106000</v>
      </c>
      <c r="D157" t="s">
        <v>653</v>
      </c>
      <c r="E157" t="s">
        <v>654</v>
      </c>
    </row>
    <row r="158" spans="1:5" x14ac:dyDescent="0.25">
      <c r="A158" t="s">
        <v>655</v>
      </c>
      <c r="B158">
        <v>1161</v>
      </c>
      <c r="C158">
        <v>3033328</v>
      </c>
      <c r="D158" t="s">
        <v>656</v>
      </c>
      <c r="E158" t="s">
        <v>657</v>
      </c>
    </row>
    <row r="159" spans="1:5" x14ac:dyDescent="0.25">
      <c r="A159" t="s">
        <v>658</v>
      </c>
      <c r="B159">
        <v>-1270</v>
      </c>
      <c r="C159">
        <v>-3109810</v>
      </c>
      <c r="D159" t="s">
        <v>659</v>
      </c>
      <c r="E159" t="s">
        <v>660</v>
      </c>
    </row>
    <row r="160" spans="1:5" x14ac:dyDescent="0.25">
      <c r="A160" t="s">
        <v>661</v>
      </c>
      <c r="B160">
        <v>-1270</v>
      </c>
      <c r="C160">
        <v>-3109810</v>
      </c>
      <c r="D160" t="s">
        <v>662</v>
      </c>
      <c r="E160" t="s">
        <v>663</v>
      </c>
    </row>
    <row r="161" spans="1:5" x14ac:dyDescent="0.25">
      <c r="A161" t="s">
        <v>664</v>
      </c>
      <c r="B161">
        <v>1161</v>
      </c>
      <c r="C161">
        <v>3033328</v>
      </c>
      <c r="D161" t="s">
        <v>665</v>
      </c>
      <c r="E161" t="s">
        <v>666</v>
      </c>
    </row>
    <row r="162" spans="1:5" x14ac:dyDescent="0.25">
      <c r="A162" t="s">
        <v>667</v>
      </c>
      <c r="B162">
        <v>1161</v>
      </c>
      <c r="C162">
        <v>3033328</v>
      </c>
      <c r="D162" t="s">
        <v>668</v>
      </c>
      <c r="E162" t="s">
        <v>669</v>
      </c>
    </row>
    <row r="163" spans="1:5" x14ac:dyDescent="0.25">
      <c r="A163" t="s">
        <v>670</v>
      </c>
      <c r="B163">
        <v>3094</v>
      </c>
      <c r="C163">
        <v>10106000</v>
      </c>
      <c r="D163" t="s">
        <v>671</v>
      </c>
      <c r="E163" t="s">
        <v>672</v>
      </c>
    </row>
    <row r="164" spans="1:5" x14ac:dyDescent="0.25">
      <c r="A164" t="s">
        <v>673</v>
      </c>
      <c r="B164">
        <v>1161</v>
      </c>
      <c r="C164">
        <v>3033328</v>
      </c>
      <c r="D164" t="s">
        <v>674</v>
      </c>
      <c r="E164" t="s">
        <v>675</v>
      </c>
    </row>
    <row r="165" spans="1:5" x14ac:dyDescent="0.25">
      <c r="A165" t="s">
        <v>676</v>
      </c>
      <c r="B165">
        <v>-1257</v>
      </c>
      <c r="C165">
        <v>-3050810</v>
      </c>
      <c r="D165" t="s">
        <v>677</v>
      </c>
      <c r="E165" t="s">
        <v>678</v>
      </c>
    </row>
    <row r="166" spans="1:5" x14ac:dyDescent="0.25">
      <c r="A166" t="s">
        <v>679</v>
      </c>
      <c r="B166">
        <v>1161</v>
      </c>
      <c r="C166">
        <v>3033328</v>
      </c>
      <c r="D166" t="s">
        <v>680</v>
      </c>
      <c r="E166" t="s">
        <v>681</v>
      </c>
    </row>
    <row r="167" spans="1:5" x14ac:dyDescent="0.25">
      <c r="A167" t="s">
        <v>682</v>
      </c>
      <c r="B167">
        <v>-1270</v>
      </c>
      <c r="C167">
        <v>-3109810</v>
      </c>
      <c r="D167" t="s">
        <v>683</v>
      </c>
      <c r="E167" t="s">
        <v>684</v>
      </c>
    </row>
    <row r="168" spans="1:5" x14ac:dyDescent="0.25">
      <c r="A168" t="s">
        <v>685</v>
      </c>
      <c r="B168">
        <v>1161</v>
      </c>
      <c r="C168">
        <v>3033328</v>
      </c>
      <c r="D168" t="s">
        <v>686</v>
      </c>
      <c r="E168" t="s">
        <v>687</v>
      </c>
    </row>
    <row r="169" spans="1:5" x14ac:dyDescent="0.25">
      <c r="A169" t="s">
        <v>688</v>
      </c>
      <c r="B169">
        <v>1161</v>
      </c>
      <c r="C169">
        <v>3033328</v>
      </c>
      <c r="D169" t="s">
        <v>689</v>
      </c>
      <c r="E169" t="s">
        <v>690</v>
      </c>
    </row>
    <row r="170" spans="1:5" x14ac:dyDescent="0.25">
      <c r="A170" t="s">
        <v>691</v>
      </c>
      <c r="B170">
        <v>1161</v>
      </c>
      <c r="C170">
        <v>3033328</v>
      </c>
      <c r="D170" t="s">
        <v>692</v>
      </c>
      <c r="E170" t="s">
        <v>693</v>
      </c>
    </row>
    <row r="171" spans="1:5" x14ac:dyDescent="0.25">
      <c r="A171" t="s">
        <v>694</v>
      </c>
      <c r="B171">
        <v>-1270</v>
      </c>
      <c r="C171">
        <v>-3109810</v>
      </c>
      <c r="D171" t="s">
        <v>695</v>
      </c>
      <c r="E171" t="s">
        <v>696</v>
      </c>
    </row>
    <row r="172" spans="1:5" x14ac:dyDescent="0.25">
      <c r="A172" t="s">
        <v>697</v>
      </c>
      <c r="B172">
        <v>-1270</v>
      </c>
      <c r="C172">
        <v>-3109810</v>
      </c>
      <c r="D172" t="s">
        <v>698</v>
      </c>
      <c r="E172" t="s">
        <v>699</v>
      </c>
    </row>
    <row r="173" spans="1:5" x14ac:dyDescent="0.25">
      <c r="A173" t="s">
        <v>700</v>
      </c>
      <c r="B173">
        <v>1161</v>
      </c>
      <c r="C173">
        <v>3033328</v>
      </c>
      <c r="D173" t="s">
        <v>701</v>
      </c>
      <c r="E173" t="s">
        <v>702</v>
      </c>
    </row>
    <row r="174" spans="1:5" x14ac:dyDescent="0.25">
      <c r="A174" t="s">
        <v>703</v>
      </c>
      <c r="B174">
        <v>-667</v>
      </c>
      <c r="C174">
        <v>-2133627</v>
      </c>
      <c r="D174" t="s">
        <v>704</v>
      </c>
      <c r="E174" t="s">
        <v>705</v>
      </c>
    </row>
    <row r="175" spans="1:5" x14ac:dyDescent="0.25">
      <c r="A175" t="s">
        <v>706</v>
      </c>
      <c r="B175">
        <v>1161</v>
      </c>
      <c r="C175">
        <v>3033328</v>
      </c>
      <c r="D175" t="s">
        <v>707</v>
      </c>
      <c r="E175" t="s">
        <v>708</v>
      </c>
    </row>
    <row r="176" spans="1:5" x14ac:dyDescent="0.25">
      <c r="A176" t="s">
        <v>709</v>
      </c>
      <c r="B176">
        <v>168</v>
      </c>
      <c r="C176">
        <v>635880</v>
      </c>
      <c r="D176" t="s">
        <v>710</v>
      </c>
      <c r="E176" t="s">
        <v>711</v>
      </c>
    </row>
    <row r="177" spans="1:5" x14ac:dyDescent="0.25">
      <c r="A177" t="s">
        <v>712</v>
      </c>
      <c r="B177">
        <v>-1270</v>
      </c>
      <c r="C177">
        <v>-3109810</v>
      </c>
      <c r="D177" t="s">
        <v>713</v>
      </c>
      <c r="E177" t="s">
        <v>714</v>
      </c>
    </row>
    <row r="178" spans="1:5" x14ac:dyDescent="0.25">
      <c r="A178" t="s">
        <v>715</v>
      </c>
      <c r="B178">
        <v>1161</v>
      </c>
      <c r="C178">
        <v>3033328</v>
      </c>
      <c r="D178" t="s">
        <v>716</v>
      </c>
      <c r="E178" t="s">
        <v>717</v>
      </c>
    </row>
    <row r="179" spans="1:5" x14ac:dyDescent="0.25">
      <c r="A179" t="s">
        <v>718</v>
      </c>
      <c r="B179">
        <v>1161</v>
      </c>
      <c r="C179">
        <v>3033328</v>
      </c>
      <c r="D179" t="s">
        <v>719</v>
      </c>
      <c r="E179" t="s">
        <v>720</v>
      </c>
    </row>
    <row r="180" spans="1:5" x14ac:dyDescent="0.25">
      <c r="A180" t="s">
        <v>721</v>
      </c>
      <c r="B180">
        <v>1161</v>
      </c>
      <c r="C180">
        <v>3033328</v>
      </c>
      <c r="D180" t="s">
        <v>722</v>
      </c>
      <c r="E180" t="s">
        <v>723</v>
      </c>
    </row>
    <row r="181" spans="1:5" x14ac:dyDescent="0.25">
      <c r="A181" t="s">
        <v>724</v>
      </c>
      <c r="B181">
        <v>-1270</v>
      </c>
      <c r="C181">
        <v>-3109810</v>
      </c>
      <c r="D181" t="s">
        <v>725</v>
      </c>
      <c r="E181" t="s">
        <v>726</v>
      </c>
    </row>
    <row r="182" spans="1:5" x14ac:dyDescent="0.25">
      <c r="A182" t="s">
        <v>727</v>
      </c>
      <c r="B182">
        <v>-918</v>
      </c>
      <c r="C182">
        <v>-2733497</v>
      </c>
      <c r="D182" t="s">
        <v>728</v>
      </c>
      <c r="E182" t="s">
        <v>729</v>
      </c>
    </row>
    <row r="183" spans="1:5" x14ac:dyDescent="0.25">
      <c r="A183" t="s">
        <v>730</v>
      </c>
      <c r="B183">
        <v>168</v>
      </c>
      <c r="C183">
        <v>636800</v>
      </c>
      <c r="D183" t="s">
        <v>731</v>
      </c>
      <c r="E183" t="s">
        <v>732</v>
      </c>
    </row>
    <row r="184" spans="1:5" x14ac:dyDescent="0.25">
      <c r="A184" t="s">
        <v>733</v>
      </c>
      <c r="B184">
        <v>1161</v>
      </c>
      <c r="C184">
        <v>3033328</v>
      </c>
      <c r="D184" t="s">
        <v>734</v>
      </c>
      <c r="E184" t="s">
        <v>735</v>
      </c>
    </row>
    <row r="185" spans="1:5" x14ac:dyDescent="0.25">
      <c r="A185" t="s">
        <v>736</v>
      </c>
      <c r="B185">
        <v>3094</v>
      </c>
      <c r="C185">
        <v>10106000</v>
      </c>
      <c r="D185" t="s">
        <v>737</v>
      </c>
      <c r="E185" t="s">
        <v>738</v>
      </c>
    </row>
    <row r="186" spans="1:5" x14ac:dyDescent="0.25">
      <c r="A186" t="s">
        <v>739</v>
      </c>
      <c r="B186">
        <v>1161</v>
      </c>
      <c r="C186">
        <v>3033328</v>
      </c>
      <c r="D186" t="s">
        <v>740</v>
      </c>
      <c r="E186" t="s">
        <v>741</v>
      </c>
    </row>
    <row r="187" spans="1:5" x14ac:dyDescent="0.25">
      <c r="A187" t="s">
        <v>742</v>
      </c>
      <c r="B187">
        <v>-94</v>
      </c>
      <c r="C187">
        <v>-341810</v>
      </c>
      <c r="D187" t="s">
        <v>743</v>
      </c>
      <c r="E187" t="s">
        <v>744</v>
      </c>
    </row>
    <row r="188" spans="1:5" x14ac:dyDescent="0.25">
      <c r="A188" t="s">
        <v>745</v>
      </c>
      <c r="B188">
        <v>-1174</v>
      </c>
      <c r="C188">
        <v>-3284117</v>
      </c>
      <c r="D188" t="s">
        <v>746</v>
      </c>
      <c r="E188" t="s">
        <v>747</v>
      </c>
    </row>
    <row r="189" spans="1:5" x14ac:dyDescent="0.25">
      <c r="A189" t="s">
        <v>748</v>
      </c>
      <c r="B189">
        <v>3094</v>
      </c>
      <c r="C189">
        <v>10106000</v>
      </c>
    </row>
    <row r="190" spans="1:5" x14ac:dyDescent="0.25">
      <c r="A190" t="s">
        <v>749</v>
      </c>
      <c r="B190">
        <v>220</v>
      </c>
      <c r="C190">
        <v>832500</v>
      </c>
      <c r="D190" t="s">
        <v>750</v>
      </c>
      <c r="E190" t="s">
        <v>751</v>
      </c>
    </row>
    <row r="191" spans="1:5" x14ac:dyDescent="0.25">
      <c r="A191" t="s">
        <v>752</v>
      </c>
      <c r="B191">
        <v>3094</v>
      </c>
      <c r="C191">
        <v>10106000</v>
      </c>
      <c r="D191" t="s">
        <v>753</v>
      </c>
      <c r="E191" t="s">
        <v>754</v>
      </c>
    </row>
    <row r="192" spans="1:5" x14ac:dyDescent="0.25">
      <c r="A192" t="s">
        <v>755</v>
      </c>
      <c r="B192">
        <v>-806</v>
      </c>
      <c r="C192">
        <v>-2109810</v>
      </c>
      <c r="D192" t="s">
        <v>756</v>
      </c>
      <c r="E192" t="s">
        <v>757</v>
      </c>
    </row>
    <row r="193" spans="1:5" x14ac:dyDescent="0.25">
      <c r="A193" t="s">
        <v>758</v>
      </c>
      <c r="B193">
        <v>1161</v>
      </c>
      <c r="C193">
        <v>3033328</v>
      </c>
      <c r="D193" t="s">
        <v>759</v>
      </c>
      <c r="E193" t="s">
        <v>760</v>
      </c>
    </row>
    <row r="194" spans="1:5" x14ac:dyDescent="0.25">
      <c r="A194" t="s">
        <v>761</v>
      </c>
      <c r="B194">
        <v>3094</v>
      </c>
      <c r="C194">
        <v>10106000</v>
      </c>
      <c r="D194" t="s">
        <v>762</v>
      </c>
      <c r="E194" t="s">
        <v>763</v>
      </c>
    </row>
    <row r="195" spans="1:5" x14ac:dyDescent="0.25">
      <c r="A195" t="s">
        <v>764</v>
      </c>
      <c r="B195">
        <v>3094</v>
      </c>
      <c r="C195">
        <v>10106000</v>
      </c>
      <c r="D195" t="s">
        <v>765</v>
      </c>
      <c r="E195" t="s">
        <v>766</v>
      </c>
    </row>
    <row r="196" spans="1:5" x14ac:dyDescent="0.25">
      <c r="A196" t="s">
        <v>767</v>
      </c>
      <c r="B196">
        <v>1161</v>
      </c>
      <c r="C196">
        <v>3033328</v>
      </c>
      <c r="D196" t="s">
        <v>768</v>
      </c>
      <c r="E196" t="s">
        <v>769</v>
      </c>
    </row>
    <row r="197" spans="1:5" x14ac:dyDescent="0.25">
      <c r="A197" t="s">
        <v>770</v>
      </c>
      <c r="B197">
        <v>-1174</v>
      </c>
      <c r="C197">
        <v>-3284117</v>
      </c>
      <c r="D197" t="s">
        <v>771</v>
      </c>
      <c r="E197" t="s">
        <v>772</v>
      </c>
    </row>
    <row r="198" spans="1:5" x14ac:dyDescent="0.25">
      <c r="A198" t="s">
        <v>773</v>
      </c>
      <c r="B198">
        <v>1161</v>
      </c>
      <c r="C198">
        <v>3033328</v>
      </c>
      <c r="D198" t="s">
        <v>774</v>
      </c>
      <c r="E198" t="s">
        <v>775</v>
      </c>
    </row>
    <row r="199" spans="1:5" x14ac:dyDescent="0.25">
      <c r="A199" t="s">
        <v>776</v>
      </c>
      <c r="B199">
        <v>1161</v>
      </c>
      <c r="C199">
        <v>3033328</v>
      </c>
      <c r="D199" t="s">
        <v>777</v>
      </c>
      <c r="E199" t="s">
        <v>778</v>
      </c>
    </row>
    <row r="200" spans="1:5" x14ac:dyDescent="0.25">
      <c r="A200" t="s">
        <v>779</v>
      </c>
      <c r="B200">
        <v>-1174</v>
      </c>
      <c r="C200">
        <v>-3284117</v>
      </c>
      <c r="D200" t="s">
        <v>780</v>
      </c>
      <c r="E200" t="s">
        <v>781</v>
      </c>
    </row>
    <row r="201" spans="1:5" x14ac:dyDescent="0.25">
      <c r="A201" t="s">
        <v>782</v>
      </c>
      <c r="B201">
        <v>-1270</v>
      </c>
      <c r="C201">
        <v>-3109810</v>
      </c>
      <c r="D201" t="s">
        <v>783</v>
      </c>
      <c r="E201" t="s">
        <v>784</v>
      </c>
    </row>
    <row r="202" spans="1:5" x14ac:dyDescent="0.25">
      <c r="A202" t="s">
        <v>785</v>
      </c>
      <c r="B202">
        <v>-1270</v>
      </c>
      <c r="C202">
        <v>-3109810</v>
      </c>
      <c r="D202" t="s">
        <v>786</v>
      </c>
      <c r="E202" t="s">
        <v>787</v>
      </c>
    </row>
    <row r="203" spans="1:5" x14ac:dyDescent="0.25">
      <c r="A203" t="s">
        <v>788</v>
      </c>
      <c r="B203">
        <v>1161</v>
      </c>
      <c r="C203">
        <v>3033328</v>
      </c>
      <c r="D203" t="s">
        <v>789</v>
      </c>
      <c r="E203" t="s">
        <v>790</v>
      </c>
    </row>
    <row r="204" spans="1:5" x14ac:dyDescent="0.25">
      <c r="A204" t="s">
        <v>791</v>
      </c>
      <c r="B204">
        <v>933</v>
      </c>
      <c r="C204">
        <v>2159528</v>
      </c>
      <c r="D204" t="s">
        <v>792</v>
      </c>
      <c r="E204" t="s">
        <v>793</v>
      </c>
    </row>
    <row r="205" spans="1:5" x14ac:dyDescent="0.25">
      <c r="A205" t="s">
        <v>794</v>
      </c>
      <c r="B205">
        <v>-1270</v>
      </c>
      <c r="C205">
        <v>-3109810</v>
      </c>
      <c r="D205" t="s">
        <v>795</v>
      </c>
      <c r="E205" t="s">
        <v>796</v>
      </c>
    </row>
    <row r="206" spans="1:5" x14ac:dyDescent="0.25">
      <c r="A206" t="s">
        <v>797</v>
      </c>
      <c r="B206">
        <v>3094</v>
      </c>
      <c r="C206">
        <v>10106000</v>
      </c>
      <c r="D206" t="s">
        <v>798</v>
      </c>
      <c r="E206" t="s">
        <v>799</v>
      </c>
    </row>
    <row r="207" spans="1:5" x14ac:dyDescent="0.25">
      <c r="A207" t="s">
        <v>800</v>
      </c>
      <c r="B207">
        <v>1161</v>
      </c>
      <c r="C207">
        <v>3033328</v>
      </c>
      <c r="D207" t="s">
        <v>801</v>
      </c>
      <c r="E207" t="s">
        <v>802</v>
      </c>
    </row>
    <row r="208" spans="1:5" x14ac:dyDescent="0.25">
      <c r="A208" t="s">
        <v>803</v>
      </c>
      <c r="B208">
        <v>1161</v>
      </c>
      <c r="C208">
        <v>3033328</v>
      </c>
      <c r="D208" t="s">
        <v>804</v>
      </c>
      <c r="E208" t="s">
        <v>805</v>
      </c>
    </row>
    <row r="209" spans="1:5" x14ac:dyDescent="0.25">
      <c r="A209" t="s">
        <v>806</v>
      </c>
      <c r="B209">
        <v>3094</v>
      </c>
      <c r="C209">
        <v>10106000</v>
      </c>
      <c r="D209" t="s">
        <v>807</v>
      </c>
      <c r="E209" t="s">
        <v>808</v>
      </c>
    </row>
    <row r="210" spans="1:5" x14ac:dyDescent="0.25">
      <c r="A210" t="s">
        <v>809</v>
      </c>
      <c r="B210">
        <v>1161</v>
      </c>
      <c r="C210">
        <v>3033328</v>
      </c>
      <c r="D210" t="s">
        <v>810</v>
      </c>
      <c r="E210" t="s">
        <v>811</v>
      </c>
    </row>
    <row r="211" spans="1:5" x14ac:dyDescent="0.25">
      <c r="A211" t="s">
        <v>812</v>
      </c>
      <c r="B211">
        <v>-1270</v>
      </c>
      <c r="C211">
        <v>-3109810</v>
      </c>
      <c r="D211" t="s">
        <v>813</v>
      </c>
      <c r="E211" t="s">
        <v>814</v>
      </c>
    </row>
    <row r="212" spans="1:5" x14ac:dyDescent="0.25">
      <c r="A212" t="s">
        <v>815</v>
      </c>
      <c r="B212">
        <v>3094</v>
      </c>
      <c r="C212">
        <v>10106000</v>
      </c>
      <c r="D212" t="s">
        <v>816</v>
      </c>
      <c r="E212" t="s">
        <v>817</v>
      </c>
    </row>
    <row r="213" spans="1:5" x14ac:dyDescent="0.25">
      <c r="A213" t="s">
        <v>818</v>
      </c>
      <c r="B213">
        <v>3094</v>
      </c>
      <c r="C213">
        <v>10106000</v>
      </c>
      <c r="D213" t="s">
        <v>819</v>
      </c>
      <c r="E213" t="s">
        <v>820</v>
      </c>
    </row>
    <row r="214" spans="1:5" x14ac:dyDescent="0.25">
      <c r="A214" t="s">
        <v>821</v>
      </c>
      <c r="B214">
        <v>1161</v>
      </c>
      <c r="C214">
        <v>3033328</v>
      </c>
      <c r="D214" t="s">
        <v>822</v>
      </c>
      <c r="E214" t="s">
        <v>823</v>
      </c>
    </row>
    <row r="215" spans="1:5" x14ac:dyDescent="0.25">
      <c r="A215" t="s">
        <v>824</v>
      </c>
      <c r="B215">
        <v>220</v>
      </c>
      <c r="C215">
        <v>832500</v>
      </c>
      <c r="D215" t="s">
        <v>819</v>
      </c>
      <c r="E215" t="s">
        <v>820</v>
      </c>
    </row>
    <row r="216" spans="1:5" x14ac:dyDescent="0.25">
      <c r="A216" t="s">
        <v>825</v>
      </c>
      <c r="B216">
        <v>3094</v>
      </c>
      <c r="C216">
        <v>10106000</v>
      </c>
      <c r="D216" t="s">
        <v>826</v>
      </c>
      <c r="E216" t="s">
        <v>827</v>
      </c>
    </row>
    <row r="217" spans="1:5" x14ac:dyDescent="0.25">
      <c r="A217" t="s">
        <v>828</v>
      </c>
      <c r="B217">
        <v>3094</v>
      </c>
      <c r="C217">
        <v>10106000</v>
      </c>
      <c r="D217" t="s">
        <v>829</v>
      </c>
      <c r="E217" t="s">
        <v>830</v>
      </c>
    </row>
    <row r="218" spans="1:5" x14ac:dyDescent="0.25">
      <c r="A218" t="s">
        <v>831</v>
      </c>
      <c r="B218">
        <v>220</v>
      </c>
      <c r="C218">
        <v>832500</v>
      </c>
      <c r="D218" t="s">
        <v>832</v>
      </c>
      <c r="E218" t="s">
        <v>833</v>
      </c>
    </row>
    <row r="219" spans="1:5" x14ac:dyDescent="0.25">
      <c r="A219" t="s">
        <v>834</v>
      </c>
      <c r="B219">
        <v>0</v>
      </c>
      <c r="C219">
        <v>0</v>
      </c>
      <c r="D219" t="s">
        <v>835</v>
      </c>
      <c r="E219" t="s">
        <v>836</v>
      </c>
    </row>
    <row r="220" spans="1:5" x14ac:dyDescent="0.25">
      <c r="A220" t="s">
        <v>837</v>
      </c>
      <c r="B220">
        <v>-1270</v>
      </c>
      <c r="C220">
        <v>-3109810</v>
      </c>
      <c r="D220" t="s">
        <v>838</v>
      </c>
      <c r="E220" t="s">
        <v>839</v>
      </c>
    </row>
    <row r="221" spans="1:5" x14ac:dyDescent="0.25">
      <c r="A221" t="s">
        <v>840</v>
      </c>
      <c r="B221">
        <v>1161</v>
      </c>
      <c r="C221">
        <v>3033328</v>
      </c>
      <c r="D221" t="s">
        <v>841</v>
      </c>
      <c r="E221" t="s">
        <v>842</v>
      </c>
    </row>
    <row r="222" spans="1:5" x14ac:dyDescent="0.25">
      <c r="A222" t="s">
        <v>843</v>
      </c>
      <c r="B222">
        <v>-1174</v>
      </c>
      <c r="C222">
        <v>-3284117</v>
      </c>
      <c r="D222" t="s">
        <v>844</v>
      </c>
      <c r="E222" t="s">
        <v>845</v>
      </c>
    </row>
    <row r="223" spans="1:5" x14ac:dyDescent="0.25">
      <c r="A223" t="s">
        <v>846</v>
      </c>
      <c r="B223">
        <v>3094</v>
      </c>
      <c r="C223">
        <v>10106000</v>
      </c>
      <c r="D223" t="s">
        <v>847</v>
      </c>
      <c r="E223" t="s">
        <v>848</v>
      </c>
    </row>
    <row r="224" spans="1:5" x14ac:dyDescent="0.25">
      <c r="A224" t="s">
        <v>849</v>
      </c>
      <c r="B224">
        <v>-1270</v>
      </c>
      <c r="C224">
        <v>-3109810</v>
      </c>
      <c r="D224" t="s">
        <v>850</v>
      </c>
      <c r="E224" t="s">
        <v>851</v>
      </c>
    </row>
    <row r="225" spans="1:5" x14ac:dyDescent="0.25">
      <c r="A225" t="s">
        <v>852</v>
      </c>
      <c r="B225">
        <v>-1270</v>
      </c>
      <c r="C225">
        <v>-3109810</v>
      </c>
      <c r="D225" t="s">
        <v>853</v>
      </c>
      <c r="E225" t="s">
        <v>854</v>
      </c>
    </row>
    <row r="226" spans="1:5" x14ac:dyDescent="0.25">
      <c r="A226" t="s">
        <v>855</v>
      </c>
      <c r="B226">
        <v>3094</v>
      </c>
      <c r="C226">
        <v>10106000</v>
      </c>
      <c r="D226" t="s">
        <v>856</v>
      </c>
      <c r="E226" t="s">
        <v>857</v>
      </c>
    </row>
    <row r="227" spans="1:5" x14ac:dyDescent="0.25">
      <c r="A227" t="s">
        <v>858</v>
      </c>
      <c r="B227">
        <v>220</v>
      </c>
      <c r="C227">
        <v>832500</v>
      </c>
      <c r="D227" t="s">
        <v>856</v>
      </c>
      <c r="E227" t="s">
        <v>857</v>
      </c>
    </row>
    <row r="228" spans="1:5" x14ac:dyDescent="0.25">
      <c r="A228" t="s">
        <v>859</v>
      </c>
      <c r="B228">
        <v>1161</v>
      </c>
      <c r="C228">
        <v>3033328</v>
      </c>
      <c r="D228" t="s">
        <v>860</v>
      </c>
      <c r="E228" t="s">
        <v>861</v>
      </c>
    </row>
    <row r="229" spans="1:5" x14ac:dyDescent="0.25">
      <c r="A229" t="s">
        <v>862</v>
      </c>
      <c r="B229">
        <v>1161</v>
      </c>
      <c r="C229">
        <v>3033328</v>
      </c>
      <c r="D229" t="s">
        <v>863</v>
      </c>
      <c r="E229" t="s">
        <v>864</v>
      </c>
    </row>
    <row r="230" spans="1:5" x14ac:dyDescent="0.25">
      <c r="A230" t="s">
        <v>865</v>
      </c>
      <c r="B230">
        <v>-1270</v>
      </c>
      <c r="C230">
        <v>-3109810</v>
      </c>
      <c r="D230" t="s">
        <v>866</v>
      </c>
      <c r="E230" t="s">
        <v>867</v>
      </c>
    </row>
    <row r="231" spans="1:5" x14ac:dyDescent="0.25">
      <c r="A231" t="s">
        <v>868</v>
      </c>
      <c r="B231">
        <v>1161</v>
      </c>
      <c r="C231">
        <v>3033328</v>
      </c>
      <c r="D231" t="s">
        <v>869</v>
      </c>
      <c r="E231" t="s">
        <v>870</v>
      </c>
    </row>
    <row r="232" spans="1:5" x14ac:dyDescent="0.25">
      <c r="A232" t="s">
        <v>871</v>
      </c>
      <c r="B232">
        <v>3094</v>
      </c>
      <c r="C232">
        <v>10106000</v>
      </c>
      <c r="D232" t="s">
        <v>872</v>
      </c>
      <c r="E232" t="s">
        <v>873</v>
      </c>
    </row>
    <row r="233" spans="1:5" x14ac:dyDescent="0.25">
      <c r="A233" t="s">
        <v>874</v>
      </c>
      <c r="B233">
        <v>-1270</v>
      </c>
      <c r="C233">
        <v>-3109810</v>
      </c>
      <c r="D233" t="s">
        <v>875</v>
      </c>
      <c r="E233" t="s">
        <v>876</v>
      </c>
    </row>
    <row r="234" spans="1:5" x14ac:dyDescent="0.25">
      <c r="A234" t="s">
        <v>877</v>
      </c>
      <c r="B234">
        <v>1161</v>
      </c>
      <c r="C234">
        <v>3033328</v>
      </c>
      <c r="D234" t="s">
        <v>878</v>
      </c>
      <c r="E234" t="s">
        <v>879</v>
      </c>
    </row>
    <row r="235" spans="1:5" x14ac:dyDescent="0.25">
      <c r="A235" t="s">
        <v>880</v>
      </c>
      <c r="B235">
        <v>220</v>
      </c>
      <c r="C235">
        <v>832500</v>
      </c>
      <c r="D235" t="s">
        <v>881</v>
      </c>
      <c r="E235" t="s">
        <v>882</v>
      </c>
    </row>
    <row r="236" spans="1:5" x14ac:dyDescent="0.25">
      <c r="A236" t="s">
        <v>883</v>
      </c>
      <c r="B236">
        <v>3094</v>
      </c>
      <c r="C236">
        <v>10106000</v>
      </c>
      <c r="D236" t="s">
        <v>884</v>
      </c>
      <c r="E236" t="s">
        <v>885</v>
      </c>
    </row>
    <row r="237" spans="1:5" x14ac:dyDescent="0.25">
      <c r="A237" t="s">
        <v>886</v>
      </c>
      <c r="B237">
        <v>1161</v>
      </c>
      <c r="C237">
        <v>3033328</v>
      </c>
      <c r="D237" t="s">
        <v>887</v>
      </c>
      <c r="E237" t="s">
        <v>888</v>
      </c>
    </row>
    <row r="238" spans="1:5" x14ac:dyDescent="0.25">
      <c r="A238" t="s">
        <v>889</v>
      </c>
      <c r="B238">
        <v>-1270</v>
      </c>
      <c r="C238">
        <v>-3109810</v>
      </c>
      <c r="D238" t="s">
        <v>890</v>
      </c>
      <c r="E238" t="s">
        <v>891</v>
      </c>
    </row>
    <row r="239" spans="1:5" x14ac:dyDescent="0.25">
      <c r="A239" t="s">
        <v>892</v>
      </c>
      <c r="B239">
        <v>1161</v>
      </c>
      <c r="C239">
        <v>3033328</v>
      </c>
      <c r="D239" t="s">
        <v>893</v>
      </c>
      <c r="E239" t="s">
        <v>894</v>
      </c>
    </row>
    <row r="240" spans="1:5" x14ac:dyDescent="0.25">
      <c r="A240" t="s">
        <v>895</v>
      </c>
      <c r="B240">
        <v>3094</v>
      </c>
      <c r="C240">
        <v>10106000</v>
      </c>
      <c r="D240" t="s">
        <v>896</v>
      </c>
      <c r="E240" t="s">
        <v>897</v>
      </c>
    </row>
    <row r="241" spans="1:5" x14ac:dyDescent="0.25">
      <c r="A241" t="s">
        <v>898</v>
      </c>
      <c r="B241">
        <v>220</v>
      </c>
      <c r="C241">
        <v>832500</v>
      </c>
      <c r="D241" t="s">
        <v>896</v>
      </c>
      <c r="E241" t="s">
        <v>897</v>
      </c>
    </row>
    <row r="242" spans="1:5" x14ac:dyDescent="0.25">
      <c r="A242" t="s">
        <v>899</v>
      </c>
      <c r="B242">
        <v>3094</v>
      </c>
      <c r="C242">
        <v>10106000</v>
      </c>
    </row>
    <row r="243" spans="1:5" x14ac:dyDescent="0.25">
      <c r="A243" t="s">
        <v>900</v>
      </c>
      <c r="B243">
        <v>3094</v>
      </c>
      <c r="C243">
        <v>10106000</v>
      </c>
      <c r="D243" t="s">
        <v>901</v>
      </c>
      <c r="E243" t="s">
        <v>902</v>
      </c>
    </row>
    <row r="244" spans="1:5" x14ac:dyDescent="0.25">
      <c r="A244" t="s">
        <v>903</v>
      </c>
      <c r="B244">
        <v>3094</v>
      </c>
      <c r="C244">
        <v>10106000</v>
      </c>
      <c r="D244" t="s">
        <v>904</v>
      </c>
      <c r="E244" t="s">
        <v>905</v>
      </c>
    </row>
    <row r="245" spans="1:5" x14ac:dyDescent="0.25">
      <c r="A245" t="s">
        <v>906</v>
      </c>
      <c r="B245">
        <v>-1270</v>
      </c>
      <c r="C245">
        <v>-3109810</v>
      </c>
      <c r="D245" t="s">
        <v>907</v>
      </c>
      <c r="E245" t="s">
        <v>908</v>
      </c>
    </row>
    <row r="246" spans="1:5" x14ac:dyDescent="0.25">
      <c r="A246" t="s">
        <v>909</v>
      </c>
      <c r="B246">
        <v>-256</v>
      </c>
      <c r="C246">
        <v>-550620</v>
      </c>
      <c r="D246" t="s">
        <v>910</v>
      </c>
      <c r="E246" t="s">
        <v>911</v>
      </c>
    </row>
    <row r="247" spans="1:5" x14ac:dyDescent="0.25">
      <c r="A247" t="s">
        <v>912</v>
      </c>
      <c r="B247">
        <v>1161</v>
      </c>
      <c r="C247">
        <v>3033328</v>
      </c>
      <c r="D247" t="s">
        <v>913</v>
      </c>
      <c r="E247" t="s">
        <v>914</v>
      </c>
    </row>
    <row r="248" spans="1:5" x14ac:dyDescent="0.25">
      <c r="A248" t="s">
        <v>915</v>
      </c>
      <c r="B248">
        <v>1161</v>
      </c>
      <c r="C248">
        <v>3033328</v>
      </c>
      <c r="D248" t="s">
        <v>916</v>
      </c>
      <c r="E248" t="s">
        <v>917</v>
      </c>
    </row>
    <row r="249" spans="1:5" x14ac:dyDescent="0.25">
      <c r="A249" t="s">
        <v>918</v>
      </c>
      <c r="B249">
        <v>-60</v>
      </c>
      <c r="C249">
        <v>-237000</v>
      </c>
      <c r="D249" t="s">
        <v>919</v>
      </c>
      <c r="E249" t="s">
        <v>920</v>
      </c>
    </row>
    <row r="250" spans="1:5" x14ac:dyDescent="0.25">
      <c r="A250" t="s">
        <v>921</v>
      </c>
      <c r="B250">
        <v>-1174</v>
      </c>
      <c r="C250">
        <v>-3284117</v>
      </c>
      <c r="D250" t="s">
        <v>922</v>
      </c>
      <c r="E250" t="s">
        <v>923</v>
      </c>
    </row>
    <row r="251" spans="1:5" x14ac:dyDescent="0.25">
      <c r="A251" t="s">
        <v>924</v>
      </c>
      <c r="B251">
        <v>1161</v>
      </c>
      <c r="C251">
        <v>3033328</v>
      </c>
      <c r="D251" t="s">
        <v>925</v>
      </c>
      <c r="E251" t="s">
        <v>926</v>
      </c>
    </row>
    <row r="252" spans="1:5" x14ac:dyDescent="0.25">
      <c r="A252" t="s">
        <v>927</v>
      </c>
      <c r="B252">
        <v>993</v>
      </c>
      <c r="C252">
        <v>2396528</v>
      </c>
      <c r="D252" t="s">
        <v>422</v>
      </c>
      <c r="E252" t="s">
        <v>423</v>
      </c>
    </row>
    <row r="253" spans="1:5" x14ac:dyDescent="0.25">
      <c r="A253" t="s">
        <v>928</v>
      </c>
      <c r="B253">
        <v>3094</v>
      </c>
      <c r="C253">
        <v>10106000</v>
      </c>
      <c r="D253" t="s">
        <v>929</v>
      </c>
      <c r="E253" t="s">
        <v>930</v>
      </c>
    </row>
    <row r="254" spans="1:5" x14ac:dyDescent="0.25">
      <c r="A254" t="s">
        <v>931</v>
      </c>
      <c r="B254">
        <v>1161</v>
      </c>
      <c r="C254">
        <v>3033328</v>
      </c>
      <c r="D254" t="s">
        <v>932</v>
      </c>
      <c r="E254" t="s">
        <v>933</v>
      </c>
    </row>
    <row r="255" spans="1:5" x14ac:dyDescent="0.25">
      <c r="A255" t="s">
        <v>934</v>
      </c>
      <c r="B255">
        <v>3094</v>
      </c>
      <c r="C255">
        <v>10106000</v>
      </c>
      <c r="D255" t="s">
        <v>935</v>
      </c>
      <c r="E255" t="s">
        <v>936</v>
      </c>
    </row>
    <row r="256" spans="1:5" x14ac:dyDescent="0.25">
      <c r="A256" t="s">
        <v>937</v>
      </c>
      <c r="B256">
        <v>1161</v>
      </c>
      <c r="C256">
        <v>3033328</v>
      </c>
      <c r="D256" t="s">
        <v>938</v>
      </c>
      <c r="E256" t="s">
        <v>939</v>
      </c>
    </row>
    <row r="257" spans="1:5" x14ac:dyDescent="0.25">
      <c r="A257" t="s">
        <v>940</v>
      </c>
      <c r="B257">
        <v>3094</v>
      </c>
      <c r="C257">
        <v>10106000</v>
      </c>
      <c r="D257" t="s">
        <v>941</v>
      </c>
      <c r="E257" t="s">
        <v>942</v>
      </c>
    </row>
    <row r="258" spans="1:5" x14ac:dyDescent="0.25">
      <c r="A258" t="s">
        <v>943</v>
      </c>
      <c r="B258">
        <v>3094</v>
      </c>
      <c r="C258">
        <v>10106000</v>
      </c>
      <c r="D258" t="s">
        <v>944</v>
      </c>
      <c r="E258" t="s">
        <v>945</v>
      </c>
    </row>
    <row r="259" spans="1:5" x14ac:dyDescent="0.25">
      <c r="A259" t="s">
        <v>946</v>
      </c>
      <c r="B259">
        <v>-1270</v>
      </c>
      <c r="C259">
        <v>-3109810</v>
      </c>
      <c r="D259" t="s">
        <v>947</v>
      </c>
      <c r="E259" t="s">
        <v>948</v>
      </c>
    </row>
    <row r="260" spans="1:5" x14ac:dyDescent="0.25">
      <c r="A260" t="s">
        <v>949</v>
      </c>
      <c r="B260">
        <v>-1270</v>
      </c>
      <c r="C260">
        <v>-3109810</v>
      </c>
      <c r="D260" t="s">
        <v>950</v>
      </c>
      <c r="E260" t="s">
        <v>951</v>
      </c>
    </row>
    <row r="261" spans="1:5" x14ac:dyDescent="0.25">
      <c r="A261" t="s">
        <v>952</v>
      </c>
      <c r="B261">
        <v>2838</v>
      </c>
      <c r="C261">
        <v>9555380</v>
      </c>
      <c r="D261" t="s">
        <v>953</v>
      </c>
      <c r="E261" t="s">
        <v>954</v>
      </c>
    </row>
    <row r="262" spans="1:5" x14ac:dyDescent="0.25">
      <c r="A262" t="s">
        <v>955</v>
      </c>
      <c r="B262">
        <v>-1270</v>
      </c>
      <c r="C262">
        <v>-3109810</v>
      </c>
      <c r="D262" t="s">
        <v>956</v>
      </c>
      <c r="E262" t="s">
        <v>957</v>
      </c>
    </row>
    <row r="263" spans="1:5" x14ac:dyDescent="0.25">
      <c r="A263" t="s">
        <v>958</v>
      </c>
      <c r="B263">
        <v>-1270</v>
      </c>
      <c r="C263">
        <v>-3109810</v>
      </c>
      <c r="D263" t="s">
        <v>959</v>
      </c>
      <c r="E263" t="s">
        <v>960</v>
      </c>
    </row>
    <row r="264" spans="1:5" x14ac:dyDescent="0.25">
      <c r="A264" t="s">
        <v>961</v>
      </c>
      <c r="B264">
        <v>-1270</v>
      </c>
      <c r="C264">
        <v>-3109810</v>
      </c>
      <c r="D264" t="s">
        <v>962</v>
      </c>
      <c r="E264" t="s">
        <v>963</v>
      </c>
    </row>
    <row r="265" spans="1:5" x14ac:dyDescent="0.25">
      <c r="A265" t="s">
        <v>964</v>
      </c>
      <c r="B265">
        <v>-806</v>
      </c>
      <c r="C265">
        <v>-2109810</v>
      </c>
      <c r="D265" t="s">
        <v>965</v>
      </c>
      <c r="E265" t="s">
        <v>966</v>
      </c>
    </row>
    <row r="266" spans="1:5" x14ac:dyDescent="0.25">
      <c r="A266" t="s">
        <v>967</v>
      </c>
      <c r="B266">
        <v>1161</v>
      </c>
      <c r="C266">
        <v>3033328</v>
      </c>
      <c r="D266" t="s">
        <v>968</v>
      </c>
      <c r="E266" t="s">
        <v>969</v>
      </c>
    </row>
    <row r="267" spans="1:5" x14ac:dyDescent="0.25">
      <c r="A267" t="s">
        <v>970</v>
      </c>
      <c r="B267">
        <v>1161</v>
      </c>
      <c r="C267">
        <v>3033328</v>
      </c>
      <c r="D267" t="s">
        <v>971</v>
      </c>
      <c r="E267" t="s">
        <v>972</v>
      </c>
    </row>
    <row r="268" spans="1:5" x14ac:dyDescent="0.25">
      <c r="A268" t="s">
        <v>973</v>
      </c>
      <c r="B268">
        <v>1161</v>
      </c>
      <c r="C268">
        <v>3033328</v>
      </c>
      <c r="D268" t="s">
        <v>974</v>
      </c>
      <c r="E268" t="s">
        <v>975</v>
      </c>
    </row>
    <row r="269" spans="1:5" x14ac:dyDescent="0.25">
      <c r="A269" t="s">
        <v>976</v>
      </c>
      <c r="B269">
        <v>1161</v>
      </c>
      <c r="C269">
        <v>3033328</v>
      </c>
      <c r="D269" t="s">
        <v>977</v>
      </c>
      <c r="E269" t="s">
        <v>978</v>
      </c>
    </row>
    <row r="270" spans="1:5" x14ac:dyDescent="0.25">
      <c r="A270" t="s">
        <v>979</v>
      </c>
      <c r="B270">
        <v>-1270</v>
      </c>
      <c r="C270">
        <v>-3109810</v>
      </c>
      <c r="D270" t="s">
        <v>980</v>
      </c>
      <c r="E270" t="s">
        <v>981</v>
      </c>
    </row>
    <row r="271" spans="1:5" x14ac:dyDescent="0.25">
      <c r="A271" t="s">
        <v>982</v>
      </c>
      <c r="B271">
        <v>3094</v>
      </c>
      <c r="C271">
        <v>10106000</v>
      </c>
      <c r="D271" t="s">
        <v>983</v>
      </c>
      <c r="E271" t="s">
        <v>984</v>
      </c>
    </row>
    <row r="272" spans="1:5" x14ac:dyDescent="0.25">
      <c r="A272" t="s">
        <v>985</v>
      </c>
      <c r="B272">
        <v>-1270</v>
      </c>
      <c r="C272">
        <v>-3109810</v>
      </c>
      <c r="D272" t="s">
        <v>986</v>
      </c>
      <c r="E272" t="s">
        <v>987</v>
      </c>
    </row>
    <row r="273" spans="1:5" x14ac:dyDescent="0.25">
      <c r="A273" t="s">
        <v>988</v>
      </c>
      <c r="B273">
        <v>-1270</v>
      </c>
      <c r="C273">
        <v>-3109810</v>
      </c>
      <c r="D273" t="s">
        <v>989</v>
      </c>
      <c r="E273" t="s">
        <v>990</v>
      </c>
    </row>
    <row r="274" spans="1:5" x14ac:dyDescent="0.25">
      <c r="A274" t="s">
        <v>991</v>
      </c>
      <c r="B274">
        <v>1161</v>
      </c>
      <c r="C274">
        <v>3033328</v>
      </c>
      <c r="D274" t="s">
        <v>992</v>
      </c>
      <c r="E274" t="s">
        <v>993</v>
      </c>
    </row>
    <row r="275" spans="1:5" x14ac:dyDescent="0.25">
      <c r="A275" t="s">
        <v>994</v>
      </c>
      <c r="B275">
        <v>-1270</v>
      </c>
      <c r="C275">
        <v>-3109810</v>
      </c>
      <c r="D275" t="s">
        <v>995</v>
      </c>
      <c r="E275" t="s">
        <v>996</v>
      </c>
    </row>
    <row r="276" spans="1:5" x14ac:dyDescent="0.25">
      <c r="A276" t="s">
        <v>997</v>
      </c>
      <c r="B276">
        <v>1161</v>
      </c>
      <c r="C276">
        <v>3033328</v>
      </c>
      <c r="D276" t="s">
        <v>998</v>
      </c>
      <c r="E276" t="s">
        <v>999</v>
      </c>
    </row>
    <row r="277" spans="1:5" x14ac:dyDescent="0.25">
      <c r="A277" t="s">
        <v>1000</v>
      </c>
      <c r="B277">
        <v>2640</v>
      </c>
      <c r="C277">
        <v>8386000</v>
      </c>
      <c r="D277" t="s">
        <v>1001</v>
      </c>
      <c r="E277" t="s">
        <v>1002</v>
      </c>
    </row>
    <row r="278" spans="1:5" x14ac:dyDescent="0.25">
      <c r="A278" t="s">
        <v>1003</v>
      </c>
      <c r="B278">
        <v>-1270</v>
      </c>
      <c r="C278">
        <v>-3109810</v>
      </c>
      <c r="D278" t="s">
        <v>1004</v>
      </c>
      <c r="E278" t="s">
        <v>1005</v>
      </c>
    </row>
    <row r="279" spans="1:5" x14ac:dyDescent="0.25">
      <c r="A279" t="s">
        <v>1006</v>
      </c>
      <c r="B279">
        <v>-1270</v>
      </c>
      <c r="C279">
        <v>-3109810</v>
      </c>
      <c r="D279" t="s">
        <v>1007</v>
      </c>
      <c r="E279" t="s">
        <v>1008</v>
      </c>
    </row>
    <row r="280" spans="1:5" x14ac:dyDescent="0.25">
      <c r="A280" t="s">
        <v>1009</v>
      </c>
      <c r="B280">
        <v>-146</v>
      </c>
      <c r="C280">
        <v>-400000</v>
      </c>
      <c r="D280" t="s">
        <v>1010</v>
      </c>
      <c r="E280" t="s">
        <v>1011</v>
      </c>
    </row>
    <row r="281" spans="1:5" x14ac:dyDescent="0.25">
      <c r="A281" t="s">
        <v>1012</v>
      </c>
      <c r="B281">
        <v>-1270</v>
      </c>
      <c r="C281">
        <v>-3109810</v>
      </c>
      <c r="D281" t="s">
        <v>1013</v>
      </c>
      <c r="E281" t="s">
        <v>1014</v>
      </c>
    </row>
    <row r="282" spans="1:5" x14ac:dyDescent="0.25">
      <c r="A282" t="s">
        <v>1015</v>
      </c>
      <c r="B282">
        <v>-1270</v>
      </c>
      <c r="C282">
        <v>-3109810</v>
      </c>
      <c r="D282" t="s">
        <v>1016</v>
      </c>
      <c r="E282" t="s">
        <v>1017</v>
      </c>
    </row>
    <row r="283" spans="1:5" x14ac:dyDescent="0.25">
      <c r="A283" t="s">
        <v>1018</v>
      </c>
      <c r="B283">
        <v>454</v>
      </c>
      <c r="C283">
        <v>1720000</v>
      </c>
      <c r="D283" t="s">
        <v>1019</v>
      </c>
      <c r="E283" t="s">
        <v>1020</v>
      </c>
    </row>
    <row r="284" spans="1:5" x14ac:dyDescent="0.25">
      <c r="A284" t="s">
        <v>1021</v>
      </c>
      <c r="B284">
        <v>-1270</v>
      </c>
      <c r="C284">
        <v>-3109810</v>
      </c>
      <c r="D284" t="s">
        <v>1022</v>
      </c>
      <c r="E284" t="s">
        <v>1023</v>
      </c>
    </row>
    <row r="285" spans="1:5" x14ac:dyDescent="0.25">
      <c r="A285" t="s">
        <v>1024</v>
      </c>
      <c r="B285">
        <v>1161</v>
      </c>
      <c r="C285">
        <v>3033328</v>
      </c>
      <c r="D285" t="s">
        <v>1025</v>
      </c>
      <c r="E285" t="s">
        <v>1026</v>
      </c>
    </row>
    <row r="286" spans="1:5" x14ac:dyDescent="0.25">
      <c r="A286" t="s">
        <v>1027</v>
      </c>
      <c r="B286">
        <v>454</v>
      </c>
      <c r="C286">
        <v>1720000</v>
      </c>
      <c r="D286" t="s">
        <v>1028</v>
      </c>
      <c r="E286" t="s">
        <v>1029</v>
      </c>
    </row>
    <row r="287" spans="1:5" x14ac:dyDescent="0.25">
      <c r="A287" t="s">
        <v>1030</v>
      </c>
      <c r="B287">
        <v>-256</v>
      </c>
      <c r="C287">
        <v>-550620</v>
      </c>
      <c r="D287" t="s">
        <v>1031</v>
      </c>
    </row>
    <row r="288" spans="1:5" x14ac:dyDescent="0.25">
      <c r="A288" t="s">
        <v>1032</v>
      </c>
      <c r="B288">
        <v>3094</v>
      </c>
      <c r="C288">
        <v>10106000</v>
      </c>
      <c r="D288" t="s">
        <v>1033</v>
      </c>
      <c r="E288" t="s">
        <v>1034</v>
      </c>
    </row>
    <row r="289" spans="1:5" x14ac:dyDescent="0.25">
      <c r="A289" t="s">
        <v>1035</v>
      </c>
      <c r="B289">
        <v>3094</v>
      </c>
      <c r="C289">
        <v>10106000</v>
      </c>
      <c r="D289" t="s">
        <v>1036</v>
      </c>
      <c r="E289" t="s">
        <v>1037</v>
      </c>
    </row>
    <row r="290" spans="1:5" x14ac:dyDescent="0.25">
      <c r="A290" t="s">
        <v>1038</v>
      </c>
      <c r="B290">
        <v>220</v>
      </c>
      <c r="C290">
        <v>832500</v>
      </c>
      <c r="D290" t="s">
        <v>1036</v>
      </c>
      <c r="E290" t="s">
        <v>1037</v>
      </c>
    </row>
    <row r="291" spans="1:5" x14ac:dyDescent="0.25">
      <c r="A291" t="s">
        <v>1039</v>
      </c>
      <c r="B291">
        <v>3094</v>
      </c>
      <c r="C291">
        <v>10106000</v>
      </c>
      <c r="D291" t="s">
        <v>1040</v>
      </c>
      <c r="E291" t="s">
        <v>1041</v>
      </c>
    </row>
    <row r="292" spans="1:5" x14ac:dyDescent="0.25">
      <c r="A292" t="s">
        <v>1042</v>
      </c>
      <c r="B292">
        <v>-1174</v>
      </c>
      <c r="C292">
        <v>-3284117</v>
      </c>
      <c r="D292" t="s">
        <v>1043</v>
      </c>
      <c r="E292" t="s">
        <v>1044</v>
      </c>
    </row>
    <row r="293" spans="1:5" x14ac:dyDescent="0.25">
      <c r="A293" t="s">
        <v>1045</v>
      </c>
      <c r="B293">
        <v>220</v>
      </c>
      <c r="C293">
        <v>832500</v>
      </c>
      <c r="D293" t="s">
        <v>647</v>
      </c>
      <c r="E293" t="s">
        <v>648</v>
      </c>
    </row>
    <row r="294" spans="1:5" x14ac:dyDescent="0.25">
      <c r="A294" t="s">
        <v>1046</v>
      </c>
      <c r="B294">
        <v>-655</v>
      </c>
      <c r="C294">
        <v>-2101707</v>
      </c>
      <c r="D294" t="s">
        <v>1047</v>
      </c>
      <c r="E294" t="s">
        <v>1048</v>
      </c>
    </row>
    <row r="295" spans="1:5" x14ac:dyDescent="0.25">
      <c r="A295" t="s">
        <v>1049</v>
      </c>
      <c r="B295">
        <v>220</v>
      </c>
      <c r="C295">
        <v>832500</v>
      </c>
      <c r="D295" t="s">
        <v>1033</v>
      </c>
      <c r="E295" t="s">
        <v>1050</v>
      </c>
    </row>
    <row r="296" spans="1:5" x14ac:dyDescent="0.25">
      <c r="A296" t="s">
        <v>1051</v>
      </c>
      <c r="B296">
        <v>220</v>
      </c>
      <c r="C296">
        <v>832500</v>
      </c>
      <c r="D296" t="s">
        <v>1052</v>
      </c>
      <c r="E296" t="s">
        <v>1053</v>
      </c>
    </row>
    <row r="297" spans="1:5" x14ac:dyDescent="0.25">
      <c r="A297" t="s">
        <v>1054</v>
      </c>
      <c r="B297">
        <v>3094</v>
      </c>
      <c r="C297">
        <v>10106000</v>
      </c>
      <c r="D297" t="s">
        <v>1052</v>
      </c>
      <c r="E297" t="s">
        <v>1053</v>
      </c>
    </row>
    <row r="298" spans="1:5" x14ac:dyDescent="0.25">
      <c r="A298" t="s">
        <v>1055</v>
      </c>
      <c r="B298">
        <v>-1270</v>
      </c>
      <c r="C298">
        <v>-3109810</v>
      </c>
      <c r="D298" t="s">
        <v>907</v>
      </c>
      <c r="E298" t="s">
        <v>1056</v>
      </c>
    </row>
    <row r="299" spans="1:5" x14ac:dyDescent="0.25">
      <c r="A299" t="s">
        <v>1057</v>
      </c>
      <c r="B299">
        <v>454</v>
      </c>
      <c r="C299">
        <v>1720000</v>
      </c>
      <c r="D299" t="s">
        <v>529</v>
      </c>
      <c r="E299" t="s">
        <v>530</v>
      </c>
    </row>
    <row r="300" spans="1:5" x14ac:dyDescent="0.25">
      <c r="A300" t="s">
        <v>1058</v>
      </c>
      <c r="B300">
        <v>-918</v>
      </c>
      <c r="C300">
        <v>-2733497</v>
      </c>
      <c r="D300" t="s">
        <v>1059</v>
      </c>
      <c r="E300" t="s">
        <v>1060</v>
      </c>
    </row>
    <row r="301" spans="1:5" x14ac:dyDescent="0.25">
      <c r="A301" t="s">
        <v>1061</v>
      </c>
      <c r="B301">
        <v>3094</v>
      </c>
      <c r="C301">
        <v>10106000</v>
      </c>
      <c r="D301" t="s">
        <v>1062</v>
      </c>
      <c r="E301" t="s">
        <v>1063</v>
      </c>
    </row>
    <row r="302" spans="1:5" x14ac:dyDescent="0.25">
      <c r="A302" t="s">
        <v>1064</v>
      </c>
      <c r="B302">
        <v>3094</v>
      </c>
      <c r="C302">
        <v>10106000</v>
      </c>
      <c r="D302" t="s">
        <v>1065</v>
      </c>
      <c r="E302" t="s">
        <v>1066</v>
      </c>
    </row>
    <row r="303" spans="1:5" x14ac:dyDescent="0.25">
      <c r="A303" t="s">
        <v>1067</v>
      </c>
      <c r="B303">
        <v>1161</v>
      </c>
      <c r="C303">
        <v>3033328</v>
      </c>
      <c r="D303" t="s">
        <v>1068</v>
      </c>
      <c r="E303" t="s">
        <v>1069</v>
      </c>
    </row>
    <row r="304" spans="1:5" x14ac:dyDescent="0.25">
      <c r="A304" t="s">
        <v>1070</v>
      </c>
      <c r="B304">
        <v>-1270</v>
      </c>
      <c r="C304">
        <v>-3109810</v>
      </c>
      <c r="D304" t="s">
        <v>1071</v>
      </c>
      <c r="E304" t="s">
        <v>1072</v>
      </c>
    </row>
    <row r="305" spans="1:5" x14ac:dyDescent="0.25">
      <c r="A305" t="s">
        <v>1073</v>
      </c>
      <c r="B305">
        <v>-918</v>
      </c>
      <c r="C305">
        <v>-2733497</v>
      </c>
    </row>
    <row r="306" spans="1:5" x14ac:dyDescent="0.25">
      <c r="A306" t="s">
        <v>1074</v>
      </c>
      <c r="B306">
        <v>-1174</v>
      </c>
      <c r="C306">
        <v>-3284117</v>
      </c>
      <c r="D306" t="s">
        <v>1075</v>
      </c>
      <c r="E306" t="s">
        <v>1076</v>
      </c>
    </row>
    <row r="307" spans="1:5" x14ac:dyDescent="0.25">
      <c r="A307" t="s">
        <v>1077</v>
      </c>
      <c r="B307">
        <v>3094</v>
      </c>
      <c r="C307">
        <v>10106000</v>
      </c>
      <c r="D307" t="s">
        <v>1078</v>
      </c>
      <c r="E307" t="s">
        <v>1079</v>
      </c>
    </row>
    <row r="308" spans="1:5" x14ac:dyDescent="0.25">
      <c r="A308" t="s">
        <v>1080</v>
      </c>
      <c r="B308">
        <v>3094</v>
      </c>
      <c r="C308">
        <v>10106000</v>
      </c>
      <c r="D308" t="s">
        <v>1081</v>
      </c>
      <c r="E308" t="s">
        <v>1082</v>
      </c>
    </row>
    <row r="309" spans="1:5" x14ac:dyDescent="0.25">
      <c r="A309" t="s">
        <v>1083</v>
      </c>
      <c r="B309">
        <v>3094</v>
      </c>
      <c r="C309">
        <v>10106000</v>
      </c>
      <c r="D309" t="s">
        <v>1084</v>
      </c>
      <c r="E309" t="s">
        <v>1085</v>
      </c>
    </row>
    <row r="310" spans="1:5" x14ac:dyDescent="0.25">
      <c r="A310" t="s">
        <v>1086</v>
      </c>
      <c r="B310">
        <v>1161</v>
      </c>
      <c r="C310">
        <v>3033328</v>
      </c>
      <c r="D310" t="s">
        <v>1087</v>
      </c>
      <c r="E310" t="s">
        <v>1088</v>
      </c>
    </row>
    <row r="311" spans="1:5" x14ac:dyDescent="0.25">
      <c r="A311" t="s">
        <v>1089</v>
      </c>
      <c r="B311">
        <v>3094</v>
      </c>
      <c r="C311">
        <v>10106000</v>
      </c>
      <c r="D311" t="s">
        <v>1090</v>
      </c>
      <c r="E311" t="s">
        <v>1091</v>
      </c>
    </row>
    <row r="312" spans="1:5" x14ac:dyDescent="0.25">
      <c r="A312" t="s">
        <v>1092</v>
      </c>
      <c r="B312">
        <v>3094</v>
      </c>
      <c r="C312">
        <v>10106000</v>
      </c>
      <c r="D312" t="s">
        <v>1093</v>
      </c>
      <c r="E312" t="s">
        <v>1094</v>
      </c>
    </row>
    <row r="313" spans="1:5" x14ac:dyDescent="0.25">
      <c r="A313" t="s">
        <v>1095</v>
      </c>
      <c r="B313">
        <v>-1270</v>
      </c>
      <c r="C313">
        <v>-3109810</v>
      </c>
      <c r="D313" t="s">
        <v>1096</v>
      </c>
      <c r="E313" t="s">
        <v>1097</v>
      </c>
    </row>
    <row r="314" spans="1:5" x14ac:dyDescent="0.25">
      <c r="A314" t="s">
        <v>1098</v>
      </c>
      <c r="B314">
        <v>1161</v>
      </c>
      <c r="C314">
        <v>3033328</v>
      </c>
      <c r="D314" t="s">
        <v>1099</v>
      </c>
      <c r="E314" t="s">
        <v>1100</v>
      </c>
    </row>
    <row r="315" spans="1:5" x14ac:dyDescent="0.25">
      <c r="A315" t="s">
        <v>1101</v>
      </c>
      <c r="B315">
        <v>-1174</v>
      </c>
      <c r="C315">
        <v>-3284117</v>
      </c>
      <c r="D315" t="s">
        <v>1102</v>
      </c>
      <c r="E315" t="s">
        <v>1103</v>
      </c>
    </row>
    <row r="316" spans="1:5" x14ac:dyDescent="0.25">
      <c r="A316" t="s">
        <v>1104</v>
      </c>
      <c r="B316">
        <v>1161</v>
      </c>
      <c r="C316">
        <v>3033328</v>
      </c>
      <c r="D316" t="s">
        <v>1105</v>
      </c>
      <c r="E316" t="s">
        <v>1106</v>
      </c>
    </row>
    <row r="317" spans="1:5" x14ac:dyDescent="0.25">
      <c r="A317" t="s">
        <v>1107</v>
      </c>
      <c r="B317">
        <v>3094</v>
      </c>
      <c r="C317">
        <v>10106000</v>
      </c>
      <c r="D317" t="s">
        <v>1108</v>
      </c>
      <c r="E317" t="s">
        <v>1109</v>
      </c>
    </row>
    <row r="318" spans="1:5" x14ac:dyDescent="0.25">
      <c r="A318" t="s">
        <v>1110</v>
      </c>
      <c r="B318">
        <v>220</v>
      </c>
      <c r="C318">
        <v>832500</v>
      </c>
      <c r="D318" t="s">
        <v>1111</v>
      </c>
      <c r="E318" t="s">
        <v>1112</v>
      </c>
    </row>
    <row r="319" spans="1:5" x14ac:dyDescent="0.25">
      <c r="A319" t="s">
        <v>1113</v>
      </c>
      <c r="B319">
        <v>1161</v>
      </c>
      <c r="C319">
        <v>3033328</v>
      </c>
      <c r="D319" t="s">
        <v>1114</v>
      </c>
      <c r="E319" t="s">
        <v>1115</v>
      </c>
    </row>
    <row r="320" spans="1:5" x14ac:dyDescent="0.25">
      <c r="A320" t="s">
        <v>1116</v>
      </c>
      <c r="B320">
        <v>-1270</v>
      </c>
      <c r="C320">
        <v>-3109810</v>
      </c>
      <c r="D320" t="s">
        <v>1117</v>
      </c>
      <c r="E320" t="s">
        <v>1118</v>
      </c>
    </row>
    <row r="321" spans="1:5" x14ac:dyDescent="0.25">
      <c r="A321" t="s">
        <v>1119</v>
      </c>
      <c r="B321">
        <v>1161</v>
      </c>
      <c r="C321">
        <v>3033328</v>
      </c>
      <c r="D321" t="s">
        <v>1120</v>
      </c>
      <c r="E321" t="s">
        <v>1121</v>
      </c>
    </row>
    <row r="322" spans="1:5" x14ac:dyDescent="0.25">
      <c r="A322" t="s">
        <v>1122</v>
      </c>
      <c r="B322">
        <v>454</v>
      </c>
      <c r="C322">
        <v>1720000</v>
      </c>
      <c r="D322" t="s">
        <v>1123</v>
      </c>
      <c r="E322" t="s">
        <v>1124</v>
      </c>
    </row>
    <row r="323" spans="1:5" x14ac:dyDescent="0.25">
      <c r="A323" t="s">
        <v>1125</v>
      </c>
      <c r="B323">
        <v>1161</v>
      </c>
      <c r="C323">
        <v>3033328</v>
      </c>
      <c r="D323" t="s">
        <v>1126</v>
      </c>
      <c r="E323" t="s">
        <v>1127</v>
      </c>
    </row>
    <row r="324" spans="1:5" x14ac:dyDescent="0.25">
      <c r="A324" t="s">
        <v>1128</v>
      </c>
      <c r="B324">
        <v>3094</v>
      </c>
      <c r="C324">
        <v>10106000</v>
      </c>
      <c r="D324" t="s">
        <v>1129</v>
      </c>
      <c r="E324" t="s">
        <v>1130</v>
      </c>
    </row>
    <row r="325" spans="1:5" x14ac:dyDescent="0.25">
      <c r="A325" t="s">
        <v>1131</v>
      </c>
      <c r="B325">
        <v>3094</v>
      </c>
      <c r="C325">
        <v>10106000</v>
      </c>
      <c r="D325" t="s">
        <v>1132</v>
      </c>
      <c r="E325" t="s">
        <v>1133</v>
      </c>
    </row>
    <row r="326" spans="1:5" x14ac:dyDescent="0.25">
      <c r="A326" t="s">
        <v>1134</v>
      </c>
      <c r="B326">
        <v>3094</v>
      </c>
      <c r="C326">
        <v>10106000</v>
      </c>
      <c r="D326" t="s">
        <v>1135</v>
      </c>
      <c r="E326" t="s">
        <v>1136</v>
      </c>
    </row>
    <row r="327" spans="1:5" x14ac:dyDescent="0.25">
      <c r="A327" t="s">
        <v>1137</v>
      </c>
      <c r="B327">
        <v>1161</v>
      </c>
      <c r="C327">
        <v>3033328</v>
      </c>
      <c r="D327" t="s">
        <v>1138</v>
      </c>
      <c r="E327" t="s">
        <v>1139</v>
      </c>
    </row>
    <row r="328" spans="1:5" x14ac:dyDescent="0.25">
      <c r="A328" t="s">
        <v>1140</v>
      </c>
      <c r="B328">
        <v>-1174</v>
      </c>
      <c r="C328">
        <v>-3284117</v>
      </c>
      <c r="D328" t="s">
        <v>1141</v>
      </c>
      <c r="E328" t="s">
        <v>1142</v>
      </c>
    </row>
    <row r="329" spans="1:5" x14ac:dyDescent="0.25">
      <c r="A329" t="s">
        <v>1143</v>
      </c>
      <c r="B329">
        <v>3094</v>
      </c>
      <c r="C329">
        <v>10106000</v>
      </c>
      <c r="D329" t="s">
        <v>1144</v>
      </c>
      <c r="E329" t="s">
        <v>1145</v>
      </c>
    </row>
    <row r="330" spans="1:5" x14ac:dyDescent="0.25">
      <c r="A330" t="s">
        <v>1146</v>
      </c>
      <c r="B330">
        <v>3094</v>
      </c>
      <c r="C330">
        <v>10106000</v>
      </c>
      <c r="D330" t="s">
        <v>1147</v>
      </c>
      <c r="E330" t="s">
        <v>1148</v>
      </c>
    </row>
    <row r="331" spans="1:5" x14ac:dyDescent="0.25">
      <c r="A331" t="s">
        <v>1149</v>
      </c>
      <c r="B331">
        <v>3094</v>
      </c>
      <c r="C331">
        <v>10106000</v>
      </c>
      <c r="D331" t="s">
        <v>1150</v>
      </c>
      <c r="E331" t="s">
        <v>1151</v>
      </c>
    </row>
    <row r="332" spans="1:5" x14ac:dyDescent="0.25">
      <c r="A332" t="s">
        <v>1152</v>
      </c>
      <c r="B332">
        <v>1161</v>
      </c>
      <c r="C332">
        <v>3033328</v>
      </c>
      <c r="D332" t="s">
        <v>1153</v>
      </c>
      <c r="E332" t="s">
        <v>1154</v>
      </c>
    </row>
    <row r="333" spans="1:5" x14ac:dyDescent="0.25">
      <c r="A333" t="s">
        <v>1155</v>
      </c>
      <c r="B333">
        <v>-1124</v>
      </c>
      <c r="C333">
        <v>-2709810</v>
      </c>
      <c r="D333" t="s">
        <v>1156</v>
      </c>
      <c r="E333" t="s">
        <v>1157</v>
      </c>
    </row>
    <row r="334" spans="1:5" x14ac:dyDescent="0.25">
      <c r="A334" t="s">
        <v>1158</v>
      </c>
      <c r="B334">
        <v>1161</v>
      </c>
      <c r="C334">
        <v>3033328</v>
      </c>
      <c r="D334" t="s">
        <v>1159</v>
      </c>
      <c r="E334" t="s">
        <v>1160</v>
      </c>
    </row>
    <row r="335" spans="1:5" x14ac:dyDescent="0.25">
      <c r="A335" t="s">
        <v>1161</v>
      </c>
      <c r="B335">
        <v>1161</v>
      </c>
      <c r="C335">
        <v>3033328</v>
      </c>
      <c r="D335" t="s">
        <v>1162</v>
      </c>
      <c r="E335" t="s">
        <v>1163</v>
      </c>
    </row>
    <row r="336" spans="1:5" x14ac:dyDescent="0.25">
      <c r="A336" t="s">
        <v>1164</v>
      </c>
      <c r="B336">
        <v>1161</v>
      </c>
      <c r="C336">
        <v>3033328</v>
      </c>
      <c r="D336" t="s">
        <v>1165</v>
      </c>
      <c r="E336" t="s">
        <v>1166</v>
      </c>
    </row>
    <row r="337" spans="1:5" x14ac:dyDescent="0.25">
      <c r="A337" t="s">
        <v>1167</v>
      </c>
      <c r="B337">
        <v>3094</v>
      </c>
      <c r="C337">
        <v>10106000</v>
      </c>
      <c r="D337" t="s">
        <v>1168</v>
      </c>
      <c r="E337" t="s">
        <v>1169</v>
      </c>
    </row>
    <row r="338" spans="1:5" x14ac:dyDescent="0.25">
      <c r="A338" t="s">
        <v>1170</v>
      </c>
      <c r="B338">
        <v>1161</v>
      </c>
      <c r="C338">
        <v>3033328</v>
      </c>
      <c r="D338" t="s">
        <v>1171</v>
      </c>
      <c r="E338" t="s">
        <v>1172</v>
      </c>
    </row>
    <row r="339" spans="1:5" x14ac:dyDescent="0.25">
      <c r="A339" t="s">
        <v>1173</v>
      </c>
      <c r="B339">
        <v>3094</v>
      </c>
      <c r="C339">
        <v>10106000</v>
      </c>
      <c r="D339" t="s">
        <v>1174</v>
      </c>
      <c r="E339" t="s">
        <v>1175</v>
      </c>
    </row>
    <row r="340" spans="1:5" x14ac:dyDescent="0.25">
      <c r="A340" t="s">
        <v>1176</v>
      </c>
      <c r="B340">
        <v>1161</v>
      </c>
      <c r="C340">
        <v>3033328</v>
      </c>
      <c r="D340" t="s">
        <v>1177</v>
      </c>
      <c r="E340" t="s">
        <v>1178</v>
      </c>
    </row>
    <row r="341" spans="1:5" x14ac:dyDescent="0.25">
      <c r="A341" t="s">
        <v>1179</v>
      </c>
      <c r="B341">
        <v>1161</v>
      </c>
      <c r="C341">
        <v>3033328</v>
      </c>
      <c r="D341" t="s">
        <v>1180</v>
      </c>
      <c r="E341" t="s">
        <v>1181</v>
      </c>
    </row>
    <row r="342" spans="1:5" x14ac:dyDescent="0.25">
      <c r="A342" t="s">
        <v>1182</v>
      </c>
      <c r="B342">
        <v>-1270</v>
      </c>
      <c r="C342">
        <v>-3109810</v>
      </c>
      <c r="D342" t="s">
        <v>1183</v>
      </c>
      <c r="E342" t="s">
        <v>1184</v>
      </c>
    </row>
    <row r="343" spans="1:5" x14ac:dyDescent="0.25">
      <c r="A343" t="s">
        <v>1185</v>
      </c>
      <c r="B343">
        <v>1161</v>
      </c>
      <c r="C343">
        <v>3033328</v>
      </c>
      <c r="D343" t="s">
        <v>1186</v>
      </c>
      <c r="E343" t="s">
        <v>1187</v>
      </c>
    </row>
    <row r="344" spans="1:5" x14ac:dyDescent="0.25">
      <c r="A344" t="s">
        <v>1188</v>
      </c>
      <c r="B344">
        <v>1161</v>
      </c>
      <c r="C344">
        <v>3033328</v>
      </c>
      <c r="D344" t="s">
        <v>1189</v>
      </c>
      <c r="E344" t="s">
        <v>1190</v>
      </c>
    </row>
    <row r="345" spans="1:5" x14ac:dyDescent="0.25">
      <c r="A345" t="s">
        <v>1191</v>
      </c>
      <c r="B345">
        <v>-1124</v>
      </c>
      <c r="C345">
        <v>-2709810</v>
      </c>
      <c r="D345" t="s">
        <v>1010</v>
      </c>
      <c r="E345" t="s">
        <v>1011</v>
      </c>
    </row>
    <row r="346" spans="1:5" x14ac:dyDescent="0.25">
      <c r="A346" t="s">
        <v>1192</v>
      </c>
      <c r="B346">
        <v>-1174</v>
      </c>
      <c r="C346">
        <v>-3284117</v>
      </c>
      <c r="D346" t="s">
        <v>1193</v>
      </c>
      <c r="E346" t="s">
        <v>1194</v>
      </c>
    </row>
    <row r="347" spans="1:5" x14ac:dyDescent="0.25">
      <c r="A347" t="s">
        <v>1195</v>
      </c>
      <c r="B347">
        <v>-1270</v>
      </c>
      <c r="C347">
        <v>-3109810</v>
      </c>
      <c r="D347" t="s">
        <v>1196</v>
      </c>
      <c r="E347" t="s">
        <v>1197</v>
      </c>
    </row>
    <row r="348" spans="1:5" x14ac:dyDescent="0.25">
      <c r="A348" t="s">
        <v>1198</v>
      </c>
      <c r="B348">
        <v>-1270</v>
      </c>
      <c r="C348">
        <v>-3109810</v>
      </c>
      <c r="D348" t="s">
        <v>1199</v>
      </c>
      <c r="E348" t="s">
        <v>1200</v>
      </c>
    </row>
    <row r="349" spans="1:5" x14ac:dyDescent="0.25">
      <c r="A349" t="s">
        <v>1201</v>
      </c>
      <c r="B349">
        <v>3094</v>
      </c>
      <c r="C349">
        <v>10106000</v>
      </c>
      <c r="D349" t="s">
        <v>1202</v>
      </c>
      <c r="E349" t="s">
        <v>1203</v>
      </c>
    </row>
    <row r="350" spans="1:5" x14ac:dyDescent="0.25">
      <c r="A350" t="s">
        <v>1204</v>
      </c>
      <c r="B350">
        <v>-1270</v>
      </c>
      <c r="C350">
        <v>-3109810</v>
      </c>
      <c r="D350" t="s">
        <v>1205</v>
      </c>
      <c r="E350" t="s">
        <v>1206</v>
      </c>
    </row>
    <row r="351" spans="1:5" x14ac:dyDescent="0.25">
      <c r="A351" t="s">
        <v>1207</v>
      </c>
      <c r="B351">
        <v>-1270</v>
      </c>
      <c r="C351">
        <v>-3109810</v>
      </c>
      <c r="D351" t="s">
        <v>1208</v>
      </c>
      <c r="E351" t="s">
        <v>1209</v>
      </c>
    </row>
    <row r="352" spans="1:5" x14ac:dyDescent="0.25">
      <c r="A352" t="s">
        <v>1210</v>
      </c>
      <c r="B352">
        <v>993</v>
      </c>
      <c r="C352">
        <v>2397448</v>
      </c>
      <c r="D352" t="s">
        <v>1211</v>
      </c>
      <c r="E352" t="s">
        <v>1212</v>
      </c>
    </row>
    <row r="353" spans="1:5" x14ac:dyDescent="0.25">
      <c r="A353" t="s">
        <v>1213</v>
      </c>
      <c r="B353">
        <v>2587</v>
      </c>
      <c r="C353">
        <v>8955511</v>
      </c>
      <c r="D353" t="s">
        <v>1214</v>
      </c>
      <c r="E353" t="s">
        <v>1215</v>
      </c>
    </row>
    <row r="354" spans="1:5" x14ac:dyDescent="0.25">
      <c r="A354" t="s">
        <v>1216</v>
      </c>
      <c r="B354">
        <v>-1270</v>
      </c>
      <c r="C354">
        <v>-3109810</v>
      </c>
      <c r="D354" t="s">
        <v>1217</v>
      </c>
      <c r="E354" t="s">
        <v>1218</v>
      </c>
    </row>
    <row r="355" spans="1:5" x14ac:dyDescent="0.25">
      <c r="A355" t="s">
        <v>1219</v>
      </c>
      <c r="B355">
        <v>-1270</v>
      </c>
      <c r="C355">
        <v>-3109810</v>
      </c>
      <c r="D355" t="s">
        <v>1220</v>
      </c>
      <c r="E355" t="s">
        <v>1221</v>
      </c>
    </row>
    <row r="356" spans="1:5" x14ac:dyDescent="0.25">
      <c r="A356" t="s">
        <v>1222</v>
      </c>
      <c r="B356">
        <v>-1270</v>
      </c>
      <c r="C356">
        <v>-3109810</v>
      </c>
      <c r="D356" t="s">
        <v>1223</v>
      </c>
      <c r="E356" t="s">
        <v>1224</v>
      </c>
    </row>
    <row r="357" spans="1:5" x14ac:dyDescent="0.25">
      <c r="A357" t="s">
        <v>1225</v>
      </c>
      <c r="B357">
        <v>-513</v>
      </c>
      <c r="C357">
        <v>-1170905</v>
      </c>
      <c r="D357" t="s">
        <v>1226</v>
      </c>
      <c r="E357" t="s">
        <v>1227</v>
      </c>
    </row>
    <row r="358" spans="1:5" x14ac:dyDescent="0.25">
      <c r="A358" t="s">
        <v>1228</v>
      </c>
      <c r="B358">
        <v>-1270</v>
      </c>
      <c r="C358">
        <v>-3109810</v>
      </c>
      <c r="D358" t="s">
        <v>1229</v>
      </c>
      <c r="E358" t="s">
        <v>1230</v>
      </c>
    </row>
    <row r="359" spans="1:5" x14ac:dyDescent="0.25">
      <c r="A359" t="s">
        <v>1231</v>
      </c>
      <c r="B359">
        <v>3094</v>
      </c>
      <c r="C359">
        <v>10106000</v>
      </c>
      <c r="D359" t="s">
        <v>1232</v>
      </c>
      <c r="E359" t="s">
        <v>1233</v>
      </c>
    </row>
    <row r="360" spans="1:5" x14ac:dyDescent="0.25">
      <c r="A360" t="s">
        <v>1234</v>
      </c>
      <c r="B360">
        <v>-1174</v>
      </c>
      <c r="C360">
        <v>-3284117</v>
      </c>
      <c r="D360" t="s">
        <v>1235</v>
      </c>
      <c r="E360" t="s">
        <v>1236</v>
      </c>
    </row>
    <row r="361" spans="1:5" x14ac:dyDescent="0.25">
      <c r="A361" t="s">
        <v>1237</v>
      </c>
      <c r="B361">
        <v>-1030</v>
      </c>
      <c r="C361">
        <v>-2368000</v>
      </c>
      <c r="D361" t="s">
        <v>1238</v>
      </c>
      <c r="E361" t="s">
        <v>1239</v>
      </c>
    </row>
    <row r="362" spans="1:5" x14ac:dyDescent="0.25">
      <c r="A362" t="s">
        <v>1240</v>
      </c>
      <c r="B362">
        <v>1161</v>
      </c>
      <c r="C362">
        <v>3033328</v>
      </c>
      <c r="D362" t="s">
        <v>1241</v>
      </c>
      <c r="E362" t="s">
        <v>1242</v>
      </c>
    </row>
    <row r="363" spans="1:5" x14ac:dyDescent="0.25">
      <c r="A363" t="s">
        <v>1243</v>
      </c>
      <c r="B363">
        <v>-1174</v>
      </c>
      <c r="C363">
        <v>-3284117</v>
      </c>
      <c r="D363" t="s">
        <v>1244</v>
      </c>
      <c r="E363" t="s">
        <v>1245</v>
      </c>
    </row>
    <row r="364" spans="1:5" x14ac:dyDescent="0.25">
      <c r="A364" t="s">
        <v>1246</v>
      </c>
      <c r="B364">
        <v>-1174</v>
      </c>
      <c r="C364">
        <v>-3284117</v>
      </c>
      <c r="D364" t="s">
        <v>1247</v>
      </c>
      <c r="E364" t="s">
        <v>1248</v>
      </c>
    </row>
    <row r="365" spans="1:5" x14ac:dyDescent="0.25">
      <c r="A365" t="s">
        <v>1249</v>
      </c>
      <c r="B365">
        <v>-1174</v>
      </c>
      <c r="C365">
        <v>-3284117</v>
      </c>
      <c r="D365" t="s">
        <v>1250</v>
      </c>
      <c r="E365" t="s">
        <v>1251</v>
      </c>
    </row>
    <row r="366" spans="1:5" x14ac:dyDescent="0.25">
      <c r="A366" t="s">
        <v>1252</v>
      </c>
      <c r="B366">
        <v>3094</v>
      </c>
      <c r="C366">
        <v>10106000</v>
      </c>
      <c r="D366" t="s">
        <v>1253</v>
      </c>
      <c r="E366" t="s">
        <v>1254</v>
      </c>
    </row>
    <row r="367" spans="1:5" x14ac:dyDescent="0.25">
      <c r="A367" t="s">
        <v>1255</v>
      </c>
      <c r="B367">
        <v>-1270</v>
      </c>
      <c r="C367">
        <v>-3109810</v>
      </c>
      <c r="D367" t="s">
        <v>1256</v>
      </c>
      <c r="E367" t="s">
        <v>1257</v>
      </c>
    </row>
    <row r="368" spans="1:5" x14ac:dyDescent="0.25">
      <c r="A368" t="s">
        <v>1258</v>
      </c>
      <c r="B368">
        <v>-1270</v>
      </c>
      <c r="C368">
        <v>-3109810</v>
      </c>
      <c r="D368" t="s">
        <v>1259</v>
      </c>
      <c r="E368" t="s">
        <v>1260</v>
      </c>
    </row>
    <row r="369" spans="1:5" x14ac:dyDescent="0.25">
      <c r="A369" t="s">
        <v>1261</v>
      </c>
      <c r="B369">
        <v>-1270</v>
      </c>
      <c r="C369">
        <v>-3109810</v>
      </c>
      <c r="D369" t="s">
        <v>1262</v>
      </c>
      <c r="E369" t="s">
        <v>1263</v>
      </c>
    </row>
    <row r="370" spans="1:5" x14ac:dyDescent="0.25">
      <c r="A370" t="s">
        <v>1264</v>
      </c>
      <c r="B370">
        <v>3094</v>
      </c>
      <c r="C370">
        <v>10106000</v>
      </c>
      <c r="D370" t="s">
        <v>1265</v>
      </c>
      <c r="E370" t="s">
        <v>1266</v>
      </c>
    </row>
    <row r="371" spans="1:5" x14ac:dyDescent="0.25">
      <c r="A371" t="s">
        <v>1267</v>
      </c>
      <c r="B371">
        <v>1161</v>
      </c>
      <c r="C371">
        <v>3033328</v>
      </c>
      <c r="D371" t="s">
        <v>1268</v>
      </c>
      <c r="E371" t="s">
        <v>1269</v>
      </c>
    </row>
    <row r="372" spans="1:5" x14ac:dyDescent="0.25">
      <c r="A372" t="s">
        <v>1270</v>
      </c>
      <c r="B372">
        <v>-918</v>
      </c>
      <c r="C372">
        <v>-2733497</v>
      </c>
      <c r="D372" t="s">
        <v>1271</v>
      </c>
      <c r="E372" t="s">
        <v>1272</v>
      </c>
    </row>
    <row r="373" spans="1:5" x14ac:dyDescent="0.25">
      <c r="A373" t="s">
        <v>1273</v>
      </c>
      <c r="B373">
        <v>460</v>
      </c>
      <c r="C373">
        <v>1731504</v>
      </c>
      <c r="D373" t="s">
        <v>1274</v>
      </c>
      <c r="E373" t="s">
        <v>1275</v>
      </c>
    </row>
    <row r="374" spans="1:5" x14ac:dyDescent="0.25">
      <c r="A374" t="s">
        <v>1276</v>
      </c>
      <c r="B374">
        <v>2640</v>
      </c>
      <c r="C374">
        <v>8386000</v>
      </c>
      <c r="D374" t="s">
        <v>1277</v>
      </c>
      <c r="E374" t="s">
        <v>1278</v>
      </c>
    </row>
    <row r="375" spans="1:5" x14ac:dyDescent="0.25">
      <c r="A375" t="s">
        <v>1279</v>
      </c>
      <c r="B375">
        <v>-1174</v>
      </c>
      <c r="C375">
        <v>-3284117</v>
      </c>
      <c r="D375" t="s">
        <v>1280</v>
      </c>
      <c r="E375" t="s">
        <v>1281</v>
      </c>
    </row>
    <row r="376" spans="1:5" x14ac:dyDescent="0.25">
      <c r="A376" t="s">
        <v>1282</v>
      </c>
      <c r="B376">
        <v>0</v>
      </c>
      <c r="C376">
        <v>0</v>
      </c>
      <c r="D376" t="s">
        <v>1283</v>
      </c>
      <c r="E376" t="s">
        <v>1284</v>
      </c>
    </row>
    <row r="377" spans="1:5" x14ac:dyDescent="0.25">
      <c r="A377" t="s">
        <v>1285</v>
      </c>
      <c r="B377">
        <v>-661</v>
      </c>
      <c r="C377">
        <v>-2113211</v>
      </c>
      <c r="D377" t="s">
        <v>1286</v>
      </c>
      <c r="E377" t="s">
        <v>1287</v>
      </c>
    </row>
    <row r="378" spans="1:5" x14ac:dyDescent="0.25">
      <c r="A378" t="s">
        <v>1288</v>
      </c>
      <c r="B378">
        <v>-1174</v>
      </c>
      <c r="C378">
        <v>-3284117</v>
      </c>
      <c r="D378" t="s">
        <v>1289</v>
      </c>
      <c r="E378" t="s">
        <v>1290</v>
      </c>
    </row>
    <row r="379" spans="1:5" x14ac:dyDescent="0.25">
      <c r="A379" t="s">
        <v>1291</v>
      </c>
      <c r="B379">
        <v>-1174</v>
      </c>
      <c r="C379">
        <v>-3284117</v>
      </c>
      <c r="D379" t="s">
        <v>1292</v>
      </c>
      <c r="E379" t="s">
        <v>1293</v>
      </c>
    </row>
    <row r="380" spans="1:5" x14ac:dyDescent="0.25">
      <c r="A380" t="s">
        <v>1294</v>
      </c>
      <c r="B380">
        <v>-661</v>
      </c>
      <c r="C380">
        <v>-2113211</v>
      </c>
      <c r="D380" t="s">
        <v>1295</v>
      </c>
      <c r="E380" t="s">
        <v>1296</v>
      </c>
    </row>
    <row r="381" spans="1:5" x14ac:dyDescent="0.25">
      <c r="A381" t="s">
        <v>1297</v>
      </c>
      <c r="B381">
        <v>-1174</v>
      </c>
      <c r="C381">
        <v>-3284117</v>
      </c>
      <c r="D381" t="s">
        <v>1298</v>
      </c>
      <c r="E381" t="s">
        <v>1299</v>
      </c>
    </row>
    <row r="382" spans="1:5" x14ac:dyDescent="0.25">
      <c r="A382" t="s">
        <v>1300</v>
      </c>
      <c r="B382">
        <v>-1174</v>
      </c>
      <c r="C382">
        <v>-3284117</v>
      </c>
      <c r="D382" t="s">
        <v>1301</v>
      </c>
      <c r="E382" t="s">
        <v>1302</v>
      </c>
    </row>
    <row r="383" spans="1:5" x14ac:dyDescent="0.25">
      <c r="A383" t="s">
        <v>1303</v>
      </c>
      <c r="B383">
        <v>-661</v>
      </c>
      <c r="C383">
        <v>-2113211</v>
      </c>
    </row>
    <row r="384" spans="1:5" x14ac:dyDescent="0.25">
      <c r="A384" t="s">
        <v>1304</v>
      </c>
      <c r="B384">
        <v>-1174</v>
      </c>
      <c r="C384">
        <v>-3284117</v>
      </c>
      <c r="D384" t="s">
        <v>1305</v>
      </c>
      <c r="E384" t="s">
        <v>1306</v>
      </c>
    </row>
    <row r="385" spans="1:5" x14ac:dyDescent="0.25">
      <c r="A385" t="s">
        <v>1307</v>
      </c>
      <c r="B385">
        <v>-1270</v>
      </c>
      <c r="C385">
        <v>-3109810</v>
      </c>
      <c r="D385" t="s">
        <v>1308</v>
      </c>
      <c r="E385" t="s">
        <v>1309</v>
      </c>
    </row>
    <row r="386" spans="1:5" x14ac:dyDescent="0.25">
      <c r="A386" t="s">
        <v>1310</v>
      </c>
      <c r="B386">
        <v>-1174</v>
      </c>
      <c r="C386">
        <v>-3284117</v>
      </c>
      <c r="D386" t="s">
        <v>1311</v>
      </c>
      <c r="E386" t="s">
        <v>1312</v>
      </c>
    </row>
    <row r="387" spans="1:5" x14ac:dyDescent="0.25">
      <c r="A387" t="s">
        <v>1313</v>
      </c>
      <c r="B387">
        <v>1161</v>
      </c>
      <c r="C387">
        <v>3033328</v>
      </c>
      <c r="D387" t="s">
        <v>1314</v>
      </c>
      <c r="E387" t="s">
        <v>1315</v>
      </c>
    </row>
    <row r="388" spans="1:5" x14ac:dyDescent="0.25">
      <c r="A388" t="s">
        <v>1316</v>
      </c>
      <c r="B388">
        <v>-918</v>
      </c>
      <c r="C388">
        <v>-2733497</v>
      </c>
      <c r="D388" t="s">
        <v>1317</v>
      </c>
      <c r="E388" t="s">
        <v>1318</v>
      </c>
    </row>
    <row r="389" spans="1:5" x14ac:dyDescent="0.25">
      <c r="A389" t="s">
        <v>1319</v>
      </c>
      <c r="B389">
        <v>-1270</v>
      </c>
      <c r="C389">
        <v>-3109810</v>
      </c>
      <c r="D389" t="s">
        <v>1320</v>
      </c>
      <c r="E389" t="s">
        <v>1321</v>
      </c>
    </row>
    <row r="390" spans="1:5" x14ac:dyDescent="0.25">
      <c r="A390" t="s">
        <v>1322</v>
      </c>
      <c r="B390">
        <v>-1270</v>
      </c>
      <c r="C390">
        <v>-3109810</v>
      </c>
      <c r="D390" t="s">
        <v>1323</v>
      </c>
      <c r="E390" t="s">
        <v>1324</v>
      </c>
    </row>
    <row r="391" spans="1:5" x14ac:dyDescent="0.25">
      <c r="A391" t="s">
        <v>1325</v>
      </c>
      <c r="B391">
        <v>168</v>
      </c>
      <c r="C391">
        <v>636800</v>
      </c>
      <c r="D391" t="s">
        <v>1326</v>
      </c>
      <c r="E391" t="s">
        <v>1327</v>
      </c>
    </row>
    <row r="392" spans="1:5" x14ac:dyDescent="0.25">
      <c r="A392" t="s">
        <v>1328</v>
      </c>
      <c r="B392">
        <v>1161</v>
      </c>
      <c r="C392">
        <v>3033328</v>
      </c>
      <c r="D392" t="s">
        <v>1329</v>
      </c>
      <c r="E392" t="s">
        <v>1330</v>
      </c>
    </row>
    <row r="393" spans="1:5" x14ac:dyDescent="0.25">
      <c r="A393" t="s">
        <v>1331</v>
      </c>
      <c r="B393">
        <v>-1270</v>
      </c>
      <c r="C393">
        <v>-3109810</v>
      </c>
      <c r="D393" t="s">
        <v>1332</v>
      </c>
      <c r="E393" t="s">
        <v>1333</v>
      </c>
    </row>
    <row r="394" spans="1:5" x14ac:dyDescent="0.25">
      <c r="A394" t="s">
        <v>1334</v>
      </c>
      <c r="B394">
        <v>-1174</v>
      </c>
      <c r="C394">
        <v>-3284117</v>
      </c>
      <c r="D394" t="s">
        <v>1335</v>
      </c>
      <c r="E394" t="s">
        <v>1336</v>
      </c>
    </row>
    <row r="395" spans="1:5" x14ac:dyDescent="0.25">
      <c r="A395" t="s">
        <v>1337</v>
      </c>
      <c r="B395">
        <v>-655</v>
      </c>
      <c r="C395">
        <v>-2101707</v>
      </c>
      <c r="D395" t="s">
        <v>1338</v>
      </c>
      <c r="E395" t="s">
        <v>1339</v>
      </c>
    </row>
    <row r="396" spans="1:5" x14ac:dyDescent="0.25">
      <c r="A396" t="s">
        <v>1340</v>
      </c>
      <c r="B396">
        <v>-1174</v>
      </c>
      <c r="C396">
        <v>-3284117</v>
      </c>
      <c r="D396" t="s">
        <v>1341</v>
      </c>
      <c r="E396" t="s">
        <v>1342</v>
      </c>
    </row>
    <row r="397" spans="1:5" x14ac:dyDescent="0.25">
      <c r="A397" t="s">
        <v>1343</v>
      </c>
      <c r="B397">
        <v>3094</v>
      </c>
      <c r="C397">
        <v>10106000</v>
      </c>
      <c r="D397" t="s">
        <v>1344</v>
      </c>
      <c r="E397" t="s">
        <v>1345</v>
      </c>
    </row>
    <row r="398" spans="1:5" x14ac:dyDescent="0.25">
      <c r="A398" t="s">
        <v>1346</v>
      </c>
      <c r="B398">
        <v>220</v>
      </c>
      <c r="C398">
        <v>832500</v>
      </c>
      <c r="D398" t="s">
        <v>1344</v>
      </c>
      <c r="E398" t="s">
        <v>1345</v>
      </c>
    </row>
    <row r="399" spans="1:5" x14ac:dyDescent="0.25">
      <c r="A399" t="s">
        <v>1347</v>
      </c>
      <c r="B399">
        <v>3314</v>
      </c>
      <c r="C399">
        <v>10938500</v>
      </c>
      <c r="D399" t="s">
        <v>437</v>
      </c>
      <c r="E399" t="s">
        <v>438</v>
      </c>
    </row>
    <row r="400" spans="1:5" x14ac:dyDescent="0.25">
      <c r="A400" t="s">
        <v>1348</v>
      </c>
      <c r="B400">
        <v>-1174</v>
      </c>
      <c r="C400">
        <v>-3284117</v>
      </c>
      <c r="D400" t="s">
        <v>1349</v>
      </c>
      <c r="E400" t="s">
        <v>1350</v>
      </c>
    </row>
    <row r="401" spans="1:5" x14ac:dyDescent="0.25">
      <c r="A401" t="s">
        <v>1351</v>
      </c>
      <c r="B401">
        <v>0</v>
      </c>
      <c r="C401">
        <v>0</v>
      </c>
      <c r="D401" t="s">
        <v>1352</v>
      </c>
      <c r="E401" t="s">
        <v>1353</v>
      </c>
    </row>
    <row r="402" spans="1:5" x14ac:dyDescent="0.25">
      <c r="A402" t="s">
        <v>1354</v>
      </c>
      <c r="B402">
        <v>-1174</v>
      </c>
      <c r="C402">
        <v>-3284117</v>
      </c>
      <c r="D402" t="s">
        <v>1355</v>
      </c>
      <c r="E402" t="s">
        <v>1356</v>
      </c>
    </row>
    <row r="403" spans="1:5" x14ac:dyDescent="0.25">
      <c r="A403" t="s">
        <v>1357</v>
      </c>
      <c r="B403">
        <v>-1174</v>
      </c>
      <c r="C403">
        <v>-3284117</v>
      </c>
      <c r="D403" t="s">
        <v>1358</v>
      </c>
      <c r="E403" t="s">
        <v>1359</v>
      </c>
    </row>
    <row r="404" spans="1:5" x14ac:dyDescent="0.25">
      <c r="A404" t="s">
        <v>1360</v>
      </c>
      <c r="B404">
        <v>3094</v>
      </c>
      <c r="C404">
        <v>10106000</v>
      </c>
      <c r="D404" t="s">
        <v>329</v>
      </c>
      <c r="E404" t="s">
        <v>330</v>
      </c>
    </row>
    <row r="405" spans="1:5" x14ac:dyDescent="0.25">
      <c r="A405" t="s">
        <v>1361</v>
      </c>
      <c r="B405">
        <v>3094</v>
      </c>
      <c r="C405">
        <v>10106000</v>
      </c>
      <c r="D405" t="s">
        <v>350</v>
      </c>
      <c r="E405" t="s">
        <v>1362</v>
      </c>
    </row>
    <row r="406" spans="1:5" x14ac:dyDescent="0.25">
      <c r="A406" t="s">
        <v>1363</v>
      </c>
      <c r="B406">
        <v>3094</v>
      </c>
      <c r="C406">
        <v>10106000</v>
      </c>
      <c r="D406" t="s">
        <v>213</v>
      </c>
      <c r="E406" t="s">
        <v>1364</v>
      </c>
    </row>
    <row r="407" spans="1:5" x14ac:dyDescent="0.25">
      <c r="A407" t="s">
        <v>1365</v>
      </c>
      <c r="B407">
        <v>3094</v>
      </c>
      <c r="C407">
        <v>10106000</v>
      </c>
      <c r="D407" t="s">
        <v>881</v>
      </c>
      <c r="E407" t="s">
        <v>882</v>
      </c>
    </row>
    <row r="408" spans="1:5" x14ac:dyDescent="0.25">
      <c r="A408" t="s">
        <v>1366</v>
      </c>
      <c r="B408">
        <v>3094</v>
      </c>
      <c r="C408">
        <v>10106000</v>
      </c>
      <c r="D408" t="s">
        <v>362</v>
      </c>
      <c r="E408" t="s">
        <v>363</v>
      </c>
    </row>
    <row r="409" spans="1:5" x14ac:dyDescent="0.25">
      <c r="A409" t="s">
        <v>1367</v>
      </c>
      <c r="B409">
        <v>-1174</v>
      </c>
      <c r="C409">
        <v>-3284117</v>
      </c>
      <c r="D409" t="s">
        <v>1368</v>
      </c>
      <c r="E409" t="s">
        <v>1369</v>
      </c>
    </row>
    <row r="410" spans="1:5" x14ac:dyDescent="0.25">
      <c r="A410" t="s">
        <v>1370</v>
      </c>
      <c r="B410">
        <v>-1174</v>
      </c>
      <c r="C410">
        <v>-3284117</v>
      </c>
      <c r="D410" t="s">
        <v>1371</v>
      </c>
      <c r="E410" t="s">
        <v>1372</v>
      </c>
    </row>
    <row r="411" spans="1:5" x14ac:dyDescent="0.25">
      <c r="A411" t="s">
        <v>1373</v>
      </c>
      <c r="B411">
        <v>-1174</v>
      </c>
      <c r="C411">
        <v>-3284117</v>
      </c>
      <c r="D411" t="s">
        <v>1374</v>
      </c>
      <c r="E411" t="s">
        <v>1375</v>
      </c>
    </row>
    <row r="412" spans="1:5" x14ac:dyDescent="0.25">
      <c r="A412" t="s">
        <v>1376</v>
      </c>
      <c r="B412">
        <v>-1174</v>
      </c>
      <c r="C412">
        <v>-3284117</v>
      </c>
      <c r="D412" t="s">
        <v>1377</v>
      </c>
      <c r="E412" t="s">
        <v>1378</v>
      </c>
    </row>
    <row r="413" spans="1:5" x14ac:dyDescent="0.25">
      <c r="A413" t="s">
        <v>1379</v>
      </c>
      <c r="B413">
        <v>-1174</v>
      </c>
      <c r="C413">
        <v>-3284117</v>
      </c>
      <c r="D413" t="s">
        <v>1380</v>
      </c>
      <c r="E413" t="s">
        <v>1381</v>
      </c>
    </row>
    <row r="414" spans="1:5" x14ac:dyDescent="0.25">
      <c r="A414" t="s">
        <v>1382</v>
      </c>
      <c r="B414">
        <v>-13</v>
      </c>
      <c r="C414">
        <v>-59000</v>
      </c>
      <c r="D414" t="s">
        <v>1383</v>
      </c>
      <c r="E414" t="s">
        <v>1384</v>
      </c>
    </row>
    <row r="415" spans="1:5" x14ac:dyDescent="0.25">
      <c r="A415" t="s">
        <v>1385</v>
      </c>
      <c r="B415">
        <v>993</v>
      </c>
      <c r="C415">
        <v>2397448</v>
      </c>
      <c r="D415" t="s">
        <v>1386</v>
      </c>
      <c r="E415" t="s">
        <v>1387</v>
      </c>
    </row>
    <row r="416" spans="1:5" x14ac:dyDescent="0.25">
      <c r="A416" t="s">
        <v>1388</v>
      </c>
      <c r="B416">
        <v>3094</v>
      </c>
      <c r="C416">
        <v>10106000</v>
      </c>
      <c r="D416" t="s">
        <v>461</v>
      </c>
      <c r="E416" t="s">
        <v>462</v>
      </c>
    </row>
    <row r="417" spans="1:5" x14ac:dyDescent="0.25">
      <c r="A417" t="s">
        <v>1389</v>
      </c>
      <c r="B417">
        <v>3094</v>
      </c>
      <c r="C417">
        <v>10106000</v>
      </c>
      <c r="D417" t="s">
        <v>458</v>
      </c>
      <c r="E417" t="s">
        <v>459</v>
      </c>
    </row>
    <row r="418" spans="1:5" x14ac:dyDescent="0.25">
      <c r="A418" t="s">
        <v>1390</v>
      </c>
      <c r="B418">
        <v>-1174</v>
      </c>
      <c r="C418">
        <v>-3284117</v>
      </c>
      <c r="E418" t="s">
        <v>1391</v>
      </c>
    </row>
    <row r="419" spans="1:5" x14ac:dyDescent="0.25">
      <c r="A419" t="s">
        <v>1392</v>
      </c>
      <c r="B419">
        <v>-1174</v>
      </c>
      <c r="C419">
        <v>-3284117</v>
      </c>
      <c r="D419" t="s">
        <v>1393</v>
      </c>
      <c r="E419" t="s">
        <v>1394</v>
      </c>
    </row>
    <row r="420" spans="1:5" x14ac:dyDescent="0.25">
      <c r="A420" t="s">
        <v>1395</v>
      </c>
      <c r="B420">
        <v>3094</v>
      </c>
      <c r="C420">
        <v>10106000</v>
      </c>
      <c r="D420" t="s">
        <v>416</v>
      </c>
      <c r="E420" t="s">
        <v>417</v>
      </c>
    </row>
    <row r="421" spans="1:5" x14ac:dyDescent="0.25">
      <c r="A421" t="s">
        <v>1396</v>
      </c>
      <c r="B421">
        <v>1161</v>
      </c>
      <c r="C421">
        <v>3033328</v>
      </c>
      <c r="D421" t="s">
        <v>1397</v>
      </c>
      <c r="E421" t="s">
        <v>1398</v>
      </c>
    </row>
    <row r="422" spans="1:5" x14ac:dyDescent="0.25">
      <c r="A422" t="s">
        <v>1399</v>
      </c>
      <c r="B422">
        <v>-1174</v>
      </c>
      <c r="C422">
        <v>-3284117</v>
      </c>
      <c r="D422" t="s">
        <v>1400</v>
      </c>
      <c r="E422" t="s">
        <v>1401</v>
      </c>
    </row>
    <row r="423" spans="1:5" x14ac:dyDescent="0.25">
      <c r="A423" t="s">
        <v>1402</v>
      </c>
      <c r="B423">
        <v>-1174</v>
      </c>
      <c r="C423">
        <v>-3284117</v>
      </c>
      <c r="D423" t="s">
        <v>1403</v>
      </c>
      <c r="E423" t="s">
        <v>1404</v>
      </c>
    </row>
    <row r="424" spans="1:5" x14ac:dyDescent="0.25">
      <c r="A424" t="s">
        <v>1405</v>
      </c>
      <c r="B424">
        <v>-1174</v>
      </c>
      <c r="C424">
        <v>-3284117</v>
      </c>
      <c r="D424" t="s">
        <v>1406</v>
      </c>
      <c r="E424" t="s">
        <v>1407</v>
      </c>
    </row>
    <row r="425" spans="1:5" x14ac:dyDescent="0.25">
      <c r="A425" t="s">
        <v>1408</v>
      </c>
      <c r="B425">
        <v>933</v>
      </c>
      <c r="C425">
        <v>2159528</v>
      </c>
      <c r="D425" t="s">
        <v>1409</v>
      </c>
      <c r="E425" t="s">
        <v>1410</v>
      </c>
    </row>
    <row r="426" spans="1:5" x14ac:dyDescent="0.25">
      <c r="A426" t="s">
        <v>1411</v>
      </c>
      <c r="B426">
        <v>-1270</v>
      </c>
      <c r="C426">
        <v>-3109810</v>
      </c>
      <c r="D426" t="s">
        <v>1412</v>
      </c>
      <c r="E426" t="s">
        <v>1413</v>
      </c>
    </row>
    <row r="427" spans="1:5" x14ac:dyDescent="0.25">
      <c r="A427" t="s">
        <v>1414</v>
      </c>
      <c r="B427">
        <v>1161</v>
      </c>
      <c r="C427">
        <v>3033328</v>
      </c>
      <c r="D427" t="s">
        <v>1415</v>
      </c>
      <c r="E427" t="s">
        <v>1416</v>
      </c>
    </row>
    <row r="428" spans="1:5" x14ac:dyDescent="0.25">
      <c r="A428" t="s">
        <v>1417</v>
      </c>
      <c r="B428">
        <v>0</v>
      </c>
      <c r="C428">
        <v>0</v>
      </c>
      <c r="D428" t="s">
        <v>1418</v>
      </c>
      <c r="E428" t="s">
        <v>1419</v>
      </c>
    </row>
    <row r="429" spans="1:5" x14ac:dyDescent="0.25">
      <c r="A429" t="s">
        <v>1420</v>
      </c>
      <c r="B429">
        <v>-240</v>
      </c>
      <c r="C429">
        <v>-741810</v>
      </c>
      <c r="D429" t="s">
        <v>1421</v>
      </c>
      <c r="E429" t="s">
        <v>1422</v>
      </c>
    </row>
    <row r="430" spans="1:5" x14ac:dyDescent="0.25">
      <c r="A430" t="s">
        <v>1423</v>
      </c>
      <c r="B430">
        <v>3094</v>
      </c>
      <c r="C430">
        <v>10106000</v>
      </c>
      <c r="D430" t="s">
        <v>832</v>
      </c>
      <c r="E430" t="s">
        <v>833</v>
      </c>
    </row>
    <row r="431" spans="1:5" x14ac:dyDescent="0.25">
      <c r="A431" t="s">
        <v>1424</v>
      </c>
      <c r="B431">
        <v>-1270</v>
      </c>
      <c r="C431">
        <v>-3109810</v>
      </c>
      <c r="D431" t="s">
        <v>1425</v>
      </c>
      <c r="E431" t="s">
        <v>1426</v>
      </c>
    </row>
    <row r="432" spans="1:5" x14ac:dyDescent="0.25">
      <c r="A432" t="s">
        <v>1427</v>
      </c>
      <c r="B432">
        <v>3094</v>
      </c>
      <c r="C432">
        <v>10106000</v>
      </c>
      <c r="D432" t="s">
        <v>1428</v>
      </c>
      <c r="E432" t="s">
        <v>1429</v>
      </c>
    </row>
    <row r="433" spans="1:5" x14ac:dyDescent="0.25">
      <c r="A433" t="s">
        <v>1430</v>
      </c>
      <c r="B433">
        <v>3094</v>
      </c>
      <c r="C433">
        <v>10106000</v>
      </c>
      <c r="D433" t="s">
        <v>338</v>
      </c>
      <c r="E433" t="s">
        <v>339</v>
      </c>
    </row>
    <row r="434" spans="1:5" x14ac:dyDescent="0.25">
      <c r="A434" t="s">
        <v>1431</v>
      </c>
      <c r="B434">
        <v>3094</v>
      </c>
      <c r="C434">
        <v>10106000</v>
      </c>
      <c r="D434" t="s">
        <v>1111</v>
      </c>
      <c r="E434" t="s">
        <v>1112</v>
      </c>
    </row>
    <row r="435" spans="1:5" x14ac:dyDescent="0.25">
      <c r="A435" t="s">
        <v>1432</v>
      </c>
      <c r="B435">
        <v>-1270</v>
      </c>
      <c r="C435">
        <v>-3109810</v>
      </c>
      <c r="D435" t="s">
        <v>1433</v>
      </c>
      <c r="E435" t="s">
        <v>1434</v>
      </c>
    </row>
    <row r="436" spans="1:5" x14ac:dyDescent="0.25">
      <c r="A436" t="s">
        <v>1435</v>
      </c>
      <c r="B436">
        <v>-1174</v>
      </c>
      <c r="C436">
        <v>-3284117</v>
      </c>
      <c r="D436" t="s">
        <v>1436</v>
      </c>
      <c r="E436" t="s">
        <v>1437</v>
      </c>
    </row>
    <row r="437" spans="1:5" x14ac:dyDescent="0.25">
      <c r="A437" t="s">
        <v>1438</v>
      </c>
      <c r="B437">
        <v>-1174</v>
      </c>
      <c r="C437">
        <v>-3284117</v>
      </c>
      <c r="D437" t="s">
        <v>1439</v>
      </c>
      <c r="E437" t="s">
        <v>1440</v>
      </c>
    </row>
    <row r="438" spans="1:5" x14ac:dyDescent="0.25">
      <c r="A438" t="s">
        <v>1441</v>
      </c>
      <c r="B438">
        <v>-1174</v>
      </c>
      <c r="C438">
        <v>-3284117</v>
      </c>
      <c r="D438" t="s">
        <v>1442</v>
      </c>
      <c r="E438" t="s">
        <v>1443</v>
      </c>
    </row>
    <row r="439" spans="1:5" x14ac:dyDescent="0.25">
      <c r="A439" t="s">
        <v>1444</v>
      </c>
      <c r="B439">
        <v>-1270</v>
      </c>
      <c r="C439">
        <v>-3109810</v>
      </c>
      <c r="D439" t="s">
        <v>1445</v>
      </c>
      <c r="E439" t="s">
        <v>1446</v>
      </c>
    </row>
    <row r="440" spans="1:5" x14ac:dyDescent="0.25">
      <c r="A440" t="s">
        <v>1447</v>
      </c>
      <c r="B440">
        <v>-1270</v>
      </c>
      <c r="C440">
        <v>-3109810</v>
      </c>
      <c r="D440" t="s">
        <v>1448</v>
      </c>
      <c r="E440" t="s">
        <v>1449</v>
      </c>
    </row>
    <row r="441" spans="1:5" x14ac:dyDescent="0.25">
      <c r="A441" t="s">
        <v>1450</v>
      </c>
      <c r="B441">
        <v>2640</v>
      </c>
      <c r="C441">
        <v>8386000</v>
      </c>
      <c r="D441" t="s">
        <v>1451</v>
      </c>
      <c r="E441" t="s">
        <v>1452</v>
      </c>
    </row>
    <row r="442" spans="1:5" x14ac:dyDescent="0.25">
      <c r="A442" t="s">
        <v>1453</v>
      </c>
      <c r="B442">
        <v>454</v>
      </c>
      <c r="C442">
        <v>1720000</v>
      </c>
      <c r="D442" t="s">
        <v>1451</v>
      </c>
      <c r="E442" t="s">
        <v>1452</v>
      </c>
    </row>
    <row r="443" spans="1:5" x14ac:dyDescent="0.25">
      <c r="A443" t="s">
        <v>1454</v>
      </c>
      <c r="B443">
        <v>-1174</v>
      </c>
      <c r="C443">
        <v>-3284117</v>
      </c>
      <c r="D443" t="s">
        <v>1455</v>
      </c>
      <c r="E443" t="s">
        <v>1456</v>
      </c>
    </row>
    <row r="444" spans="1:5" x14ac:dyDescent="0.25">
      <c r="A444" t="s">
        <v>1457</v>
      </c>
      <c r="B444">
        <v>-513</v>
      </c>
      <c r="C444">
        <v>-1170905</v>
      </c>
      <c r="D444" t="s">
        <v>1458</v>
      </c>
      <c r="E444" t="s">
        <v>1459</v>
      </c>
    </row>
    <row r="445" spans="1:5" x14ac:dyDescent="0.25">
      <c r="A445" t="s">
        <v>1460</v>
      </c>
      <c r="B445">
        <v>-1174</v>
      </c>
      <c r="C445">
        <v>-3284117</v>
      </c>
      <c r="D445" t="s">
        <v>1461</v>
      </c>
      <c r="E445" t="s">
        <v>1462</v>
      </c>
    </row>
    <row r="446" spans="1:5" x14ac:dyDescent="0.25">
      <c r="A446" t="s">
        <v>1463</v>
      </c>
      <c r="B446">
        <v>-1174</v>
      </c>
      <c r="C446">
        <v>-3284117</v>
      </c>
      <c r="D446" t="s">
        <v>1464</v>
      </c>
      <c r="E446" t="s">
        <v>1465</v>
      </c>
    </row>
    <row r="447" spans="1:5" x14ac:dyDescent="0.25">
      <c r="A447" t="s">
        <v>1466</v>
      </c>
      <c r="B447">
        <v>-240</v>
      </c>
      <c r="C447">
        <v>-741810</v>
      </c>
      <c r="D447" t="s">
        <v>1467</v>
      </c>
      <c r="E447" t="s">
        <v>1468</v>
      </c>
    </row>
    <row r="448" spans="1:5" x14ac:dyDescent="0.25">
      <c r="A448" t="s">
        <v>1469</v>
      </c>
      <c r="B448">
        <v>-1174</v>
      </c>
      <c r="C448">
        <v>-3284117</v>
      </c>
      <c r="D448" t="s">
        <v>1470</v>
      </c>
      <c r="E448" t="s">
        <v>1471</v>
      </c>
    </row>
    <row r="449" spans="1:5" x14ac:dyDescent="0.25">
      <c r="A449" t="s">
        <v>1472</v>
      </c>
      <c r="B449">
        <v>-1174</v>
      </c>
      <c r="C449">
        <v>-3284117</v>
      </c>
      <c r="D449" t="s">
        <v>1473</v>
      </c>
      <c r="E449" t="s">
        <v>1474</v>
      </c>
    </row>
    <row r="450" spans="1:5" x14ac:dyDescent="0.25">
      <c r="A450" t="s">
        <v>1475</v>
      </c>
      <c r="B450">
        <v>-1270</v>
      </c>
      <c r="C450">
        <v>-3109810</v>
      </c>
      <c r="D450" t="s">
        <v>1476</v>
      </c>
      <c r="E450" t="s">
        <v>1477</v>
      </c>
    </row>
    <row r="451" spans="1:5" x14ac:dyDescent="0.25">
      <c r="A451" t="s">
        <v>1478</v>
      </c>
      <c r="B451">
        <v>-1270</v>
      </c>
      <c r="C451">
        <v>-3109810</v>
      </c>
      <c r="D451" t="s">
        <v>1479</v>
      </c>
      <c r="E451" t="s">
        <v>1480</v>
      </c>
    </row>
    <row r="452" spans="1:5" x14ac:dyDescent="0.25">
      <c r="A452" t="s">
        <v>1481</v>
      </c>
      <c r="B452">
        <v>-1270</v>
      </c>
      <c r="C452">
        <v>-3109810</v>
      </c>
      <c r="D452" t="s">
        <v>1482</v>
      </c>
      <c r="E452" t="s">
        <v>1483</v>
      </c>
    </row>
    <row r="453" spans="1:5" x14ac:dyDescent="0.25">
      <c r="A453" t="s">
        <v>1484</v>
      </c>
      <c r="B453">
        <v>-918</v>
      </c>
      <c r="C453">
        <v>-2733497</v>
      </c>
      <c r="D453" t="s">
        <v>1485</v>
      </c>
      <c r="E453" t="s">
        <v>1486</v>
      </c>
    </row>
    <row r="454" spans="1:5" x14ac:dyDescent="0.25">
      <c r="A454" t="s">
        <v>1487</v>
      </c>
      <c r="B454">
        <v>-661</v>
      </c>
      <c r="C454">
        <v>-2113211</v>
      </c>
      <c r="D454" t="s">
        <v>1488</v>
      </c>
      <c r="E454" t="s">
        <v>1489</v>
      </c>
    </row>
    <row r="455" spans="1:5" x14ac:dyDescent="0.25">
      <c r="A455" t="s">
        <v>1490</v>
      </c>
      <c r="B455">
        <v>-1174</v>
      </c>
      <c r="C455">
        <v>-3284117</v>
      </c>
    </row>
    <row r="456" spans="1:5" x14ac:dyDescent="0.25">
      <c r="A456" t="s">
        <v>1491</v>
      </c>
      <c r="B456">
        <v>-1270</v>
      </c>
      <c r="C456">
        <v>-3109810</v>
      </c>
      <c r="D456" t="s">
        <v>1492</v>
      </c>
      <c r="E456" t="s">
        <v>1493</v>
      </c>
    </row>
    <row r="457" spans="1:5" x14ac:dyDescent="0.25">
      <c r="A457" t="s">
        <v>1494</v>
      </c>
      <c r="B457">
        <v>-1270</v>
      </c>
      <c r="C457">
        <v>-3109810</v>
      </c>
      <c r="D457" t="s">
        <v>1495</v>
      </c>
      <c r="E457" t="s">
        <v>1496</v>
      </c>
    </row>
    <row r="458" spans="1:5" x14ac:dyDescent="0.25">
      <c r="A458" t="s">
        <v>1497</v>
      </c>
      <c r="B458">
        <v>-13</v>
      </c>
      <c r="C458">
        <v>-59000</v>
      </c>
      <c r="D458" t="s">
        <v>1498</v>
      </c>
      <c r="E458" t="s">
        <v>1499</v>
      </c>
    </row>
    <row r="459" spans="1:5" x14ac:dyDescent="0.25">
      <c r="A459" t="s">
        <v>1500</v>
      </c>
      <c r="B459">
        <v>-1270</v>
      </c>
      <c r="C459">
        <v>-3109810</v>
      </c>
      <c r="D459" t="s">
        <v>1501</v>
      </c>
      <c r="E459" t="s">
        <v>1502</v>
      </c>
    </row>
    <row r="460" spans="1:5" x14ac:dyDescent="0.25">
      <c r="A460" t="s">
        <v>1503</v>
      </c>
      <c r="B460">
        <v>-1174</v>
      </c>
      <c r="C460">
        <v>-3284117</v>
      </c>
      <c r="D460" t="s">
        <v>1504</v>
      </c>
      <c r="E460" t="s">
        <v>1505</v>
      </c>
    </row>
    <row r="461" spans="1:5" x14ac:dyDescent="0.25">
      <c r="A461" t="s">
        <v>1506</v>
      </c>
      <c r="B461">
        <v>-1174</v>
      </c>
      <c r="C461">
        <v>-3284117</v>
      </c>
      <c r="D461" t="s">
        <v>1507</v>
      </c>
      <c r="E461" t="s">
        <v>1508</v>
      </c>
    </row>
    <row r="462" spans="1:5" x14ac:dyDescent="0.25">
      <c r="A462" t="s">
        <v>1509</v>
      </c>
      <c r="B462">
        <v>-1174</v>
      </c>
      <c r="C462">
        <v>-3284117</v>
      </c>
      <c r="D462" t="s">
        <v>1510</v>
      </c>
      <c r="E462" t="s">
        <v>1511</v>
      </c>
    </row>
    <row r="463" spans="1:5" x14ac:dyDescent="0.25">
      <c r="A463" t="s">
        <v>1512</v>
      </c>
      <c r="B463">
        <v>-1257</v>
      </c>
      <c r="C463">
        <v>-3050810</v>
      </c>
      <c r="D463" t="s">
        <v>1513</v>
      </c>
      <c r="E463" t="s">
        <v>1514</v>
      </c>
    </row>
    <row r="464" spans="1:5" x14ac:dyDescent="0.25">
      <c r="A464" t="s">
        <v>1515</v>
      </c>
      <c r="B464">
        <v>-1257</v>
      </c>
      <c r="C464">
        <v>-3050810</v>
      </c>
      <c r="D464" t="s">
        <v>1498</v>
      </c>
      <c r="E464" t="s">
        <v>1499</v>
      </c>
    </row>
    <row r="465" spans="1:5" x14ac:dyDescent="0.25">
      <c r="A465" t="s">
        <v>1516</v>
      </c>
      <c r="B465">
        <v>-1174</v>
      </c>
      <c r="C465">
        <v>-3284117</v>
      </c>
      <c r="D465" t="s">
        <v>1517</v>
      </c>
      <c r="E465" t="s">
        <v>1518</v>
      </c>
    </row>
    <row r="466" spans="1:5" x14ac:dyDescent="0.25">
      <c r="A466" t="s">
        <v>1519</v>
      </c>
      <c r="B466">
        <v>0</v>
      </c>
      <c r="C466">
        <v>0</v>
      </c>
      <c r="D466" t="s">
        <v>1520</v>
      </c>
      <c r="E466" t="s">
        <v>1521</v>
      </c>
    </row>
    <row r="467" spans="1:5" x14ac:dyDescent="0.25">
      <c r="A467" t="s">
        <v>1522</v>
      </c>
      <c r="B467">
        <v>-1174</v>
      </c>
      <c r="C467">
        <v>-3284117</v>
      </c>
      <c r="D467" t="s">
        <v>1523</v>
      </c>
      <c r="E467" t="s">
        <v>1524</v>
      </c>
    </row>
    <row r="468" spans="1:5" x14ac:dyDescent="0.25">
      <c r="A468" t="s">
        <v>1525</v>
      </c>
      <c r="B468">
        <v>-673</v>
      </c>
      <c r="C468">
        <v>-2145131</v>
      </c>
      <c r="D468" t="s">
        <v>1526</v>
      </c>
      <c r="E468" t="s">
        <v>1527</v>
      </c>
    </row>
    <row r="469" spans="1:5" x14ac:dyDescent="0.25">
      <c r="A469" t="s">
        <v>1528</v>
      </c>
      <c r="B469">
        <v>-1174</v>
      </c>
      <c r="C469">
        <v>-3284117</v>
      </c>
      <c r="D469" t="s">
        <v>1529</v>
      </c>
      <c r="E469" t="s">
        <v>1530</v>
      </c>
    </row>
    <row r="470" spans="1:5" x14ac:dyDescent="0.25">
      <c r="A470" t="s">
        <v>1531</v>
      </c>
      <c r="B470">
        <v>-1174</v>
      </c>
      <c r="C470">
        <v>-3284117</v>
      </c>
      <c r="D470" t="s">
        <v>1532</v>
      </c>
      <c r="E470" t="s">
        <v>1533</v>
      </c>
    </row>
    <row r="471" spans="1:5" x14ac:dyDescent="0.25">
      <c r="A471" t="s">
        <v>1534</v>
      </c>
      <c r="B471">
        <v>-1174</v>
      </c>
      <c r="C471">
        <v>-3284117</v>
      </c>
      <c r="D471" t="s">
        <v>1535</v>
      </c>
      <c r="E471" t="s">
        <v>1536</v>
      </c>
    </row>
    <row r="472" spans="1:5" x14ac:dyDescent="0.25">
      <c r="A472" t="s">
        <v>1537</v>
      </c>
      <c r="B472">
        <v>2640</v>
      </c>
      <c r="C472">
        <v>8386000</v>
      </c>
      <c r="D472" t="s">
        <v>1538</v>
      </c>
      <c r="E472" t="s">
        <v>1539</v>
      </c>
    </row>
    <row r="473" spans="1:5" x14ac:dyDescent="0.25">
      <c r="A473" t="s">
        <v>1540</v>
      </c>
      <c r="B473">
        <v>-1210</v>
      </c>
      <c r="C473">
        <v>-2872810</v>
      </c>
      <c r="D473" t="s">
        <v>1541</v>
      </c>
      <c r="E473" t="s">
        <v>1542</v>
      </c>
    </row>
    <row r="474" spans="1:5" x14ac:dyDescent="0.25">
      <c r="A474" t="s">
        <v>1543</v>
      </c>
      <c r="B474">
        <v>-1210</v>
      </c>
      <c r="C474">
        <v>-2872810</v>
      </c>
      <c r="D474" t="s">
        <v>1544</v>
      </c>
      <c r="E474" t="s">
        <v>1545</v>
      </c>
    </row>
    <row r="475" spans="1:5" x14ac:dyDescent="0.25">
      <c r="A475" t="s">
        <v>1546</v>
      </c>
      <c r="B475">
        <v>-1176</v>
      </c>
      <c r="C475">
        <v>-2768000</v>
      </c>
      <c r="D475" t="s">
        <v>1547</v>
      </c>
      <c r="E475" t="s">
        <v>1548</v>
      </c>
    </row>
    <row r="476" spans="1:5" x14ac:dyDescent="0.25">
      <c r="A476" t="s">
        <v>1549</v>
      </c>
      <c r="B476">
        <v>-1210</v>
      </c>
      <c r="C476">
        <v>-2872810</v>
      </c>
      <c r="D476" t="s">
        <v>1550</v>
      </c>
      <c r="E476" t="s">
        <v>1551</v>
      </c>
    </row>
    <row r="477" spans="1:5" x14ac:dyDescent="0.25">
      <c r="A477" t="s">
        <v>1552</v>
      </c>
      <c r="B477">
        <v>-1210</v>
      </c>
      <c r="C477">
        <v>-2872810</v>
      </c>
      <c r="D477" t="s">
        <v>1553</v>
      </c>
      <c r="E477" t="s">
        <v>1554</v>
      </c>
    </row>
    <row r="478" spans="1:5" x14ac:dyDescent="0.25">
      <c r="A478" t="s">
        <v>1555</v>
      </c>
      <c r="B478">
        <v>-1210</v>
      </c>
      <c r="C478">
        <v>-2872810</v>
      </c>
      <c r="D478" t="s">
        <v>1556</v>
      </c>
      <c r="E478" t="s">
        <v>1557</v>
      </c>
    </row>
    <row r="479" spans="1:5" x14ac:dyDescent="0.25">
      <c r="A479" t="s">
        <v>1558</v>
      </c>
      <c r="B479">
        <v>6</v>
      </c>
      <c r="C479">
        <v>11504</v>
      </c>
      <c r="D479" t="s">
        <v>1559</v>
      </c>
      <c r="E479" t="s">
        <v>1560</v>
      </c>
    </row>
    <row r="480" spans="1:5" x14ac:dyDescent="0.25">
      <c r="A480" t="s">
        <v>1561</v>
      </c>
      <c r="B480">
        <v>993</v>
      </c>
      <c r="C480">
        <v>2397448</v>
      </c>
      <c r="D480" t="s">
        <v>1562</v>
      </c>
      <c r="E480" t="s">
        <v>1563</v>
      </c>
    </row>
    <row r="481" spans="1:5" x14ac:dyDescent="0.25">
      <c r="A481" t="s">
        <v>1564</v>
      </c>
      <c r="B481">
        <v>-256</v>
      </c>
      <c r="C481">
        <v>-550620</v>
      </c>
      <c r="D481" t="s">
        <v>1565</v>
      </c>
      <c r="E481" t="s">
        <v>1566</v>
      </c>
    </row>
    <row r="482" spans="1:5" x14ac:dyDescent="0.25">
      <c r="A482" t="s">
        <v>1567</v>
      </c>
      <c r="B482">
        <v>-1176</v>
      </c>
      <c r="C482">
        <v>-2768000</v>
      </c>
      <c r="D482" t="s">
        <v>1568</v>
      </c>
      <c r="E482" t="s">
        <v>1569</v>
      </c>
    </row>
    <row r="483" spans="1:5" x14ac:dyDescent="0.25">
      <c r="A483" t="s">
        <v>1570</v>
      </c>
      <c r="B483">
        <v>-1176</v>
      </c>
      <c r="C483">
        <v>-2768000</v>
      </c>
      <c r="D483" t="s">
        <v>1571</v>
      </c>
      <c r="E483" t="s">
        <v>1572</v>
      </c>
    </row>
    <row r="484" spans="1:5" x14ac:dyDescent="0.25">
      <c r="A484" t="s">
        <v>1573</v>
      </c>
      <c r="B484">
        <v>-464</v>
      </c>
      <c r="C484">
        <v>-1000000</v>
      </c>
      <c r="D484" t="s">
        <v>1574</v>
      </c>
      <c r="E484" t="s">
        <v>1575</v>
      </c>
    </row>
    <row r="485" spans="1:5" x14ac:dyDescent="0.25">
      <c r="A485" t="s">
        <v>1576</v>
      </c>
      <c r="B485">
        <v>-1176</v>
      </c>
      <c r="C485">
        <v>-2768000</v>
      </c>
      <c r="D485" t="s">
        <v>404</v>
      </c>
      <c r="E485" t="s">
        <v>1577</v>
      </c>
    </row>
    <row r="486" spans="1:5" x14ac:dyDescent="0.25">
      <c r="A486" t="s">
        <v>1578</v>
      </c>
      <c r="B486">
        <v>-1270</v>
      </c>
      <c r="C486">
        <v>-3109810</v>
      </c>
      <c r="D486" t="s">
        <v>1579</v>
      </c>
      <c r="E486" t="s">
        <v>1580</v>
      </c>
    </row>
    <row r="487" spans="1:5" x14ac:dyDescent="0.25">
      <c r="A487" t="s">
        <v>1581</v>
      </c>
      <c r="B487">
        <v>-513</v>
      </c>
      <c r="C487">
        <v>-1170905</v>
      </c>
      <c r="D487" t="s">
        <v>1582</v>
      </c>
      <c r="E487" t="s">
        <v>1583</v>
      </c>
    </row>
    <row r="488" spans="1:5" x14ac:dyDescent="0.25">
      <c r="A488" t="s">
        <v>1584</v>
      </c>
      <c r="B488">
        <v>-513</v>
      </c>
      <c r="C488">
        <v>-1170905</v>
      </c>
      <c r="E488" t="s">
        <v>1585</v>
      </c>
    </row>
    <row r="489" spans="1:5" x14ac:dyDescent="0.25">
      <c r="A489" t="s">
        <v>1586</v>
      </c>
      <c r="B489">
        <v>-513</v>
      </c>
      <c r="C489">
        <v>-1170905</v>
      </c>
      <c r="D489" t="s">
        <v>1587</v>
      </c>
      <c r="E489" t="s">
        <v>1588</v>
      </c>
    </row>
    <row r="490" spans="1:5" x14ac:dyDescent="0.25">
      <c r="A490" t="s">
        <v>1589</v>
      </c>
      <c r="B490">
        <v>-513</v>
      </c>
      <c r="C490">
        <v>-1170905</v>
      </c>
      <c r="D490" t="s">
        <v>1590</v>
      </c>
      <c r="E490" t="s">
        <v>1591</v>
      </c>
    </row>
    <row r="491" spans="1:5" x14ac:dyDescent="0.25">
      <c r="A491" t="s">
        <v>1592</v>
      </c>
      <c r="B491">
        <v>-256</v>
      </c>
      <c r="C491">
        <v>-550620</v>
      </c>
      <c r="D491" t="s">
        <v>1593</v>
      </c>
      <c r="E491" t="s">
        <v>1594</v>
      </c>
    </row>
    <row r="492" spans="1:5" x14ac:dyDescent="0.25">
      <c r="A492" t="s">
        <v>1595</v>
      </c>
      <c r="B492">
        <v>-513</v>
      </c>
      <c r="C492">
        <v>-1170905</v>
      </c>
      <c r="D492" t="s">
        <v>1596</v>
      </c>
      <c r="E492" t="s">
        <v>1597</v>
      </c>
    </row>
    <row r="493" spans="1:5" x14ac:dyDescent="0.25">
      <c r="A493" t="s">
        <v>1598</v>
      </c>
      <c r="B493">
        <v>-1030</v>
      </c>
      <c r="C493">
        <v>-2368000</v>
      </c>
      <c r="D493" t="s">
        <v>1599</v>
      </c>
      <c r="E493" t="s">
        <v>1600</v>
      </c>
    </row>
    <row r="494" spans="1:5" x14ac:dyDescent="0.25">
      <c r="A494" t="s">
        <v>1601</v>
      </c>
      <c r="B494">
        <v>-566</v>
      </c>
      <c r="C494">
        <v>-1368000</v>
      </c>
      <c r="D494" t="s">
        <v>1602</v>
      </c>
      <c r="E494" t="s">
        <v>1603</v>
      </c>
    </row>
    <row r="495" spans="1:5" x14ac:dyDescent="0.25">
      <c r="A495" t="s">
        <v>1604</v>
      </c>
      <c r="B495">
        <v>-464</v>
      </c>
      <c r="C495">
        <v>-1000000</v>
      </c>
      <c r="D495" t="s">
        <v>1605</v>
      </c>
      <c r="E495" t="s">
        <v>1606</v>
      </c>
    </row>
    <row r="496" spans="1:5" x14ac:dyDescent="0.25">
      <c r="A496" t="s">
        <v>1607</v>
      </c>
      <c r="B496">
        <v>-464</v>
      </c>
      <c r="C496">
        <v>-1000000</v>
      </c>
      <c r="D496" t="s">
        <v>1602</v>
      </c>
    </row>
    <row r="497" spans="1:5" x14ac:dyDescent="0.25">
      <c r="A497" t="s">
        <v>1608</v>
      </c>
      <c r="B497">
        <v>-256</v>
      </c>
      <c r="C497">
        <v>-550620</v>
      </c>
      <c r="D497" t="s">
        <v>1609</v>
      </c>
      <c r="E497" t="s">
        <v>1610</v>
      </c>
    </row>
    <row r="498" spans="1:5" x14ac:dyDescent="0.25">
      <c r="A498" t="s">
        <v>1611</v>
      </c>
      <c r="B498">
        <v>-256</v>
      </c>
      <c r="C498">
        <v>-550620</v>
      </c>
      <c r="D498" t="s">
        <v>1612</v>
      </c>
      <c r="E498" t="s">
        <v>1613</v>
      </c>
    </row>
    <row r="499" spans="1:5" x14ac:dyDescent="0.25">
      <c r="A499" t="s">
        <v>1614</v>
      </c>
      <c r="B499">
        <v>-256</v>
      </c>
      <c r="C499">
        <v>-550620</v>
      </c>
      <c r="D499" t="s">
        <v>1615</v>
      </c>
      <c r="E499" t="s">
        <v>1616</v>
      </c>
    </row>
    <row r="500" spans="1:5" x14ac:dyDescent="0.25">
      <c r="A500" t="s">
        <v>1617</v>
      </c>
      <c r="B500">
        <v>-256</v>
      </c>
      <c r="C500">
        <v>-550620</v>
      </c>
      <c r="D500" t="s">
        <v>1618</v>
      </c>
      <c r="E500" t="s">
        <v>1619</v>
      </c>
    </row>
    <row r="501" spans="1:5" x14ac:dyDescent="0.25">
      <c r="A501" t="s">
        <v>1620</v>
      </c>
      <c r="B501">
        <v>-256</v>
      </c>
      <c r="C501">
        <v>-550620</v>
      </c>
      <c r="D501" t="s">
        <v>1621</v>
      </c>
      <c r="E501" t="s">
        <v>1622</v>
      </c>
    </row>
    <row r="502" spans="1:5" x14ac:dyDescent="0.25">
      <c r="A502" t="s">
        <v>1623</v>
      </c>
      <c r="B502">
        <v>-464</v>
      </c>
      <c r="C502">
        <v>-1000000</v>
      </c>
      <c r="D502" t="s">
        <v>1624</v>
      </c>
      <c r="E502" t="s">
        <v>1625</v>
      </c>
    </row>
    <row r="503" spans="1:5" x14ac:dyDescent="0.25">
      <c r="A503" t="s">
        <v>1626</v>
      </c>
      <c r="B503">
        <v>3094</v>
      </c>
      <c r="C503">
        <v>10106000</v>
      </c>
      <c r="D503" t="s">
        <v>1627</v>
      </c>
      <c r="E503" t="s">
        <v>1628</v>
      </c>
    </row>
    <row r="504" spans="1:5" x14ac:dyDescent="0.25">
      <c r="A504" t="s">
        <v>1629</v>
      </c>
      <c r="B504">
        <v>220</v>
      </c>
      <c r="C504">
        <v>832500</v>
      </c>
      <c r="D504" t="s">
        <v>1627</v>
      </c>
      <c r="E504" t="s">
        <v>1628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3"/>
  <sheetViews>
    <sheetView workbookViewId="0">
      <selection activeCell="U22" sqref="U22"/>
    </sheetView>
  </sheetViews>
  <sheetFormatPr defaultRowHeight="15" x14ac:dyDescent="0.25"/>
  <sheetData>
    <row r="1" spans="1:6" x14ac:dyDescent="0.25">
      <c r="A1" s="1" t="s">
        <v>1630</v>
      </c>
      <c r="B1" s="1" t="s">
        <v>1631</v>
      </c>
      <c r="C1" s="1" t="s">
        <v>1632</v>
      </c>
      <c r="D1" s="1" t="s">
        <v>199</v>
      </c>
      <c r="E1" s="1" t="s">
        <v>22</v>
      </c>
      <c r="F1" s="1" t="s">
        <v>1633</v>
      </c>
    </row>
    <row r="2" spans="1:6" x14ac:dyDescent="0.25">
      <c r="A2" t="s">
        <v>1634</v>
      </c>
      <c r="B2">
        <v>-8763</v>
      </c>
      <c r="C2">
        <v>-1289178</v>
      </c>
      <c r="D2">
        <v>76706</v>
      </c>
      <c r="E2">
        <v>2663951</v>
      </c>
      <c r="F2">
        <v>0</v>
      </c>
    </row>
    <row r="3" spans="1:6" x14ac:dyDescent="0.25">
      <c r="A3" t="s">
        <v>1635</v>
      </c>
      <c r="B3">
        <v>-31368</v>
      </c>
      <c r="C3">
        <v>-1289178</v>
      </c>
      <c r="D3">
        <v>76559</v>
      </c>
      <c r="E3">
        <v>2747418</v>
      </c>
      <c r="F3">
        <v>-1</v>
      </c>
    </row>
    <row r="4" spans="1:6" x14ac:dyDescent="0.25">
      <c r="A4" t="s">
        <v>1636</v>
      </c>
      <c r="B4">
        <v>-35549</v>
      </c>
      <c r="C4">
        <v>-1289178</v>
      </c>
      <c r="D4">
        <v>76510</v>
      </c>
      <c r="E4">
        <v>2744246</v>
      </c>
      <c r="F4">
        <v>-1</v>
      </c>
    </row>
    <row r="5" spans="1:6" x14ac:dyDescent="0.25">
      <c r="A5" t="s">
        <v>1637</v>
      </c>
      <c r="B5">
        <v>-383</v>
      </c>
      <c r="C5">
        <v>-1289178</v>
      </c>
      <c r="D5">
        <v>76461</v>
      </c>
      <c r="E5">
        <v>2770846</v>
      </c>
      <c r="F5">
        <v>0</v>
      </c>
    </row>
    <row r="6" spans="1:6" x14ac:dyDescent="0.25">
      <c r="A6" t="s">
        <v>1638</v>
      </c>
      <c r="B6">
        <v>1979</v>
      </c>
      <c r="C6">
        <v>-1289178</v>
      </c>
      <c r="D6">
        <v>76412</v>
      </c>
      <c r="E6">
        <v>2732319</v>
      </c>
      <c r="F6">
        <v>0</v>
      </c>
    </row>
    <row r="7" spans="1:6" x14ac:dyDescent="0.25">
      <c r="A7" t="s">
        <v>1639</v>
      </c>
      <c r="B7">
        <v>48224</v>
      </c>
      <c r="C7">
        <v>-1289178</v>
      </c>
      <c r="D7">
        <v>76363</v>
      </c>
      <c r="E7">
        <v>2600781</v>
      </c>
      <c r="F7">
        <v>2</v>
      </c>
    </row>
    <row r="8" spans="1:6" x14ac:dyDescent="0.25">
      <c r="A8" t="s">
        <v>1640</v>
      </c>
      <c r="B8">
        <v>19174</v>
      </c>
      <c r="C8">
        <v>-1289178</v>
      </c>
      <c r="D8">
        <v>76215</v>
      </c>
      <c r="E8">
        <v>2465249</v>
      </c>
      <c r="F8">
        <v>1</v>
      </c>
    </row>
    <row r="9" spans="1:6" x14ac:dyDescent="0.25">
      <c r="A9" t="s">
        <v>1641</v>
      </c>
      <c r="B9">
        <v>-16444</v>
      </c>
      <c r="C9">
        <v>-1289178</v>
      </c>
      <c r="D9">
        <v>76166</v>
      </c>
      <c r="E9">
        <v>2583083</v>
      </c>
      <c r="F9">
        <v>-1</v>
      </c>
    </row>
    <row r="10" spans="1:6" x14ac:dyDescent="0.25">
      <c r="A10" t="s">
        <v>1642</v>
      </c>
      <c r="B10">
        <v>-17932</v>
      </c>
      <c r="C10">
        <v>-1289178</v>
      </c>
      <c r="D10">
        <v>76117</v>
      </c>
      <c r="E10">
        <v>2520688</v>
      </c>
      <c r="F10">
        <v>-1</v>
      </c>
    </row>
    <row r="11" spans="1:6" x14ac:dyDescent="0.25">
      <c r="A11" t="s">
        <v>1643</v>
      </c>
      <c r="B11">
        <v>-34075</v>
      </c>
      <c r="C11">
        <v>-1289178</v>
      </c>
      <c r="D11">
        <v>76068</v>
      </c>
      <c r="E11">
        <v>2470266</v>
      </c>
      <c r="F11">
        <v>-1</v>
      </c>
    </row>
    <row r="12" spans="1:6" x14ac:dyDescent="0.25">
      <c r="A12" t="s">
        <v>1644</v>
      </c>
      <c r="B12">
        <v>-9570</v>
      </c>
      <c r="C12">
        <v>-1289178</v>
      </c>
      <c r="D12">
        <v>76019</v>
      </c>
      <c r="E12">
        <v>2357501</v>
      </c>
      <c r="F12">
        <v>0</v>
      </c>
    </row>
    <row r="13" spans="1:6" x14ac:dyDescent="0.25">
      <c r="A13" t="s">
        <v>1645</v>
      </c>
      <c r="B13">
        <v>-52372</v>
      </c>
      <c r="C13">
        <v>-1289178</v>
      </c>
      <c r="D13">
        <v>75872</v>
      </c>
      <c r="E13">
        <v>2366756</v>
      </c>
      <c r="F13">
        <v>-2</v>
      </c>
    </row>
    <row r="14" spans="1:6" x14ac:dyDescent="0.25">
      <c r="A14" t="s">
        <v>1646</v>
      </c>
      <c r="B14">
        <v>-46378</v>
      </c>
      <c r="C14">
        <v>-1289178</v>
      </c>
      <c r="D14">
        <v>75823</v>
      </c>
      <c r="E14">
        <v>2464484</v>
      </c>
      <c r="F14">
        <v>-2</v>
      </c>
    </row>
    <row r="15" spans="1:6" x14ac:dyDescent="0.25">
      <c r="A15" t="s">
        <v>1647</v>
      </c>
      <c r="B15">
        <v>-59398</v>
      </c>
      <c r="C15">
        <v>-1289178</v>
      </c>
      <c r="D15">
        <v>75774</v>
      </c>
      <c r="E15">
        <v>2404754</v>
      </c>
      <c r="F15">
        <v>-2</v>
      </c>
    </row>
    <row r="16" spans="1:6" x14ac:dyDescent="0.25">
      <c r="A16" t="s">
        <v>1648</v>
      </c>
      <c r="B16">
        <v>-83381</v>
      </c>
      <c r="C16">
        <v>-1289178</v>
      </c>
      <c r="D16">
        <v>75725</v>
      </c>
      <c r="E16">
        <v>2256645</v>
      </c>
      <c r="F16">
        <v>-4</v>
      </c>
    </row>
    <row r="17" spans="1:6" x14ac:dyDescent="0.25">
      <c r="A17" t="s">
        <v>1649</v>
      </c>
      <c r="B17">
        <v>-52723</v>
      </c>
      <c r="C17">
        <v>-1289178</v>
      </c>
      <c r="D17">
        <v>75676</v>
      </c>
      <c r="E17">
        <v>2195770</v>
      </c>
      <c r="F17">
        <v>-2</v>
      </c>
    </row>
    <row r="18" spans="1:6" x14ac:dyDescent="0.25">
      <c r="A18" t="s">
        <v>1650</v>
      </c>
      <c r="B18">
        <v>-29526</v>
      </c>
      <c r="C18">
        <v>-1289178</v>
      </c>
      <c r="D18">
        <v>75528</v>
      </c>
      <c r="E18">
        <v>2253188</v>
      </c>
      <c r="F18">
        <v>-1</v>
      </c>
    </row>
    <row r="19" spans="1:6" x14ac:dyDescent="0.25">
      <c r="A19" t="s">
        <v>1651</v>
      </c>
      <c r="B19">
        <v>-24902</v>
      </c>
      <c r="C19">
        <v>-1289178</v>
      </c>
      <c r="D19">
        <v>75479</v>
      </c>
      <c r="E19">
        <v>2287953</v>
      </c>
      <c r="F19">
        <v>-1</v>
      </c>
    </row>
    <row r="20" spans="1:6" x14ac:dyDescent="0.25">
      <c r="A20" t="s">
        <v>1652</v>
      </c>
      <c r="B20">
        <v>-20268</v>
      </c>
      <c r="C20">
        <v>-1289178</v>
      </c>
      <c r="D20">
        <v>75430</v>
      </c>
      <c r="E20">
        <v>2288737</v>
      </c>
      <c r="F20">
        <v>-1</v>
      </c>
    </row>
    <row r="21" spans="1:6" x14ac:dyDescent="0.25">
      <c r="A21" t="s">
        <v>1653</v>
      </c>
      <c r="B21">
        <v>-482</v>
      </c>
      <c r="C21">
        <v>-1289178</v>
      </c>
      <c r="D21">
        <v>75381</v>
      </c>
      <c r="E21">
        <v>2235270</v>
      </c>
      <c r="F21">
        <v>0</v>
      </c>
    </row>
    <row r="22" spans="1:6" x14ac:dyDescent="0.25">
      <c r="A22" t="s">
        <v>1654</v>
      </c>
      <c r="B22">
        <v>6337</v>
      </c>
      <c r="C22">
        <v>-1289178</v>
      </c>
      <c r="D22">
        <v>75332</v>
      </c>
      <c r="E22">
        <v>2176259</v>
      </c>
      <c r="F22">
        <v>0</v>
      </c>
    </row>
    <row r="23" spans="1:6" x14ac:dyDescent="0.25">
      <c r="A23" t="s">
        <v>1655</v>
      </c>
      <c r="B23">
        <v>6490</v>
      </c>
      <c r="C23">
        <v>-1289178</v>
      </c>
      <c r="D23">
        <v>75185</v>
      </c>
      <c r="E23">
        <v>2070365</v>
      </c>
      <c r="F23">
        <v>0</v>
      </c>
    </row>
    <row r="24" spans="1:6" x14ac:dyDescent="0.25">
      <c r="A24" t="s">
        <v>1656</v>
      </c>
      <c r="B24">
        <v>-4450</v>
      </c>
      <c r="C24">
        <v>-1289178</v>
      </c>
      <c r="D24">
        <v>75136</v>
      </c>
      <c r="E24">
        <v>2179532</v>
      </c>
      <c r="F24">
        <v>0</v>
      </c>
    </row>
    <row r="25" spans="1:6" x14ac:dyDescent="0.25">
      <c r="A25" t="s">
        <v>1657</v>
      </c>
      <c r="B25">
        <v>-50405</v>
      </c>
      <c r="C25">
        <v>-1289178</v>
      </c>
      <c r="D25">
        <v>75087</v>
      </c>
      <c r="E25">
        <v>2091502</v>
      </c>
      <c r="F25">
        <v>-2</v>
      </c>
    </row>
    <row r="26" spans="1:6" x14ac:dyDescent="0.25">
      <c r="A26" t="s">
        <v>1658</v>
      </c>
      <c r="B26">
        <v>-56867</v>
      </c>
      <c r="C26">
        <v>-1289178</v>
      </c>
      <c r="D26">
        <v>75038</v>
      </c>
      <c r="E26">
        <v>2022483</v>
      </c>
      <c r="F26">
        <v>-3</v>
      </c>
    </row>
    <row r="27" spans="1:6" x14ac:dyDescent="0.25">
      <c r="A27" t="s">
        <v>1659</v>
      </c>
      <c r="B27">
        <v>-84382</v>
      </c>
      <c r="C27">
        <v>-1289178</v>
      </c>
      <c r="D27">
        <v>74989</v>
      </c>
      <c r="E27">
        <v>1990206</v>
      </c>
      <c r="F27">
        <v>-4</v>
      </c>
    </row>
    <row r="28" spans="1:6" x14ac:dyDescent="0.25">
      <c r="A28" t="s">
        <v>1660</v>
      </c>
      <c r="B28">
        <v>-82008</v>
      </c>
      <c r="C28">
        <v>-1289178</v>
      </c>
      <c r="D28">
        <v>74842</v>
      </c>
      <c r="E28">
        <v>2025594</v>
      </c>
      <c r="F28">
        <v>-4</v>
      </c>
    </row>
    <row r="29" spans="1:6" x14ac:dyDescent="0.25">
      <c r="A29" t="s">
        <v>1661</v>
      </c>
      <c r="B29">
        <v>-122890</v>
      </c>
      <c r="C29">
        <v>-1289178</v>
      </c>
      <c r="D29">
        <v>74793</v>
      </c>
      <c r="E29">
        <v>1984220</v>
      </c>
      <c r="F29">
        <v>-6</v>
      </c>
    </row>
    <row r="30" spans="1:6" x14ac:dyDescent="0.25">
      <c r="A30" t="s">
        <v>1662</v>
      </c>
      <c r="B30">
        <v>-126986</v>
      </c>
      <c r="C30">
        <v>-1289178</v>
      </c>
      <c r="D30">
        <v>74743</v>
      </c>
      <c r="E30">
        <v>1895733</v>
      </c>
      <c r="F30">
        <v>-7</v>
      </c>
    </row>
    <row r="31" spans="1:6" x14ac:dyDescent="0.25">
      <c r="A31" t="s">
        <v>1663</v>
      </c>
      <c r="B31">
        <v>-159773</v>
      </c>
      <c r="C31">
        <v>-1289178</v>
      </c>
      <c r="D31">
        <v>74694</v>
      </c>
      <c r="E31">
        <v>2062937</v>
      </c>
      <c r="F31">
        <v>-8</v>
      </c>
    </row>
    <row r="32" spans="1:6" x14ac:dyDescent="0.25">
      <c r="A32" t="s">
        <v>1664</v>
      </c>
      <c r="B32">
        <v>-166024</v>
      </c>
      <c r="C32">
        <v>-1289178</v>
      </c>
      <c r="D32">
        <v>74645</v>
      </c>
      <c r="E32">
        <v>2160504</v>
      </c>
      <c r="F32">
        <v>-8</v>
      </c>
    </row>
    <row r="33" spans="1:6" x14ac:dyDescent="0.25">
      <c r="A33" t="s">
        <v>1665</v>
      </c>
      <c r="B33">
        <v>-157171</v>
      </c>
      <c r="C33">
        <v>-1289178</v>
      </c>
      <c r="D33">
        <v>74498</v>
      </c>
      <c r="E33">
        <v>2089924</v>
      </c>
      <c r="F33">
        <v>-8</v>
      </c>
    </row>
    <row r="34" spans="1:6" x14ac:dyDescent="0.25">
      <c r="A34" t="s">
        <v>1666</v>
      </c>
      <c r="B34">
        <v>-198712</v>
      </c>
      <c r="C34">
        <v>-1289178</v>
      </c>
      <c r="D34">
        <v>74449</v>
      </c>
      <c r="E34">
        <v>2073170</v>
      </c>
      <c r="F34">
        <v>-10</v>
      </c>
    </row>
    <row r="35" spans="1:6" x14ac:dyDescent="0.25">
      <c r="A35" t="s">
        <v>1667</v>
      </c>
      <c r="B35">
        <v>-272381</v>
      </c>
      <c r="C35">
        <v>-1289178</v>
      </c>
      <c r="D35">
        <v>74400</v>
      </c>
      <c r="E35">
        <v>2142356</v>
      </c>
      <c r="F35">
        <v>-13</v>
      </c>
    </row>
    <row r="36" spans="1:6" x14ac:dyDescent="0.25">
      <c r="A36" t="s">
        <v>1668</v>
      </c>
      <c r="B36">
        <v>-432775</v>
      </c>
      <c r="C36">
        <v>-1289178</v>
      </c>
      <c r="D36">
        <v>74351</v>
      </c>
      <c r="E36">
        <v>2110351</v>
      </c>
      <c r="F36">
        <v>-21</v>
      </c>
    </row>
    <row r="37" spans="1:6" x14ac:dyDescent="0.25">
      <c r="A37" t="s">
        <v>1669</v>
      </c>
      <c r="B37">
        <v>-533486</v>
      </c>
      <c r="C37">
        <v>-9683680</v>
      </c>
      <c r="D37">
        <v>193428</v>
      </c>
      <c r="E37">
        <v>2158367</v>
      </c>
      <c r="F37">
        <v>-25</v>
      </c>
    </row>
    <row r="38" spans="1:6" x14ac:dyDescent="0.25">
      <c r="A38" t="s">
        <v>1670</v>
      </c>
      <c r="B38">
        <v>-466213</v>
      </c>
      <c r="C38">
        <v>-9683680</v>
      </c>
      <c r="D38">
        <v>193006</v>
      </c>
      <c r="E38">
        <v>1886316</v>
      </c>
      <c r="F38">
        <v>-25</v>
      </c>
    </row>
    <row r="39" spans="1:6" x14ac:dyDescent="0.25">
      <c r="A39" t="s">
        <v>1671</v>
      </c>
      <c r="B39">
        <v>-473137</v>
      </c>
      <c r="C39">
        <v>-9683680</v>
      </c>
      <c r="D39">
        <v>192912</v>
      </c>
      <c r="E39">
        <v>2009602</v>
      </c>
      <c r="F39">
        <v>-24</v>
      </c>
    </row>
    <row r="40" spans="1:6" x14ac:dyDescent="0.25">
      <c r="A40" t="s">
        <v>1672</v>
      </c>
      <c r="B40">
        <v>-397511</v>
      </c>
      <c r="C40">
        <v>-9683680</v>
      </c>
      <c r="D40">
        <v>192816</v>
      </c>
      <c r="E40">
        <v>1835537</v>
      </c>
      <c r="F40">
        <v>-22</v>
      </c>
    </row>
    <row r="41" spans="1:6" x14ac:dyDescent="0.25">
      <c r="A41" t="s">
        <v>1673</v>
      </c>
      <c r="B41">
        <v>-469066</v>
      </c>
      <c r="C41">
        <v>-9683680</v>
      </c>
      <c r="D41">
        <v>192755</v>
      </c>
      <c r="E41">
        <v>1718701</v>
      </c>
      <c r="F41">
        <v>-27</v>
      </c>
    </row>
    <row r="42" spans="1:6" x14ac:dyDescent="0.25">
      <c r="A42" t="s">
        <v>1674</v>
      </c>
      <c r="B42">
        <v>-469146</v>
      </c>
      <c r="C42">
        <v>-9683680</v>
      </c>
      <c r="D42">
        <v>192635</v>
      </c>
      <c r="E42">
        <v>1705082</v>
      </c>
      <c r="F42">
        <v>-28</v>
      </c>
    </row>
    <row r="43" spans="1:6" x14ac:dyDescent="0.25">
      <c r="A43" t="s">
        <v>1675</v>
      </c>
      <c r="B43">
        <v>-406541</v>
      </c>
      <c r="C43">
        <v>-4630893</v>
      </c>
      <c r="D43">
        <v>185918</v>
      </c>
      <c r="E43">
        <v>5084465</v>
      </c>
      <c r="F43">
        <v>-8</v>
      </c>
    </row>
    <row r="44" spans="1:6" x14ac:dyDescent="0.25">
      <c r="A44" t="s">
        <v>1676</v>
      </c>
      <c r="B44">
        <v>-419087</v>
      </c>
      <c r="C44">
        <v>-9683680</v>
      </c>
      <c r="D44">
        <v>192253</v>
      </c>
      <c r="E44">
        <v>2038674</v>
      </c>
      <c r="F44">
        <v>-21</v>
      </c>
    </row>
    <row r="45" spans="1:6" x14ac:dyDescent="0.25">
      <c r="A45" t="s">
        <v>1677</v>
      </c>
      <c r="B45">
        <v>-509940</v>
      </c>
      <c r="C45">
        <v>-9683680</v>
      </c>
      <c r="D45">
        <v>191971</v>
      </c>
      <c r="E45">
        <v>1840858</v>
      </c>
      <c r="F45">
        <v>-28</v>
      </c>
    </row>
    <row r="46" spans="1:6" x14ac:dyDescent="0.25">
      <c r="A46" t="s">
        <v>1678</v>
      </c>
      <c r="B46">
        <v>-593497</v>
      </c>
      <c r="C46">
        <v>-13805704</v>
      </c>
      <c r="D46">
        <v>359709</v>
      </c>
      <c r="E46">
        <v>7320222</v>
      </c>
      <c r="F46">
        <v>-8</v>
      </c>
    </row>
    <row r="47" spans="1:6" x14ac:dyDescent="0.25">
      <c r="A47" t="s">
        <v>1679</v>
      </c>
      <c r="B47">
        <v>-442500</v>
      </c>
      <c r="C47">
        <v>-13805704</v>
      </c>
      <c r="D47">
        <v>359633</v>
      </c>
      <c r="E47">
        <v>7600288</v>
      </c>
      <c r="F47">
        <v>-6</v>
      </c>
    </row>
    <row r="48" spans="1:6" x14ac:dyDescent="0.25">
      <c r="A48" t="s">
        <v>1680</v>
      </c>
      <c r="B48">
        <v>-578109</v>
      </c>
      <c r="C48">
        <v>-13805704</v>
      </c>
      <c r="D48">
        <v>358879</v>
      </c>
      <c r="E48">
        <v>7442714</v>
      </c>
      <c r="F48">
        <v>-8</v>
      </c>
    </row>
    <row r="49" spans="1:6" x14ac:dyDescent="0.25">
      <c r="A49" t="s">
        <v>1681</v>
      </c>
      <c r="B49">
        <v>-460703</v>
      </c>
      <c r="C49">
        <v>-13805704</v>
      </c>
      <c r="D49">
        <v>358646</v>
      </c>
      <c r="E49">
        <v>7525113</v>
      </c>
      <c r="F49">
        <v>-6</v>
      </c>
    </row>
    <row r="50" spans="1:6" x14ac:dyDescent="0.25">
      <c r="A50" t="s">
        <v>1682</v>
      </c>
      <c r="B50">
        <v>-572169</v>
      </c>
      <c r="C50">
        <v>-13805704</v>
      </c>
      <c r="D50">
        <v>358725</v>
      </c>
      <c r="E50">
        <v>7873011</v>
      </c>
      <c r="F50">
        <v>-7</v>
      </c>
    </row>
    <row r="51" spans="1:6" x14ac:dyDescent="0.25">
      <c r="A51" t="s">
        <v>1683</v>
      </c>
      <c r="B51">
        <v>-825443</v>
      </c>
      <c r="C51">
        <v>-13805704</v>
      </c>
      <c r="D51">
        <v>358647</v>
      </c>
      <c r="E51">
        <v>8713736</v>
      </c>
      <c r="F51">
        <v>-9</v>
      </c>
    </row>
    <row r="52" spans="1:6" x14ac:dyDescent="0.25">
      <c r="A52" t="s">
        <v>1684</v>
      </c>
      <c r="B52">
        <v>-526026</v>
      </c>
      <c r="C52">
        <v>-13805704</v>
      </c>
      <c r="D52">
        <v>358648</v>
      </c>
      <c r="E52">
        <v>9373111</v>
      </c>
      <c r="F52">
        <v>-6</v>
      </c>
    </row>
    <row r="53" spans="1:6" x14ac:dyDescent="0.25">
      <c r="A53" t="s">
        <v>1685</v>
      </c>
      <c r="B53">
        <v>-644770</v>
      </c>
      <c r="C53">
        <v>-13805704</v>
      </c>
      <c r="D53">
        <v>358001</v>
      </c>
      <c r="E53">
        <v>10221868</v>
      </c>
      <c r="F53">
        <v>-6</v>
      </c>
    </row>
    <row r="54" spans="1:6" x14ac:dyDescent="0.25">
      <c r="A54" t="s">
        <v>1686</v>
      </c>
      <c r="B54">
        <v>-631725</v>
      </c>
      <c r="C54">
        <v>-13805704</v>
      </c>
      <c r="D54">
        <v>357769</v>
      </c>
      <c r="E54">
        <v>10839643</v>
      </c>
      <c r="F54">
        <v>-6</v>
      </c>
    </row>
    <row r="55" spans="1:6" x14ac:dyDescent="0.25">
      <c r="A55" t="s">
        <v>1687</v>
      </c>
      <c r="B55">
        <v>-517096</v>
      </c>
      <c r="C55">
        <v>-13805704</v>
      </c>
      <c r="D55">
        <v>357535</v>
      </c>
      <c r="E55">
        <v>10665340</v>
      </c>
      <c r="F55">
        <v>-5</v>
      </c>
    </row>
    <row r="56" spans="1:6" x14ac:dyDescent="0.25">
      <c r="A56" t="s">
        <v>1688</v>
      </c>
      <c r="B56">
        <v>-630045</v>
      </c>
      <c r="C56">
        <v>-13805704</v>
      </c>
      <c r="D56">
        <v>357261</v>
      </c>
      <c r="E56">
        <v>10080279</v>
      </c>
      <c r="F56">
        <v>-6</v>
      </c>
    </row>
    <row r="57" spans="1:6" x14ac:dyDescent="0.25">
      <c r="A57" t="s">
        <v>1689</v>
      </c>
      <c r="B57">
        <v>-727738</v>
      </c>
      <c r="C57">
        <v>-20333550</v>
      </c>
      <c r="D57">
        <v>372404</v>
      </c>
      <c r="E57">
        <v>11228360</v>
      </c>
      <c r="F57">
        <v>-6</v>
      </c>
    </row>
    <row r="58" spans="1:6" x14ac:dyDescent="0.25">
      <c r="A58" t="s">
        <v>1690</v>
      </c>
      <c r="B58">
        <v>-816912</v>
      </c>
      <c r="C58">
        <v>-20333550</v>
      </c>
      <c r="D58">
        <v>371795</v>
      </c>
      <c r="E58">
        <v>10157647</v>
      </c>
      <c r="F58">
        <v>-8</v>
      </c>
    </row>
    <row r="59" spans="1:6" x14ac:dyDescent="0.25">
      <c r="A59" t="s">
        <v>1691</v>
      </c>
      <c r="B59">
        <v>-742969</v>
      </c>
      <c r="C59">
        <v>-20333550</v>
      </c>
      <c r="D59">
        <v>371405</v>
      </c>
      <c r="E59">
        <v>8722336</v>
      </c>
      <c r="F59">
        <v>-9</v>
      </c>
    </row>
    <row r="60" spans="1:6" x14ac:dyDescent="0.25">
      <c r="A60" t="s">
        <v>1692</v>
      </c>
      <c r="B60">
        <v>-948742</v>
      </c>
      <c r="C60">
        <v>-20333550</v>
      </c>
      <c r="D60">
        <v>371206</v>
      </c>
      <c r="E60">
        <v>9663717</v>
      </c>
      <c r="F60">
        <v>-10</v>
      </c>
    </row>
    <row r="61" spans="1:6" x14ac:dyDescent="0.25">
      <c r="A61" t="s">
        <v>1693</v>
      </c>
      <c r="B61">
        <v>-1239415</v>
      </c>
      <c r="C61">
        <v>-20333550</v>
      </c>
      <c r="D61">
        <v>370904</v>
      </c>
      <c r="E61">
        <v>10219544</v>
      </c>
      <c r="F61">
        <v>-12</v>
      </c>
    </row>
    <row r="62" spans="1:6" x14ac:dyDescent="0.25">
      <c r="A62" t="s">
        <v>1694</v>
      </c>
      <c r="B62">
        <v>-1191987</v>
      </c>
      <c r="C62">
        <v>-20333550</v>
      </c>
      <c r="D62">
        <v>370776</v>
      </c>
      <c r="E62">
        <v>8965696</v>
      </c>
      <c r="F62">
        <v>-13</v>
      </c>
    </row>
    <row r="63" spans="1:6" x14ac:dyDescent="0.25">
      <c r="A63" t="s">
        <v>1695</v>
      </c>
      <c r="B63">
        <v>-1240750</v>
      </c>
      <c r="C63">
        <v>-20333550</v>
      </c>
      <c r="D63">
        <v>369991</v>
      </c>
      <c r="E63">
        <v>8560715</v>
      </c>
      <c r="F63">
        <v>-14</v>
      </c>
    </row>
    <row r="64" spans="1:6" x14ac:dyDescent="0.25">
      <c r="A64" t="s">
        <v>1696</v>
      </c>
      <c r="B64">
        <v>-1471572</v>
      </c>
      <c r="C64">
        <v>-20333550</v>
      </c>
      <c r="D64">
        <v>369826</v>
      </c>
      <c r="E64">
        <v>9181192</v>
      </c>
      <c r="F64">
        <v>-16</v>
      </c>
    </row>
    <row r="65" spans="1:6" x14ac:dyDescent="0.25">
      <c r="A65" t="s">
        <v>1697</v>
      </c>
      <c r="B65">
        <v>-1735806</v>
      </c>
      <c r="C65">
        <v>-20333550</v>
      </c>
      <c r="D65">
        <v>369625</v>
      </c>
      <c r="E65">
        <v>9562931</v>
      </c>
      <c r="F65">
        <v>-18</v>
      </c>
    </row>
    <row r="66" spans="1:6" x14ac:dyDescent="0.25">
      <c r="A66" t="s">
        <v>1698</v>
      </c>
      <c r="B66">
        <v>-1519556</v>
      </c>
      <c r="C66">
        <v>-20333550</v>
      </c>
      <c r="D66">
        <v>369381</v>
      </c>
      <c r="E66">
        <v>9022681</v>
      </c>
      <c r="F66">
        <v>-17</v>
      </c>
    </row>
    <row r="67" spans="1:6" x14ac:dyDescent="0.25">
      <c r="A67" t="s">
        <v>1699</v>
      </c>
      <c r="B67">
        <v>-1157912</v>
      </c>
      <c r="C67">
        <v>-20333550</v>
      </c>
      <c r="D67">
        <v>368915</v>
      </c>
      <c r="E67">
        <v>7877622</v>
      </c>
      <c r="F67">
        <v>-15</v>
      </c>
    </row>
    <row r="68" spans="1:6" x14ac:dyDescent="0.25">
      <c r="A68" t="s">
        <v>1700</v>
      </c>
      <c r="B68">
        <v>-1161949</v>
      </c>
      <c r="C68">
        <v>-20333550</v>
      </c>
      <c r="D68">
        <v>368192</v>
      </c>
      <c r="E68">
        <v>7779638</v>
      </c>
      <c r="F68">
        <v>-15</v>
      </c>
    </row>
    <row r="69" spans="1:6" x14ac:dyDescent="0.25">
      <c r="A69" t="s">
        <v>1701</v>
      </c>
      <c r="B69">
        <v>-945266</v>
      </c>
      <c r="C69">
        <v>-20333550</v>
      </c>
      <c r="D69">
        <v>367972</v>
      </c>
      <c r="E69">
        <v>7114679</v>
      </c>
      <c r="F69">
        <v>-13</v>
      </c>
    </row>
    <row r="70" spans="1:6" x14ac:dyDescent="0.25">
      <c r="A70" t="s">
        <v>1702</v>
      </c>
      <c r="B70">
        <v>-936606</v>
      </c>
      <c r="C70">
        <v>-20333550</v>
      </c>
      <c r="D70">
        <v>367829</v>
      </c>
      <c r="E70">
        <v>7092879</v>
      </c>
      <c r="F70">
        <v>-13</v>
      </c>
    </row>
    <row r="71" spans="1:6" x14ac:dyDescent="0.25">
      <c r="A71" t="s">
        <v>1703</v>
      </c>
      <c r="B71">
        <v>-865000</v>
      </c>
      <c r="C71">
        <v>-20333550</v>
      </c>
      <c r="D71">
        <v>367520</v>
      </c>
      <c r="E71">
        <v>7033321</v>
      </c>
      <c r="F71">
        <v>-12</v>
      </c>
    </row>
    <row r="72" spans="1:6" x14ac:dyDescent="0.25">
      <c r="A72" t="s">
        <v>1704</v>
      </c>
      <c r="B72">
        <v>-808480</v>
      </c>
      <c r="C72">
        <v>-20333550</v>
      </c>
      <c r="D72">
        <v>367331</v>
      </c>
      <c r="E72">
        <v>7005164</v>
      </c>
      <c r="F72">
        <v>-12</v>
      </c>
    </row>
    <row r="73" spans="1:6" x14ac:dyDescent="0.25">
      <c r="A73" t="s">
        <v>1705</v>
      </c>
      <c r="B73">
        <v>-927763</v>
      </c>
      <c r="C73">
        <v>-20333550</v>
      </c>
      <c r="D73">
        <v>366528</v>
      </c>
      <c r="E73">
        <v>6751145</v>
      </c>
      <c r="F73">
        <v>-14</v>
      </c>
    </row>
    <row r="74" spans="1:6" x14ac:dyDescent="0.25">
      <c r="A74" t="s">
        <v>1706</v>
      </c>
      <c r="B74">
        <v>-1196613</v>
      </c>
      <c r="C74">
        <v>-20333550</v>
      </c>
      <c r="D74">
        <v>366237</v>
      </c>
      <c r="E74">
        <v>6947055</v>
      </c>
      <c r="F74">
        <v>-17</v>
      </c>
    </row>
    <row r="75" spans="1:6" x14ac:dyDescent="0.25">
      <c r="A75" t="s">
        <v>1707</v>
      </c>
      <c r="B75">
        <v>-915927</v>
      </c>
      <c r="C75">
        <v>-20333550</v>
      </c>
      <c r="D75">
        <v>365917</v>
      </c>
      <c r="E75">
        <v>6040686</v>
      </c>
      <c r="F75">
        <v>-15</v>
      </c>
    </row>
    <row r="76" spans="1:6" x14ac:dyDescent="0.25">
      <c r="A76" t="s">
        <v>1708</v>
      </c>
      <c r="B76">
        <v>-830754</v>
      </c>
      <c r="C76">
        <v>-20333550</v>
      </c>
      <c r="D76">
        <v>365649</v>
      </c>
      <c r="E76">
        <v>5921218</v>
      </c>
      <c r="F76">
        <v>-14</v>
      </c>
    </row>
    <row r="77" spans="1:6" x14ac:dyDescent="0.25">
      <c r="A77" t="s">
        <v>1709</v>
      </c>
      <c r="B77">
        <v>-858439</v>
      </c>
      <c r="C77">
        <v>-20333550</v>
      </c>
      <c r="D77">
        <v>365406</v>
      </c>
      <c r="E77">
        <v>5908643</v>
      </c>
      <c r="F77">
        <v>-15</v>
      </c>
    </row>
    <row r="78" spans="1:6" x14ac:dyDescent="0.25">
      <c r="A78" t="s">
        <v>1710</v>
      </c>
      <c r="B78">
        <v>-655432</v>
      </c>
      <c r="C78">
        <v>-20333550</v>
      </c>
      <c r="D78">
        <v>364721</v>
      </c>
      <c r="E78">
        <v>5370419</v>
      </c>
      <c r="F78">
        <v>-12</v>
      </c>
    </row>
    <row r="79" spans="1:6" x14ac:dyDescent="0.25">
      <c r="A79" t="s">
        <v>1711</v>
      </c>
      <c r="B79">
        <v>-842309</v>
      </c>
      <c r="C79">
        <v>-20333550</v>
      </c>
      <c r="D79">
        <v>364539</v>
      </c>
      <c r="E79">
        <v>5454045</v>
      </c>
      <c r="F79">
        <v>-15</v>
      </c>
    </row>
    <row r="80" spans="1:6" x14ac:dyDescent="0.25">
      <c r="A80" t="s">
        <v>1712</v>
      </c>
      <c r="B80">
        <v>-753041</v>
      </c>
      <c r="C80">
        <v>-20333550</v>
      </c>
      <c r="D80">
        <v>364389</v>
      </c>
      <c r="E80">
        <v>5487044</v>
      </c>
      <c r="F80">
        <v>-14</v>
      </c>
    </row>
    <row r="81" spans="1:6" x14ac:dyDescent="0.25">
      <c r="A81" t="s">
        <v>1713</v>
      </c>
      <c r="B81">
        <v>-722164</v>
      </c>
      <c r="C81">
        <v>-20333550</v>
      </c>
      <c r="D81">
        <v>364182</v>
      </c>
      <c r="E81">
        <v>5639990</v>
      </c>
      <c r="F81">
        <v>-13</v>
      </c>
    </row>
    <row r="82" spans="1:6" x14ac:dyDescent="0.25">
      <c r="A82" t="s">
        <v>1714</v>
      </c>
      <c r="B82">
        <v>-689518</v>
      </c>
      <c r="C82">
        <v>-20333550</v>
      </c>
      <c r="D82">
        <v>363897</v>
      </c>
      <c r="E82">
        <v>5391909</v>
      </c>
      <c r="F82">
        <v>-13</v>
      </c>
    </row>
    <row r="83" spans="1:6" x14ac:dyDescent="0.25">
      <c r="A83" t="s">
        <v>1715</v>
      </c>
      <c r="B83">
        <v>-687668</v>
      </c>
      <c r="C83">
        <v>-20333550</v>
      </c>
      <c r="D83">
        <v>363178</v>
      </c>
      <c r="E83">
        <v>5299297</v>
      </c>
      <c r="F83">
        <v>-13</v>
      </c>
    </row>
    <row r="84" spans="1:6" x14ac:dyDescent="0.25">
      <c r="A84" t="s">
        <v>1716</v>
      </c>
      <c r="B84">
        <v>-604282</v>
      </c>
      <c r="C84">
        <v>-20333550</v>
      </c>
      <c r="D84">
        <v>362902</v>
      </c>
      <c r="E84">
        <v>5181303</v>
      </c>
      <c r="F84">
        <v>-12</v>
      </c>
    </row>
    <row r="85" spans="1:6" x14ac:dyDescent="0.25">
      <c r="A85" t="s">
        <v>1717</v>
      </c>
      <c r="B85">
        <v>-619879</v>
      </c>
      <c r="C85">
        <v>-20333550</v>
      </c>
      <c r="D85">
        <v>362851</v>
      </c>
      <c r="E85">
        <v>5901214</v>
      </c>
      <c r="F85">
        <v>-11</v>
      </c>
    </row>
    <row r="86" spans="1:6" x14ac:dyDescent="0.25">
      <c r="A86" t="s">
        <v>1718</v>
      </c>
      <c r="B86">
        <v>-589067</v>
      </c>
      <c r="C86">
        <v>-20333550</v>
      </c>
      <c r="D86">
        <v>362544</v>
      </c>
      <c r="E86">
        <v>5660427</v>
      </c>
      <c r="F86">
        <v>-10</v>
      </c>
    </row>
    <row r="87" spans="1:6" x14ac:dyDescent="0.25">
      <c r="A87" t="s">
        <v>1719</v>
      </c>
      <c r="B87">
        <v>-679800</v>
      </c>
      <c r="C87">
        <v>-20333550</v>
      </c>
      <c r="D87">
        <v>362275</v>
      </c>
      <c r="E87">
        <v>5777633</v>
      </c>
      <c r="F87">
        <v>-12</v>
      </c>
    </row>
    <row r="88" spans="1:6" x14ac:dyDescent="0.25">
      <c r="A88" t="s">
        <v>1720</v>
      </c>
      <c r="B88">
        <v>-568160</v>
      </c>
      <c r="C88">
        <v>-20333550</v>
      </c>
      <c r="D88">
        <v>361549</v>
      </c>
      <c r="E88">
        <v>5103546</v>
      </c>
      <c r="F88">
        <v>-11</v>
      </c>
    </row>
    <row r="89" spans="1:6" x14ac:dyDescent="0.25">
      <c r="A89" t="s">
        <v>1721</v>
      </c>
      <c r="B89">
        <v>-659262</v>
      </c>
      <c r="C89">
        <v>-27056472</v>
      </c>
      <c r="D89">
        <v>460073</v>
      </c>
      <c r="E89">
        <v>5402257</v>
      </c>
      <c r="F89">
        <v>-12</v>
      </c>
    </row>
    <row r="90" spans="1:6" x14ac:dyDescent="0.25">
      <c r="A90" t="s">
        <v>1722</v>
      </c>
      <c r="B90">
        <v>-566589</v>
      </c>
      <c r="C90">
        <v>-27056472</v>
      </c>
      <c r="D90">
        <v>459836</v>
      </c>
      <c r="E90">
        <v>4711412</v>
      </c>
      <c r="F90">
        <v>-12</v>
      </c>
    </row>
    <row r="91" spans="1:6" x14ac:dyDescent="0.25">
      <c r="A91" t="s">
        <v>1723</v>
      </c>
      <c r="B91">
        <v>-505650</v>
      </c>
      <c r="C91">
        <v>-27056472</v>
      </c>
      <c r="D91">
        <v>459502</v>
      </c>
      <c r="E91">
        <v>4689245</v>
      </c>
      <c r="F91">
        <v>-11</v>
      </c>
    </row>
    <row r="92" spans="1:6" x14ac:dyDescent="0.25">
      <c r="A92" t="s">
        <v>1724</v>
      </c>
      <c r="B92">
        <v>-459497</v>
      </c>
      <c r="C92">
        <v>-27056472</v>
      </c>
      <c r="D92">
        <v>459466</v>
      </c>
      <c r="E92">
        <v>4314401</v>
      </c>
      <c r="F92">
        <v>-11</v>
      </c>
    </row>
    <row r="93" spans="1:6" x14ac:dyDescent="0.25">
      <c r="A93" t="s">
        <v>1725</v>
      </c>
      <c r="B93">
        <v>-297717</v>
      </c>
      <c r="C93">
        <v>-27056472</v>
      </c>
      <c r="D93">
        <v>458898</v>
      </c>
      <c r="E93">
        <v>4828379</v>
      </c>
      <c r="F93">
        <v>-6</v>
      </c>
    </row>
    <row r="94" spans="1:6" x14ac:dyDescent="0.25">
      <c r="A94" t="s">
        <v>1726</v>
      </c>
      <c r="B94">
        <v>262244</v>
      </c>
      <c r="C94">
        <v>-27056472</v>
      </c>
      <c r="D94">
        <v>458654</v>
      </c>
      <c r="E94">
        <v>5688904</v>
      </c>
      <c r="F94">
        <v>5</v>
      </c>
    </row>
    <row r="95" spans="1:6" x14ac:dyDescent="0.25">
      <c r="A95" t="s">
        <v>1727</v>
      </c>
      <c r="B95">
        <v>174539</v>
      </c>
      <c r="C95">
        <v>-27056472</v>
      </c>
      <c r="D95">
        <v>457889</v>
      </c>
      <c r="E95">
        <v>4453484</v>
      </c>
      <c r="F95">
        <v>4</v>
      </c>
    </row>
    <row r="96" spans="1:6" x14ac:dyDescent="0.25">
      <c r="A96" t="s">
        <v>1728</v>
      </c>
      <c r="B96">
        <v>281052</v>
      </c>
      <c r="C96">
        <v>-27056472</v>
      </c>
      <c r="D96">
        <v>457892</v>
      </c>
      <c r="E96">
        <v>6356001</v>
      </c>
      <c r="F96">
        <v>4</v>
      </c>
    </row>
    <row r="97" spans="1:6" x14ac:dyDescent="0.25">
      <c r="A97" t="s">
        <v>1729</v>
      </c>
      <c r="B97">
        <v>949885</v>
      </c>
      <c r="C97">
        <v>-27056472</v>
      </c>
      <c r="D97">
        <v>457927</v>
      </c>
      <c r="E97">
        <v>9812114</v>
      </c>
      <c r="F97">
        <v>10</v>
      </c>
    </row>
    <row r="98" spans="1:6" x14ac:dyDescent="0.25">
      <c r="A98" t="s">
        <v>1730</v>
      </c>
      <c r="B98">
        <v>646594</v>
      </c>
      <c r="C98">
        <v>-27056472</v>
      </c>
      <c r="D98">
        <v>456948</v>
      </c>
      <c r="E98">
        <v>9414947</v>
      </c>
      <c r="F98">
        <v>7</v>
      </c>
    </row>
    <row r="99" spans="1:6" x14ac:dyDescent="0.25">
      <c r="A99" t="s">
        <v>1731</v>
      </c>
      <c r="B99">
        <v>661708</v>
      </c>
      <c r="C99">
        <v>-27056472</v>
      </c>
      <c r="D99">
        <v>456574</v>
      </c>
      <c r="E99">
        <v>8456700</v>
      </c>
      <c r="F99">
        <v>8</v>
      </c>
    </row>
    <row r="100" spans="1:6" x14ac:dyDescent="0.25">
      <c r="A100" t="s">
        <v>1732</v>
      </c>
      <c r="B100">
        <v>954291</v>
      </c>
      <c r="C100">
        <v>-27056472</v>
      </c>
      <c r="D100">
        <v>456247</v>
      </c>
      <c r="E100">
        <v>8692337</v>
      </c>
      <c r="F100">
        <v>11</v>
      </c>
    </row>
    <row r="101" spans="1:6" x14ac:dyDescent="0.25">
      <c r="A101" t="s">
        <v>1733</v>
      </c>
      <c r="B101">
        <v>963988</v>
      </c>
      <c r="C101">
        <v>-27056472</v>
      </c>
      <c r="D101">
        <v>456062</v>
      </c>
      <c r="E101">
        <v>8023416</v>
      </c>
      <c r="F101">
        <v>12</v>
      </c>
    </row>
    <row r="102" spans="1:6" x14ac:dyDescent="0.25">
      <c r="A102" t="s">
        <v>1734</v>
      </c>
      <c r="B102">
        <v>1126797</v>
      </c>
      <c r="C102">
        <v>-27056472</v>
      </c>
      <c r="D102">
        <v>455929</v>
      </c>
      <c r="E102">
        <v>8431762</v>
      </c>
      <c r="F102">
        <v>13</v>
      </c>
    </row>
    <row r="103" spans="1:6" x14ac:dyDescent="0.25">
      <c r="A103" t="s">
        <v>1735</v>
      </c>
      <c r="B103">
        <v>955383</v>
      </c>
      <c r="C103">
        <v>-27056472</v>
      </c>
      <c r="D103">
        <v>454878</v>
      </c>
      <c r="E103">
        <v>7405320</v>
      </c>
      <c r="F103">
        <v>13</v>
      </c>
    </row>
    <row r="104" spans="1:6" x14ac:dyDescent="0.25">
      <c r="A104" t="s">
        <v>1736</v>
      </c>
      <c r="B104">
        <v>1021702</v>
      </c>
      <c r="C104">
        <v>-27056472</v>
      </c>
      <c r="D104">
        <v>454701</v>
      </c>
      <c r="E104">
        <v>7742895</v>
      </c>
      <c r="F104">
        <v>13</v>
      </c>
    </row>
    <row r="105" spans="1:6" x14ac:dyDescent="0.25">
      <c r="A105" t="s">
        <v>1737</v>
      </c>
      <c r="B105">
        <v>888836</v>
      </c>
      <c r="C105">
        <v>-33877381</v>
      </c>
      <c r="D105">
        <v>463089</v>
      </c>
      <c r="E105">
        <v>6986451</v>
      </c>
      <c r="F105">
        <v>13</v>
      </c>
    </row>
    <row r="106" spans="1:6" x14ac:dyDescent="0.25">
      <c r="A106" t="s">
        <v>1738</v>
      </c>
      <c r="B106">
        <v>762250</v>
      </c>
      <c r="C106">
        <v>-33877381</v>
      </c>
      <c r="D106">
        <v>462673</v>
      </c>
      <c r="E106">
        <v>7305722</v>
      </c>
      <c r="F106">
        <v>10</v>
      </c>
    </row>
    <row r="107" spans="1:6" x14ac:dyDescent="0.25">
      <c r="A107" t="s">
        <v>1739</v>
      </c>
      <c r="B107">
        <v>925326</v>
      </c>
      <c r="C107">
        <v>-33877381</v>
      </c>
      <c r="D107">
        <v>462356</v>
      </c>
      <c r="E107">
        <v>6303407</v>
      </c>
      <c r="F107">
        <v>15</v>
      </c>
    </row>
    <row r="108" spans="1:6" x14ac:dyDescent="0.25">
      <c r="A108" t="s">
        <v>1740</v>
      </c>
      <c r="B108">
        <v>525306</v>
      </c>
      <c r="C108">
        <v>-33877381</v>
      </c>
      <c r="D108">
        <v>461426</v>
      </c>
      <c r="E108">
        <v>5925124</v>
      </c>
      <c r="F108">
        <v>9</v>
      </c>
    </row>
    <row r="109" spans="1:6" x14ac:dyDescent="0.25">
      <c r="A109" t="s">
        <v>1741</v>
      </c>
      <c r="B109">
        <v>450395</v>
      </c>
      <c r="C109">
        <v>-33877381</v>
      </c>
      <c r="D109">
        <v>461080</v>
      </c>
      <c r="E109">
        <v>4265800</v>
      </c>
      <c r="F109">
        <v>11</v>
      </c>
    </row>
    <row r="110" spans="1:6" x14ac:dyDescent="0.25">
      <c r="A110" t="s">
        <v>1742</v>
      </c>
      <c r="B110">
        <v>351431</v>
      </c>
      <c r="C110">
        <v>-33877381</v>
      </c>
      <c r="D110">
        <v>460543</v>
      </c>
      <c r="E110">
        <v>2519279</v>
      </c>
      <c r="F110">
        <v>14</v>
      </c>
    </row>
    <row r="111" spans="1:6" x14ac:dyDescent="0.25">
      <c r="A111" t="s">
        <v>1743</v>
      </c>
      <c r="B111">
        <v>246353</v>
      </c>
      <c r="C111">
        <v>-33877381</v>
      </c>
      <c r="D111">
        <v>460234</v>
      </c>
      <c r="E111">
        <v>2100244</v>
      </c>
      <c r="F111">
        <v>12</v>
      </c>
    </row>
    <row r="112" spans="1:6" x14ac:dyDescent="0.25">
      <c r="A112" t="s">
        <v>1744</v>
      </c>
      <c r="B112">
        <v>95302</v>
      </c>
      <c r="C112">
        <v>-33877381</v>
      </c>
      <c r="D112">
        <v>459879</v>
      </c>
      <c r="E112">
        <v>2535919</v>
      </c>
      <c r="F112">
        <v>4</v>
      </c>
    </row>
    <row r="113" spans="1:6" x14ac:dyDescent="0.25">
      <c r="A113" t="s">
        <v>1745</v>
      </c>
      <c r="B113">
        <v>29695</v>
      </c>
      <c r="C113">
        <v>-33877381</v>
      </c>
      <c r="D113">
        <v>458958</v>
      </c>
      <c r="E113">
        <v>1285557</v>
      </c>
      <c r="F113">
        <v>2</v>
      </c>
    </row>
    <row r="114" spans="1:6" x14ac:dyDescent="0.25">
      <c r="A114" t="s">
        <v>1746</v>
      </c>
      <c r="B114">
        <v>84325</v>
      </c>
      <c r="C114">
        <v>-33877381</v>
      </c>
      <c r="D114">
        <v>458735</v>
      </c>
      <c r="E114">
        <v>1985155</v>
      </c>
      <c r="F114">
        <v>4</v>
      </c>
    </row>
    <row r="115" spans="1:6" x14ac:dyDescent="0.25">
      <c r="A115" t="s">
        <v>1747</v>
      </c>
      <c r="B115">
        <v>179673</v>
      </c>
      <c r="C115">
        <v>-33877381</v>
      </c>
      <c r="D115">
        <v>458411</v>
      </c>
      <c r="E115">
        <v>1624131</v>
      </c>
      <c r="F115">
        <v>11</v>
      </c>
    </row>
    <row r="116" spans="1:6" x14ac:dyDescent="0.25">
      <c r="A116" t="s">
        <v>1748</v>
      </c>
      <c r="B116">
        <v>285699</v>
      </c>
      <c r="C116">
        <v>-33877381</v>
      </c>
      <c r="D116">
        <v>457904</v>
      </c>
      <c r="E116">
        <v>1425611</v>
      </c>
      <c r="F116">
        <v>20</v>
      </c>
    </row>
    <row r="117" spans="1:6" x14ac:dyDescent="0.25">
      <c r="A117" t="s">
        <v>1749</v>
      </c>
      <c r="B117">
        <v>-621663</v>
      </c>
      <c r="C117">
        <v>-33877381</v>
      </c>
      <c r="D117">
        <v>457493</v>
      </c>
      <c r="E117">
        <v>1024418</v>
      </c>
      <c r="F117">
        <v>-61</v>
      </c>
    </row>
    <row r="118" spans="1:6" x14ac:dyDescent="0.25">
      <c r="A118" t="s">
        <v>1750</v>
      </c>
      <c r="B118">
        <v>150680</v>
      </c>
      <c r="C118">
        <v>-33877381</v>
      </c>
      <c r="D118">
        <v>456587</v>
      </c>
      <c r="E118">
        <v>264680</v>
      </c>
      <c r="F118">
        <v>57</v>
      </c>
    </row>
    <row r="119" spans="1:6" x14ac:dyDescent="0.25">
      <c r="A119" t="s">
        <v>1751</v>
      </c>
      <c r="B119">
        <v>157097</v>
      </c>
      <c r="C119">
        <v>-33877381</v>
      </c>
      <c r="D119">
        <v>456440</v>
      </c>
      <c r="E119">
        <v>640102</v>
      </c>
      <c r="F119">
        <v>25</v>
      </c>
    </row>
    <row r="120" spans="1:6" x14ac:dyDescent="0.25">
      <c r="A120" t="s">
        <v>1752</v>
      </c>
      <c r="B120">
        <v>252647</v>
      </c>
      <c r="C120">
        <v>-33877381</v>
      </c>
      <c r="D120">
        <v>455943</v>
      </c>
      <c r="E120">
        <v>1191264</v>
      </c>
      <c r="F120">
        <v>21</v>
      </c>
    </row>
    <row r="121" spans="1:6" x14ac:dyDescent="0.25">
      <c r="A121" t="s">
        <v>1753</v>
      </c>
      <c r="B121">
        <v>454605</v>
      </c>
      <c r="C121">
        <v>-33877381</v>
      </c>
      <c r="D121">
        <v>455715</v>
      </c>
      <c r="E121">
        <v>1451463</v>
      </c>
      <c r="F121">
        <v>31</v>
      </c>
    </row>
    <row r="122" spans="1:6" x14ac:dyDescent="0.25">
      <c r="A122" t="s">
        <v>1754</v>
      </c>
      <c r="B122">
        <v>357418</v>
      </c>
      <c r="C122">
        <v>-33877381</v>
      </c>
      <c r="D122">
        <v>455518</v>
      </c>
      <c r="E122">
        <v>1871572</v>
      </c>
      <c r="F122">
        <v>19</v>
      </c>
    </row>
    <row r="123" spans="1:6" x14ac:dyDescent="0.25">
      <c r="A123" t="s">
        <v>1755</v>
      </c>
      <c r="B123">
        <v>123140</v>
      </c>
      <c r="C123">
        <v>-33877381</v>
      </c>
      <c r="D123">
        <v>454657</v>
      </c>
      <c r="E123">
        <v>999966</v>
      </c>
      <c r="F123">
        <v>12</v>
      </c>
    </row>
    <row r="124" spans="1:6" x14ac:dyDescent="0.25">
      <c r="A124" t="s">
        <v>1756</v>
      </c>
      <c r="B124">
        <v>234822</v>
      </c>
      <c r="C124">
        <v>-40490380</v>
      </c>
      <c r="D124">
        <v>542715</v>
      </c>
      <c r="E124">
        <v>-627317</v>
      </c>
      <c r="F124">
        <v>100</v>
      </c>
    </row>
    <row r="125" spans="1:6" x14ac:dyDescent="0.25">
      <c r="A125" t="s">
        <v>1757</v>
      </c>
      <c r="B125">
        <v>204575</v>
      </c>
      <c r="C125">
        <v>-40490380</v>
      </c>
      <c r="D125">
        <v>542330</v>
      </c>
      <c r="E125">
        <v>315028</v>
      </c>
      <c r="F125">
        <v>65</v>
      </c>
    </row>
    <row r="126" spans="1:6" x14ac:dyDescent="0.25">
      <c r="A126" t="s">
        <v>1758</v>
      </c>
      <c r="B126">
        <v>568354</v>
      </c>
      <c r="C126">
        <v>-40490380</v>
      </c>
      <c r="D126">
        <v>541974</v>
      </c>
      <c r="E126">
        <v>546571</v>
      </c>
      <c r="F126">
        <v>104</v>
      </c>
    </row>
    <row r="127" spans="1:6" x14ac:dyDescent="0.25">
      <c r="A127" t="s">
        <v>1759</v>
      </c>
      <c r="B127">
        <v>778029</v>
      </c>
      <c r="C127">
        <v>-40490380</v>
      </c>
      <c r="D127">
        <v>541623</v>
      </c>
      <c r="E127">
        <v>-304520</v>
      </c>
      <c r="F127">
        <v>100</v>
      </c>
    </row>
    <row r="128" spans="1:6" x14ac:dyDescent="0.25">
      <c r="A128" t="s">
        <v>1760</v>
      </c>
      <c r="B128">
        <v>947547</v>
      </c>
      <c r="C128">
        <v>-40490380</v>
      </c>
      <c r="D128">
        <v>540774</v>
      </c>
      <c r="E128">
        <v>-92315</v>
      </c>
      <c r="F128">
        <v>100</v>
      </c>
    </row>
    <row r="129" spans="1:6" x14ac:dyDescent="0.25">
      <c r="A129" t="s">
        <v>1761</v>
      </c>
      <c r="B129">
        <v>1224103</v>
      </c>
      <c r="C129">
        <v>-40490380</v>
      </c>
      <c r="D129">
        <v>540477</v>
      </c>
      <c r="E129">
        <v>66156</v>
      </c>
      <c r="F129">
        <v>1850</v>
      </c>
    </row>
    <row r="130" spans="1:6" x14ac:dyDescent="0.25">
      <c r="A130" t="s">
        <v>1762</v>
      </c>
      <c r="B130">
        <v>1164971</v>
      </c>
      <c r="C130">
        <v>-40490380</v>
      </c>
      <c r="D130">
        <v>540055</v>
      </c>
      <c r="E130">
        <v>-646048</v>
      </c>
      <c r="F130">
        <v>100</v>
      </c>
    </row>
    <row r="131" spans="1:6" x14ac:dyDescent="0.25">
      <c r="A131" t="s">
        <v>1763</v>
      </c>
      <c r="B131">
        <v>1504650</v>
      </c>
      <c r="C131">
        <v>-40490380</v>
      </c>
      <c r="D131">
        <v>539845</v>
      </c>
      <c r="E131">
        <v>2010798</v>
      </c>
      <c r="F131">
        <v>75</v>
      </c>
    </row>
    <row r="132" spans="1:6" x14ac:dyDescent="0.25">
      <c r="A132" t="s">
        <v>1764</v>
      </c>
      <c r="B132">
        <v>3045087</v>
      </c>
      <c r="C132">
        <v>-40490380</v>
      </c>
      <c r="D132">
        <v>538878</v>
      </c>
      <c r="E132">
        <v>3879478</v>
      </c>
      <c r="F132">
        <v>78</v>
      </c>
    </row>
    <row r="133" spans="1:6" x14ac:dyDescent="0.25">
      <c r="A133" t="s">
        <v>1765</v>
      </c>
      <c r="B133">
        <v>3245712</v>
      </c>
      <c r="C133">
        <v>-25205103</v>
      </c>
      <c r="D133">
        <v>510693</v>
      </c>
      <c r="E133">
        <v>6141100</v>
      </c>
      <c r="F133">
        <v>53</v>
      </c>
    </row>
    <row r="134" spans="1:6" x14ac:dyDescent="0.25">
      <c r="A134" t="s">
        <v>1766</v>
      </c>
      <c r="B134">
        <v>3830300</v>
      </c>
      <c r="C134">
        <v>-40490380</v>
      </c>
      <c r="D134">
        <v>537434</v>
      </c>
      <c r="E134">
        <v>4068141</v>
      </c>
      <c r="F134">
        <v>94</v>
      </c>
    </row>
    <row r="135" spans="1:6" x14ac:dyDescent="0.25">
      <c r="A135" t="s">
        <v>1767</v>
      </c>
      <c r="B135">
        <v>3182478</v>
      </c>
      <c r="C135">
        <v>-42460372</v>
      </c>
      <c r="D135">
        <v>533128</v>
      </c>
      <c r="E135">
        <v>4697474</v>
      </c>
      <c r="F135">
        <v>68</v>
      </c>
    </row>
    <row r="136" spans="1:6" x14ac:dyDescent="0.25">
      <c r="A136" t="s">
        <v>1768</v>
      </c>
      <c r="B136">
        <v>1991099</v>
      </c>
      <c r="C136">
        <v>-42460372</v>
      </c>
      <c r="D136">
        <v>532897</v>
      </c>
      <c r="E136">
        <v>5344059</v>
      </c>
      <c r="F136">
        <v>37</v>
      </c>
    </row>
    <row r="137" spans="1:6" x14ac:dyDescent="0.25">
      <c r="A137" t="s">
        <v>1769</v>
      </c>
      <c r="B137">
        <v>1801977</v>
      </c>
      <c r="C137">
        <v>-42460372</v>
      </c>
      <c r="D137">
        <v>532480</v>
      </c>
      <c r="E137">
        <v>5475810</v>
      </c>
      <c r="F137">
        <v>33</v>
      </c>
    </row>
    <row r="138" spans="1:6" x14ac:dyDescent="0.25">
      <c r="A138" t="s">
        <v>1770</v>
      </c>
      <c r="B138">
        <v>1959398</v>
      </c>
      <c r="C138">
        <v>-42460372</v>
      </c>
      <c r="D138">
        <v>531407</v>
      </c>
      <c r="E138">
        <v>4752100</v>
      </c>
      <c r="F138">
        <v>41</v>
      </c>
    </row>
    <row r="139" spans="1:6" x14ac:dyDescent="0.25">
      <c r="A139" t="s">
        <v>1771</v>
      </c>
      <c r="B139">
        <v>2110209</v>
      </c>
      <c r="C139">
        <v>-42460372</v>
      </c>
      <c r="D139">
        <v>530946</v>
      </c>
      <c r="E139">
        <v>4489307</v>
      </c>
      <c r="F139">
        <v>47</v>
      </c>
    </row>
    <row r="140" spans="1:6" x14ac:dyDescent="0.25">
      <c r="A140" t="s">
        <v>1772</v>
      </c>
      <c r="B140">
        <v>1945560</v>
      </c>
      <c r="C140">
        <v>-42460372</v>
      </c>
      <c r="D140">
        <v>530248</v>
      </c>
      <c r="E140">
        <v>2755154</v>
      </c>
      <c r="F140">
        <v>71</v>
      </c>
    </row>
    <row r="141" spans="1:6" x14ac:dyDescent="0.25">
      <c r="A141" t="s">
        <v>1773</v>
      </c>
      <c r="B141">
        <v>1852680</v>
      </c>
      <c r="C141">
        <v>-42460372</v>
      </c>
      <c r="D141">
        <v>530131</v>
      </c>
      <c r="E141">
        <v>543148</v>
      </c>
      <c r="F141">
        <v>341</v>
      </c>
    </row>
    <row r="142" spans="1:6" x14ac:dyDescent="0.25">
      <c r="A142" t="s">
        <v>1774</v>
      </c>
      <c r="B142">
        <v>1805875</v>
      </c>
      <c r="C142">
        <v>-42460372</v>
      </c>
      <c r="D142">
        <v>529754</v>
      </c>
      <c r="E142">
        <v>-611374</v>
      </c>
      <c r="F142">
        <v>100</v>
      </c>
    </row>
    <row r="143" spans="1:6" x14ac:dyDescent="0.25">
      <c r="A143" t="s">
        <v>1775</v>
      </c>
      <c r="B143">
        <v>1930712</v>
      </c>
      <c r="C143">
        <v>-42460372</v>
      </c>
      <c r="D143">
        <v>528390</v>
      </c>
      <c r="E143">
        <v>-1444831</v>
      </c>
      <c r="F143">
        <v>100</v>
      </c>
    </row>
    <row r="144" spans="1:6" x14ac:dyDescent="0.25">
      <c r="A144" t="s">
        <v>1776</v>
      </c>
      <c r="B144">
        <v>1315412</v>
      </c>
      <c r="C144">
        <v>-42460372</v>
      </c>
      <c r="D144">
        <v>527841</v>
      </c>
      <c r="E144">
        <v>-949893</v>
      </c>
      <c r="F144">
        <v>100</v>
      </c>
    </row>
    <row r="145" spans="1:6" x14ac:dyDescent="0.25">
      <c r="A145" t="s">
        <v>1777</v>
      </c>
      <c r="B145">
        <v>1510694</v>
      </c>
      <c r="C145">
        <v>-42460372</v>
      </c>
      <c r="D145">
        <v>527429</v>
      </c>
      <c r="E145">
        <v>-1322699</v>
      </c>
      <c r="F145">
        <v>100</v>
      </c>
    </row>
    <row r="146" spans="1:6" x14ac:dyDescent="0.25">
      <c r="A146" t="s">
        <v>1778</v>
      </c>
      <c r="B146">
        <v>1375763</v>
      </c>
      <c r="C146">
        <v>-42460372</v>
      </c>
      <c r="D146">
        <v>527132</v>
      </c>
      <c r="E146">
        <v>-1342488</v>
      </c>
      <c r="F146">
        <v>100</v>
      </c>
    </row>
    <row r="147" spans="1:6" x14ac:dyDescent="0.25">
      <c r="A147" t="s">
        <v>1779</v>
      </c>
      <c r="B147">
        <v>70429</v>
      </c>
      <c r="C147">
        <v>-25205103</v>
      </c>
      <c r="D147">
        <v>503931</v>
      </c>
      <c r="E147">
        <v>722814</v>
      </c>
      <c r="F147">
        <v>10</v>
      </c>
    </row>
    <row r="148" spans="1:6" x14ac:dyDescent="0.25">
      <c r="A148" t="s">
        <v>1780</v>
      </c>
      <c r="B148">
        <v>1528336</v>
      </c>
      <c r="C148">
        <v>-42460372</v>
      </c>
      <c r="D148">
        <v>525491</v>
      </c>
      <c r="E148">
        <v>-2817810</v>
      </c>
      <c r="F148">
        <v>100</v>
      </c>
    </row>
    <row r="149" spans="1:6" x14ac:dyDescent="0.25">
      <c r="A149" t="s">
        <v>1781</v>
      </c>
      <c r="B149">
        <v>1633022</v>
      </c>
      <c r="C149">
        <v>-42460372</v>
      </c>
      <c r="D149">
        <v>525186</v>
      </c>
      <c r="E149">
        <v>-3151060</v>
      </c>
      <c r="F149">
        <v>100</v>
      </c>
    </row>
    <row r="150" spans="1:6" x14ac:dyDescent="0.25">
      <c r="A150" t="s">
        <v>1782</v>
      </c>
      <c r="B150">
        <v>1534545</v>
      </c>
      <c r="C150">
        <v>-42460372</v>
      </c>
      <c r="D150">
        <v>525002</v>
      </c>
      <c r="E150">
        <v>-2852995</v>
      </c>
      <c r="F150">
        <v>100</v>
      </c>
    </row>
    <row r="151" spans="1:6" x14ac:dyDescent="0.25">
      <c r="A151" t="s">
        <v>1783</v>
      </c>
      <c r="B151">
        <v>1574593</v>
      </c>
      <c r="C151">
        <v>-42460372</v>
      </c>
      <c r="D151">
        <v>524913</v>
      </c>
      <c r="E151">
        <v>-3083184</v>
      </c>
      <c r="F151">
        <v>100</v>
      </c>
    </row>
    <row r="152" spans="1:6" x14ac:dyDescent="0.25">
      <c r="A152" t="s">
        <v>1784</v>
      </c>
      <c r="B152">
        <v>1410856</v>
      </c>
      <c r="C152">
        <v>-42460372</v>
      </c>
      <c r="D152">
        <v>524578</v>
      </c>
      <c r="E152">
        <v>-2604817</v>
      </c>
      <c r="F152">
        <v>100</v>
      </c>
    </row>
    <row r="153" spans="1:6" x14ac:dyDescent="0.25">
      <c r="A153" t="s">
        <v>1785</v>
      </c>
      <c r="B153">
        <v>-761484</v>
      </c>
      <c r="C153">
        <v>-25205103</v>
      </c>
      <c r="D153">
        <v>500978</v>
      </c>
      <c r="E153">
        <v>2569414</v>
      </c>
      <c r="F153">
        <v>-30</v>
      </c>
    </row>
    <row r="154" spans="1:6" x14ac:dyDescent="0.25">
      <c r="A154" t="s">
        <v>1786</v>
      </c>
      <c r="B154">
        <v>1623146</v>
      </c>
      <c r="C154">
        <v>-42460372</v>
      </c>
      <c r="D154">
        <v>523315</v>
      </c>
      <c r="E154">
        <v>-1388878</v>
      </c>
      <c r="F154">
        <v>100</v>
      </c>
    </row>
    <row r="155" spans="1:6" x14ac:dyDescent="0.25">
      <c r="A155" t="s">
        <v>1787</v>
      </c>
      <c r="B155">
        <v>1541385</v>
      </c>
      <c r="C155">
        <v>-42460372</v>
      </c>
      <c r="D155">
        <v>522754</v>
      </c>
      <c r="E155">
        <v>-1223794</v>
      </c>
      <c r="F155">
        <v>100</v>
      </c>
    </row>
    <row r="156" spans="1:6" x14ac:dyDescent="0.25">
      <c r="A156" t="s">
        <v>1788</v>
      </c>
      <c r="B156">
        <v>1665934</v>
      </c>
      <c r="C156">
        <v>-42460372</v>
      </c>
      <c r="D156">
        <v>522462</v>
      </c>
      <c r="E156">
        <v>-884249</v>
      </c>
      <c r="F156">
        <v>100</v>
      </c>
    </row>
    <row r="157" spans="1:6" x14ac:dyDescent="0.25">
      <c r="A157" t="s">
        <v>1789</v>
      </c>
      <c r="B157">
        <v>1720789</v>
      </c>
      <c r="C157">
        <v>-42460372</v>
      </c>
      <c r="D157">
        <v>521936</v>
      </c>
      <c r="E157">
        <v>-138797</v>
      </c>
      <c r="F157">
        <v>100</v>
      </c>
    </row>
    <row r="158" spans="1:6" x14ac:dyDescent="0.25">
      <c r="A158" t="s">
        <v>1790</v>
      </c>
      <c r="B158">
        <v>1812042</v>
      </c>
      <c r="C158">
        <v>-42460372</v>
      </c>
      <c r="D158">
        <v>521239</v>
      </c>
      <c r="E158">
        <v>-1124014</v>
      </c>
      <c r="F158">
        <v>100</v>
      </c>
    </row>
    <row r="159" spans="1:6" x14ac:dyDescent="0.25">
      <c r="A159" t="s">
        <v>1791</v>
      </c>
      <c r="B159">
        <v>1961632</v>
      </c>
      <c r="C159">
        <v>-42460372</v>
      </c>
      <c r="D159">
        <v>521004</v>
      </c>
      <c r="E159">
        <v>-78110</v>
      </c>
      <c r="F159">
        <v>100</v>
      </c>
    </row>
    <row r="160" spans="1:6" x14ac:dyDescent="0.25">
      <c r="A160" t="s">
        <v>1792</v>
      </c>
      <c r="B160">
        <v>2133261</v>
      </c>
      <c r="C160">
        <v>-42460372</v>
      </c>
      <c r="D160">
        <v>520691</v>
      </c>
      <c r="E160">
        <v>398413</v>
      </c>
      <c r="F160">
        <v>535</v>
      </c>
    </row>
    <row r="161" spans="1:6" x14ac:dyDescent="0.25">
      <c r="A161" t="s">
        <v>1793</v>
      </c>
      <c r="B161">
        <v>2216626</v>
      </c>
      <c r="C161">
        <v>-42460372</v>
      </c>
      <c r="D161">
        <v>520216</v>
      </c>
      <c r="E161">
        <v>-1773036</v>
      </c>
      <c r="F161">
        <v>100</v>
      </c>
    </row>
    <row r="162" spans="1:6" x14ac:dyDescent="0.25">
      <c r="A162" t="s">
        <v>1794</v>
      </c>
      <c r="B162">
        <v>2166619</v>
      </c>
      <c r="C162">
        <v>-42460372</v>
      </c>
      <c r="D162">
        <v>519656</v>
      </c>
      <c r="E162">
        <v>-3165248</v>
      </c>
      <c r="F162">
        <v>100</v>
      </c>
    </row>
    <row r="163" spans="1:6" x14ac:dyDescent="0.25">
      <c r="A163" t="s">
        <v>1795</v>
      </c>
      <c r="B163">
        <v>2189552</v>
      </c>
      <c r="C163">
        <v>-42460372</v>
      </c>
      <c r="D163">
        <v>518474</v>
      </c>
      <c r="E163">
        <v>-3381437</v>
      </c>
      <c r="F163">
        <v>100</v>
      </c>
    </row>
    <row r="164" spans="1:6" x14ac:dyDescent="0.25">
      <c r="A164" t="s">
        <v>1796</v>
      </c>
      <c r="B164">
        <v>2281406</v>
      </c>
      <c r="C164">
        <v>-42460372</v>
      </c>
      <c r="D164">
        <v>518126</v>
      </c>
      <c r="E164">
        <v>-4093569</v>
      </c>
      <c r="F164">
        <v>100</v>
      </c>
    </row>
    <row r="165" spans="1:6" x14ac:dyDescent="0.25">
      <c r="A165" t="s">
        <v>1797</v>
      </c>
      <c r="B165">
        <v>2466110</v>
      </c>
      <c r="C165">
        <v>-42460372</v>
      </c>
      <c r="D165">
        <v>517809</v>
      </c>
      <c r="E165">
        <v>-4106235</v>
      </c>
      <c r="F165">
        <v>100</v>
      </c>
    </row>
    <row r="166" spans="1:6" x14ac:dyDescent="0.25">
      <c r="A166" t="s">
        <v>1798</v>
      </c>
      <c r="B166">
        <v>2748288</v>
      </c>
      <c r="C166">
        <v>-42460372</v>
      </c>
      <c r="D166">
        <v>517417</v>
      </c>
      <c r="E166">
        <v>-5964252</v>
      </c>
      <c r="F166">
        <v>100</v>
      </c>
    </row>
    <row r="167" spans="1:6" x14ac:dyDescent="0.25">
      <c r="A167" t="s">
        <v>1799</v>
      </c>
      <c r="B167">
        <v>2980554</v>
      </c>
      <c r="C167">
        <v>-42460372</v>
      </c>
      <c r="D167">
        <v>517012</v>
      </c>
      <c r="E167">
        <v>-5667858</v>
      </c>
      <c r="F167">
        <v>100</v>
      </c>
    </row>
    <row r="168" spans="1:6" x14ac:dyDescent="0.25">
      <c r="A168" t="s">
        <v>1800</v>
      </c>
      <c r="B168">
        <v>3149831</v>
      </c>
      <c r="C168">
        <v>-42460372</v>
      </c>
      <c r="D168">
        <v>516025</v>
      </c>
      <c r="E168">
        <v>-5664866</v>
      </c>
      <c r="F168">
        <v>100</v>
      </c>
    </row>
    <row r="169" spans="1:6" x14ac:dyDescent="0.25">
      <c r="A169" t="s">
        <v>1801</v>
      </c>
      <c r="B169">
        <v>3219095</v>
      </c>
      <c r="C169">
        <v>-42460372</v>
      </c>
      <c r="D169">
        <v>515601</v>
      </c>
      <c r="E169">
        <v>-5591505</v>
      </c>
      <c r="F169">
        <v>100</v>
      </c>
    </row>
    <row r="170" spans="1:6" x14ac:dyDescent="0.25">
      <c r="A170" t="s">
        <v>1802</v>
      </c>
      <c r="B170">
        <v>3339530</v>
      </c>
      <c r="C170">
        <v>-42460372</v>
      </c>
      <c r="D170">
        <v>515165</v>
      </c>
      <c r="E170">
        <v>-5713508</v>
      </c>
      <c r="F170">
        <v>100</v>
      </c>
    </row>
    <row r="171" spans="1:6" x14ac:dyDescent="0.25">
      <c r="A171" t="s">
        <v>1803</v>
      </c>
      <c r="B171">
        <v>3442780</v>
      </c>
      <c r="C171">
        <v>-44962838</v>
      </c>
      <c r="D171">
        <v>513049</v>
      </c>
      <c r="E171">
        <v>-1504066</v>
      </c>
      <c r="F171">
        <v>100</v>
      </c>
    </row>
    <row r="172" spans="1:6" x14ac:dyDescent="0.25">
      <c r="A172" t="s">
        <v>1804</v>
      </c>
      <c r="B172">
        <v>4631975</v>
      </c>
      <c r="C172">
        <v>-44962838</v>
      </c>
      <c r="D172">
        <v>512686</v>
      </c>
      <c r="E172">
        <v>-2694979</v>
      </c>
      <c r="F172">
        <v>100</v>
      </c>
    </row>
    <row r="173" spans="1:6" x14ac:dyDescent="0.25">
      <c r="A173" t="s">
        <v>1805</v>
      </c>
      <c r="B173">
        <v>4850560</v>
      </c>
      <c r="C173">
        <v>-44962838</v>
      </c>
      <c r="D173">
        <v>511674</v>
      </c>
      <c r="E173">
        <v>-2072488</v>
      </c>
      <c r="F173">
        <v>100</v>
      </c>
    </row>
    <row r="174" spans="1:6" x14ac:dyDescent="0.25">
      <c r="A174" t="s">
        <v>1806</v>
      </c>
      <c r="B174">
        <v>5104233</v>
      </c>
      <c r="C174">
        <v>-44962838</v>
      </c>
      <c r="D174">
        <v>511446</v>
      </c>
      <c r="E174">
        <v>-1162886</v>
      </c>
      <c r="F174">
        <v>100</v>
      </c>
    </row>
    <row r="175" spans="1:6" x14ac:dyDescent="0.25">
      <c r="A175" t="s">
        <v>1807</v>
      </c>
      <c r="B175">
        <v>4883040</v>
      </c>
      <c r="C175">
        <v>-44962838</v>
      </c>
      <c r="D175">
        <v>511157</v>
      </c>
      <c r="E175">
        <v>-1384063</v>
      </c>
      <c r="F175">
        <v>100</v>
      </c>
    </row>
    <row r="176" spans="1:6" x14ac:dyDescent="0.25">
      <c r="A176" t="s">
        <v>1808</v>
      </c>
      <c r="B176">
        <v>4889738</v>
      </c>
      <c r="C176">
        <v>-44962838</v>
      </c>
      <c r="D176">
        <v>510841</v>
      </c>
      <c r="E176">
        <v>-1037385</v>
      </c>
      <c r="F176">
        <v>100</v>
      </c>
    </row>
    <row r="177" spans="1:6" x14ac:dyDescent="0.25">
      <c r="A177" t="s">
        <v>1809</v>
      </c>
      <c r="B177">
        <v>4577374</v>
      </c>
      <c r="C177">
        <v>-44962838</v>
      </c>
      <c r="D177">
        <v>510563</v>
      </c>
      <c r="E177">
        <v>-1951914</v>
      </c>
      <c r="F177">
        <v>100</v>
      </c>
    </row>
    <row r="178" spans="1:6" x14ac:dyDescent="0.25">
      <c r="A178" t="s">
        <v>1810</v>
      </c>
      <c r="B178">
        <v>4677560</v>
      </c>
      <c r="C178">
        <v>-44962838</v>
      </c>
      <c r="D178">
        <v>509513</v>
      </c>
      <c r="E178">
        <v>-1947673</v>
      </c>
      <c r="F178">
        <v>100</v>
      </c>
    </row>
    <row r="179" spans="1:6" x14ac:dyDescent="0.25">
      <c r="A179" t="s">
        <v>1811</v>
      </c>
      <c r="B179">
        <v>4879866</v>
      </c>
      <c r="C179">
        <v>-44962838</v>
      </c>
      <c r="D179">
        <v>509178</v>
      </c>
      <c r="E179">
        <v>-2030389</v>
      </c>
      <c r="F179">
        <v>100</v>
      </c>
    </row>
    <row r="180" spans="1:6" x14ac:dyDescent="0.25">
      <c r="A180" t="s">
        <v>1812</v>
      </c>
      <c r="B180">
        <v>4577710</v>
      </c>
      <c r="C180">
        <v>-44962838</v>
      </c>
      <c r="D180">
        <v>508859</v>
      </c>
      <c r="E180">
        <v>-2462106</v>
      </c>
      <c r="F180">
        <v>100</v>
      </c>
    </row>
    <row r="181" spans="1:6" x14ac:dyDescent="0.25">
      <c r="A181" t="s">
        <v>1813</v>
      </c>
      <c r="B181">
        <v>7407646</v>
      </c>
      <c r="C181">
        <v>-44962838</v>
      </c>
      <c r="D181">
        <v>508553</v>
      </c>
      <c r="E181">
        <v>-5940386</v>
      </c>
      <c r="F181">
        <v>100</v>
      </c>
    </row>
    <row r="182" spans="1:6" x14ac:dyDescent="0.25">
      <c r="A182" t="s">
        <v>1814</v>
      </c>
      <c r="B182">
        <v>7791192</v>
      </c>
      <c r="C182">
        <v>-44962838</v>
      </c>
      <c r="D182">
        <v>508177</v>
      </c>
      <c r="E182">
        <v>-6433501</v>
      </c>
      <c r="F182">
        <v>100</v>
      </c>
    </row>
    <row r="183" spans="1:6" x14ac:dyDescent="0.25">
      <c r="A183" t="s">
        <v>1815</v>
      </c>
      <c r="B183">
        <v>5726178</v>
      </c>
      <c r="C183">
        <v>-27707569</v>
      </c>
      <c r="D183">
        <v>485176</v>
      </c>
      <c r="E183">
        <v>-2441963</v>
      </c>
      <c r="F183">
        <v>100</v>
      </c>
    </row>
    <row r="184" spans="1:6" x14ac:dyDescent="0.25">
      <c r="A184" t="s">
        <v>1816</v>
      </c>
      <c r="B184">
        <v>8713838</v>
      </c>
      <c r="C184">
        <v>-44962838</v>
      </c>
      <c r="D184">
        <v>506849</v>
      </c>
      <c r="E184">
        <v>-8048748</v>
      </c>
      <c r="F184">
        <v>100</v>
      </c>
    </row>
    <row r="185" spans="1:6" x14ac:dyDescent="0.25">
      <c r="A185" t="s">
        <v>1817</v>
      </c>
      <c r="B185">
        <v>8710757</v>
      </c>
      <c r="C185">
        <v>-44962838</v>
      </c>
      <c r="D185">
        <v>506534</v>
      </c>
      <c r="E185">
        <v>-8124224</v>
      </c>
      <c r="F185">
        <v>100</v>
      </c>
    </row>
    <row r="186" spans="1:6" x14ac:dyDescent="0.25">
      <c r="A186" t="s">
        <v>1818</v>
      </c>
      <c r="B186">
        <v>8184980</v>
      </c>
      <c r="C186">
        <v>-44962838</v>
      </c>
      <c r="D186">
        <v>506267</v>
      </c>
      <c r="E186">
        <v>-8374947</v>
      </c>
      <c r="F186">
        <v>100</v>
      </c>
    </row>
    <row r="187" spans="1:6" x14ac:dyDescent="0.25">
      <c r="A187" t="s">
        <v>1819</v>
      </c>
      <c r="B187">
        <v>8071872</v>
      </c>
      <c r="C187">
        <v>-44962838</v>
      </c>
      <c r="D187">
        <v>505876</v>
      </c>
      <c r="E187">
        <v>-8541922</v>
      </c>
      <c r="F187">
        <v>100</v>
      </c>
    </row>
    <row r="188" spans="1:6" x14ac:dyDescent="0.25">
      <c r="A188" t="s">
        <v>1820</v>
      </c>
      <c r="B188">
        <v>8407808</v>
      </c>
      <c r="C188">
        <v>-44962838</v>
      </c>
      <c r="D188">
        <v>504871</v>
      </c>
      <c r="E188">
        <v>-8098331</v>
      </c>
      <c r="F188">
        <v>100</v>
      </c>
    </row>
    <row r="189" spans="1:6" x14ac:dyDescent="0.25">
      <c r="A189" t="s">
        <v>1821</v>
      </c>
      <c r="B189">
        <v>8797899</v>
      </c>
      <c r="C189">
        <v>-44962838</v>
      </c>
      <c r="D189">
        <v>504561</v>
      </c>
      <c r="E189">
        <v>-8019895</v>
      </c>
      <c r="F189">
        <v>100</v>
      </c>
    </row>
    <row r="190" spans="1:6" x14ac:dyDescent="0.25">
      <c r="A190" t="s">
        <v>1822</v>
      </c>
      <c r="B190">
        <v>8201322</v>
      </c>
      <c r="C190">
        <v>-44962838</v>
      </c>
      <c r="D190">
        <v>504266</v>
      </c>
      <c r="E190">
        <v>-6838962</v>
      </c>
      <c r="F190">
        <v>100</v>
      </c>
    </row>
    <row r="191" spans="1:6" x14ac:dyDescent="0.25">
      <c r="A191" t="s">
        <v>1823</v>
      </c>
      <c r="B191">
        <v>8143943</v>
      </c>
      <c r="C191">
        <v>-44962838</v>
      </c>
      <c r="D191">
        <v>503883</v>
      </c>
      <c r="E191">
        <v>-7320248</v>
      </c>
      <c r="F191">
        <v>100</v>
      </c>
    </row>
    <row r="192" spans="1:6" x14ac:dyDescent="0.25">
      <c r="A192" t="s">
        <v>1824</v>
      </c>
      <c r="B192">
        <v>7814141</v>
      </c>
      <c r="C192">
        <v>-44962838</v>
      </c>
      <c r="D192">
        <v>503490</v>
      </c>
      <c r="E192">
        <v>-7422120</v>
      </c>
      <c r="F192">
        <v>100</v>
      </c>
    </row>
    <row r="193" spans="1:6" x14ac:dyDescent="0.25">
      <c r="A193" t="s">
        <v>1825</v>
      </c>
      <c r="B193">
        <v>7977772</v>
      </c>
      <c r="C193">
        <v>-44962838</v>
      </c>
      <c r="D193">
        <v>502467</v>
      </c>
      <c r="E193">
        <v>-8220895</v>
      </c>
      <c r="F193">
        <v>100</v>
      </c>
    </row>
    <row r="194" spans="1:6" x14ac:dyDescent="0.25">
      <c r="A194" t="s">
        <v>1826</v>
      </c>
      <c r="B194">
        <v>8109374</v>
      </c>
      <c r="C194">
        <v>-44962838</v>
      </c>
      <c r="D194">
        <v>502153</v>
      </c>
      <c r="E194">
        <v>-8132417</v>
      </c>
      <c r="F194">
        <v>100</v>
      </c>
    </row>
    <row r="195" spans="1:6" x14ac:dyDescent="0.25">
      <c r="A195" t="s">
        <v>1827</v>
      </c>
      <c r="B195">
        <v>8051530</v>
      </c>
      <c r="C195">
        <v>-44962838</v>
      </c>
      <c r="D195">
        <v>501711</v>
      </c>
      <c r="E195">
        <v>-7821217</v>
      </c>
      <c r="F195">
        <v>100</v>
      </c>
    </row>
    <row r="196" spans="1:6" x14ac:dyDescent="0.25">
      <c r="A196" t="s">
        <v>1828</v>
      </c>
      <c r="B196">
        <v>8156090</v>
      </c>
      <c r="C196">
        <v>-44962838</v>
      </c>
      <c r="D196">
        <v>501374</v>
      </c>
      <c r="E196">
        <v>-6966464</v>
      </c>
      <c r="F196">
        <v>100</v>
      </c>
    </row>
    <row r="197" spans="1:6" x14ac:dyDescent="0.25">
      <c r="A197" t="s">
        <v>1829</v>
      </c>
      <c r="B197">
        <v>5951897</v>
      </c>
      <c r="C197">
        <v>-27707569</v>
      </c>
      <c r="D197">
        <v>479313</v>
      </c>
      <c r="E197">
        <v>-2113543</v>
      </c>
      <c r="F197">
        <v>100</v>
      </c>
    </row>
    <row r="198" spans="1:6" x14ac:dyDescent="0.25">
      <c r="A198" t="s">
        <v>1830</v>
      </c>
      <c r="B198">
        <v>8350234</v>
      </c>
      <c r="C198">
        <v>-44962838</v>
      </c>
      <c r="D198">
        <v>499927</v>
      </c>
      <c r="E198">
        <v>-7321375</v>
      </c>
      <c r="F198">
        <v>100</v>
      </c>
    </row>
    <row r="199" spans="1:6" x14ac:dyDescent="0.25">
      <c r="A199" t="s">
        <v>1831</v>
      </c>
      <c r="B199">
        <v>7814989</v>
      </c>
      <c r="C199">
        <v>-44962838</v>
      </c>
      <c r="D199">
        <v>499575</v>
      </c>
      <c r="E199">
        <v>-7849715</v>
      </c>
      <c r="F199">
        <v>100</v>
      </c>
    </row>
    <row r="200" spans="1:6" x14ac:dyDescent="0.25">
      <c r="A200" t="s">
        <v>1832</v>
      </c>
      <c r="B200">
        <v>8754484</v>
      </c>
      <c r="C200">
        <v>-44962838</v>
      </c>
      <c r="D200">
        <v>499465</v>
      </c>
      <c r="E200">
        <v>-9629767</v>
      </c>
      <c r="F200">
        <v>100</v>
      </c>
    </row>
    <row r="201" spans="1:6" x14ac:dyDescent="0.25">
      <c r="A201" t="s">
        <v>1833</v>
      </c>
      <c r="B201">
        <v>9071111</v>
      </c>
      <c r="C201">
        <v>-44962838</v>
      </c>
      <c r="D201">
        <v>499011</v>
      </c>
      <c r="E201">
        <v>-11619549</v>
      </c>
      <c r="F201">
        <v>100</v>
      </c>
    </row>
    <row r="202" spans="1:6" x14ac:dyDescent="0.25">
      <c r="A202" t="s">
        <v>1834</v>
      </c>
      <c r="B202">
        <v>8945268</v>
      </c>
      <c r="C202">
        <v>-44962838</v>
      </c>
      <c r="D202">
        <v>498758</v>
      </c>
      <c r="E202">
        <v>-11424520</v>
      </c>
      <c r="F202">
        <v>100</v>
      </c>
    </row>
    <row r="203" spans="1:6" x14ac:dyDescent="0.25">
      <c r="A203" t="s">
        <v>1835</v>
      </c>
      <c r="B203">
        <v>8598882</v>
      </c>
      <c r="C203">
        <v>-44962838</v>
      </c>
      <c r="D203">
        <v>497867</v>
      </c>
      <c r="E203">
        <v>-11833628</v>
      </c>
      <c r="F203">
        <v>100</v>
      </c>
    </row>
    <row r="204" spans="1:6" x14ac:dyDescent="0.25">
      <c r="A204" t="s">
        <v>1836</v>
      </c>
      <c r="B204">
        <v>8732439</v>
      </c>
      <c r="C204">
        <v>-44962838</v>
      </c>
      <c r="D204">
        <v>497576</v>
      </c>
      <c r="E204">
        <v>-10945411</v>
      </c>
      <c r="F204">
        <v>100</v>
      </c>
    </row>
    <row r="205" spans="1:6" x14ac:dyDescent="0.25">
      <c r="A205" t="s">
        <v>1837</v>
      </c>
      <c r="B205">
        <v>8494316</v>
      </c>
      <c r="C205">
        <v>-44962838</v>
      </c>
      <c r="D205">
        <v>497262</v>
      </c>
      <c r="E205">
        <v>-11041800</v>
      </c>
      <c r="F205">
        <v>100</v>
      </c>
    </row>
    <row r="206" spans="1:6" x14ac:dyDescent="0.25">
      <c r="A206" t="s">
        <v>1838</v>
      </c>
      <c r="B206">
        <v>6142695</v>
      </c>
      <c r="C206">
        <v>-27707569</v>
      </c>
      <c r="D206">
        <v>475306</v>
      </c>
      <c r="E206">
        <v>-4984093</v>
      </c>
      <c r="F206">
        <v>100</v>
      </c>
    </row>
    <row r="207" spans="1:6" x14ac:dyDescent="0.25">
      <c r="A207" t="s">
        <v>1839</v>
      </c>
      <c r="B207">
        <v>8447279</v>
      </c>
      <c r="C207">
        <v>-44962838</v>
      </c>
      <c r="D207">
        <v>496647</v>
      </c>
      <c r="E207">
        <v>-9620426</v>
      </c>
      <c r="F207">
        <v>100</v>
      </c>
    </row>
    <row r="208" spans="1:6" x14ac:dyDescent="0.25">
      <c r="A208" t="s">
        <v>1840</v>
      </c>
      <c r="B208">
        <v>8397840</v>
      </c>
      <c r="C208">
        <v>-44962838</v>
      </c>
      <c r="D208">
        <v>495551</v>
      </c>
      <c r="E208">
        <v>-10396321</v>
      </c>
      <c r="F208">
        <v>100</v>
      </c>
    </row>
    <row r="209" spans="1:6" x14ac:dyDescent="0.25">
      <c r="A209" t="s">
        <v>1841</v>
      </c>
      <c r="B209">
        <v>8155262</v>
      </c>
      <c r="C209">
        <v>-44962838</v>
      </c>
      <c r="D209">
        <v>495183</v>
      </c>
      <c r="E209">
        <v>-9982618</v>
      </c>
      <c r="F209">
        <v>100</v>
      </c>
    </row>
    <row r="210" spans="1:6" x14ac:dyDescent="0.25">
      <c r="A210" t="s">
        <v>1842</v>
      </c>
      <c r="B210">
        <v>8369031</v>
      </c>
      <c r="C210">
        <v>-44962838</v>
      </c>
      <c r="D210">
        <v>494935</v>
      </c>
      <c r="E210">
        <v>-9808948</v>
      </c>
      <c r="F210">
        <v>100</v>
      </c>
    </row>
    <row r="211" spans="1:6" x14ac:dyDescent="0.25">
      <c r="A211" t="s">
        <v>1843</v>
      </c>
      <c r="B211">
        <v>8936601</v>
      </c>
      <c r="C211">
        <v>-44962838</v>
      </c>
      <c r="D211">
        <v>494605</v>
      </c>
      <c r="E211">
        <v>-10467340</v>
      </c>
      <c r="F211">
        <v>100</v>
      </c>
    </row>
    <row r="212" spans="1:6" x14ac:dyDescent="0.25">
      <c r="A212" t="s">
        <v>1844</v>
      </c>
      <c r="B212">
        <v>9199141</v>
      </c>
      <c r="C212">
        <v>-44962838</v>
      </c>
      <c r="D212">
        <v>494410</v>
      </c>
      <c r="E212">
        <v>-9864296</v>
      </c>
      <c r="F212">
        <v>100</v>
      </c>
    </row>
    <row r="213" spans="1:6" x14ac:dyDescent="0.25">
      <c r="A213" t="s">
        <v>1845</v>
      </c>
      <c r="B213">
        <v>9234757</v>
      </c>
      <c r="C213">
        <v>-44962838</v>
      </c>
      <c r="D213">
        <v>493248</v>
      </c>
      <c r="E213">
        <v>-10314486</v>
      </c>
      <c r="F213">
        <v>100</v>
      </c>
    </row>
    <row r="214" spans="1:6" x14ac:dyDescent="0.25">
      <c r="A214" t="s">
        <v>1846</v>
      </c>
      <c r="B214">
        <v>9318163</v>
      </c>
      <c r="C214">
        <v>-44962838</v>
      </c>
      <c r="D214">
        <v>492909</v>
      </c>
      <c r="E214">
        <v>-10006642</v>
      </c>
      <c r="F214">
        <v>100</v>
      </c>
    </row>
    <row r="215" spans="1:6" x14ac:dyDescent="0.25">
      <c r="A215" t="s">
        <v>1847</v>
      </c>
      <c r="B215">
        <v>9229756</v>
      </c>
      <c r="C215">
        <v>-48159386</v>
      </c>
      <c r="D215">
        <v>609964</v>
      </c>
      <c r="E215">
        <v>-4803990</v>
      </c>
      <c r="F215">
        <v>100</v>
      </c>
    </row>
    <row r="216" spans="1:6" x14ac:dyDescent="0.25">
      <c r="A216" t="s">
        <v>1848</v>
      </c>
      <c r="B216">
        <v>9229985</v>
      </c>
      <c r="C216">
        <v>-48159386</v>
      </c>
      <c r="D216">
        <v>609828</v>
      </c>
      <c r="E216">
        <v>-5191310</v>
      </c>
      <c r="F216">
        <v>100</v>
      </c>
    </row>
    <row r="217" spans="1:6" x14ac:dyDescent="0.25">
      <c r="A217" t="s">
        <v>1849</v>
      </c>
      <c r="B217">
        <v>9099780</v>
      </c>
      <c r="C217">
        <v>-48159386</v>
      </c>
      <c r="D217">
        <v>609289</v>
      </c>
      <c r="E217">
        <v>-6400403</v>
      </c>
      <c r="F217">
        <v>100</v>
      </c>
    </row>
    <row r="218" spans="1:6" x14ac:dyDescent="0.25">
      <c r="A218" t="s">
        <v>1850</v>
      </c>
      <c r="B218">
        <v>9428395</v>
      </c>
      <c r="C218">
        <v>-48159386</v>
      </c>
      <c r="D218">
        <v>609490</v>
      </c>
      <c r="E218">
        <v>-6412969</v>
      </c>
      <c r="F218">
        <v>100</v>
      </c>
    </row>
    <row r="219" spans="1:6" x14ac:dyDescent="0.25">
      <c r="A219" t="s">
        <v>1851</v>
      </c>
      <c r="B219">
        <v>9518154</v>
      </c>
      <c r="C219">
        <v>-48159386</v>
      </c>
      <c r="D219">
        <v>608333</v>
      </c>
      <c r="E219">
        <v>-6568520</v>
      </c>
      <c r="F219">
        <v>100</v>
      </c>
    </row>
    <row r="220" spans="1:6" x14ac:dyDescent="0.25">
      <c r="A220" t="s">
        <v>1852</v>
      </c>
      <c r="B220">
        <v>9620215</v>
      </c>
      <c r="C220">
        <v>-48159386</v>
      </c>
      <c r="D220">
        <v>607733</v>
      </c>
      <c r="E220">
        <v>-7522171</v>
      </c>
      <c r="F220">
        <v>100</v>
      </c>
    </row>
    <row r="221" spans="1:6" x14ac:dyDescent="0.25">
      <c r="A221" t="s">
        <v>1853</v>
      </c>
      <c r="B221">
        <v>9072366</v>
      </c>
      <c r="C221">
        <v>-48159386</v>
      </c>
      <c r="D221">
        <v>606642</v>
      </c>
      <c r="E221">
        <v>-8012436</v>
      </c>
      <c r="F221">
        <v>100</v>
      </c>
    </row>
    <row r="222" spans="1:6" x14ac:dyDescent="0.25">
      <c r="A222" t="s">
        <v>1854</v>
      </c>
      <c r="B222">
        <v>8754805</v>
      </c>
      <c r="C222">
        <v>-48159386</v>
      </c>
      <c r="D222">
        <v>606387</v>
      </c>
      <c r="E222">
        <v>-8318938</v>
      </c>
      <c r="F222">
        <v>100</v>
      </c>
    </row>
    <row r="223" spans="1:6" x14ac:dyDescent="0.25">
      <c r="A223" t="s">
        <v>1855</v>
      </c>
      <c r="B223">
        <v>8762632</v>
      </c>
      <c r="C223">
        <v>-48159386</v>
      </c>
      <c r="D223">
        <v>604717</v>
      </c>
      <c r="E223">
        <v>-8411197</v>
      </c>
      <c r="F223">
        <v>100</v>
      </c>
    </row>
    <row r="224" spans="1:6" x14ac:dyDescent="0.25">
      <c r="A224" t="s">
        <v>1856</v>
      </c>
      <c r="B224">
        <v>8943478</v>
      </c>
      <c r="C224">
        <v>-48159386</v>
      </c>
      <c r="D224">
        <v>605652</v>
      </c>
      <c r="E224">
        <v>-8212967</v>
      </c>
      <c r="F224">
        <v>100</v>
      </c>
    </row>
    <row r="225" spans="1:6" x14ac:dyDescent="0.25">
      <c r="A225" t="s">
        <v>1857</v>
      </c>
      <c r="B225">
        <v>8794125</v>
      </c>
      <c r="C225">
        <v>-48219561</v>
      </c>
      <c r="D225">
        <v>596042</v>
      </c>
      <c r="E225">
        <v>-8300749</v>
      </c>
      <c r="F225">
        <v>100</v>
      </c>
    </row>
    <row r="226" spans="1:6" x14ac:dyDescent="0.25">
      <c r="A226" t="s">
        <v>1858</v>
      </c>
      <c r="B226">
        <v>9032918</v>
      </c>
      <c r="C226">
        <v>-48219561</v>
      </c>
      <c r="D226">
        <v>595879</v>
      </c>
      <c r="E226">
        <v>-8196590</v>
      </c>
      <c r="F226">
        <v>100</v>
      </c>
    </row>
    <row r="227" spans="1:6" x14ac:dyDescent="0.25">
      <c r="A227" t="s">
        <v>1859</v>
      </c>
      <c r="B227">
        <v>9230554</v>
      </c>
      <c r="C227">
        <v>-48219561</v>
      </c>
      <c r="D227">
        <v>595239</v>
      </c>
      <c r="E227">
        <v>-7829880</v>
      </c>
      <c r="F227">
        <v>100</v>
      </c>
    </row>
    <row r="228" spans="1:6" x14ac:dyDescent="0.25">
      <c r="A228" t="s">
        <v>1860</v>
      </c>
      <c r="B228">
        <v>9248495</v>
      </c>
      <c r="C228">
        <v>-48219561</v>
      </c>
      <c r="D228">
        <v>593740</v>
      </c>
      <c r="E228">
        <v>-8200565</v>
      </c>
      <c r="F228">
        <v>100</v>
      </c>
    </row>
    <row r="229" spans="1:6" x14ac:dyDescent="0.25">
      <c r="A229" t="s">
        <v>1861</v>
      </c>
      <c r="B229">
        <v>9128657</v>
      </c>
      <c r="C229">
        <v>-48219561</v>
      </c>
      <c r="D229">
        <v>593461</v>
      </c>
      <c r="E229">
        <v>-8058215</v>
      </c>
      <c r="F229">
        <v>100</v>
      </c>
    </row>
    <row r="230" spans="1:6" x14ac:dyDescent="0.25">
      <c r="A230" t="s">
        <v>1862</v>
      </c>
      <c r="B230">
        <v>9309808</v>
      </c>
      <c r="C230">
        <v>-48219561</v>
      </c>
      <c r="D230">
        <v>593479</v>
      </c>
      <c r="E230">
        <v>-7970341</v>
      </c>
      <c r="F230">
        <v>100</v>
      </c>
    </row>
    <row r="231" spans="1:6" x14ac:dyDescent="0.25">
      <c r="A231" t="s">
        <v>1863</v>
      </c>
      <c r="B231">
        <v>8760638</v>
      </c>
      <c r="C231">
        <v>-48219561</v>
      </c>
      <c r="D231">
        <v>594547</v>
      </c>
      <c r="E231">
        <v>-6606062</v>
      </c>
      <c r="F231">
        <v>100</v>
      </c>
    </row>
    <row r="232" spans="1:6" x14ac:dyDescent="0.25">
      <c r="A232" t="s">
        <v>1864</v>
      </c>
      <c r="B232">
        <v>8562035</v>
      </c>
      <c r="C232">
        <v>-48219561</v>
      </c>
      <c r="D232">
        <v>592183</v>
      </c>
      <c r="E232">
        <v>-6921230</v>
      </c>
      <c r="F232">
        <v>100</v>
      </c>
    </row>
    <row r="233" spans="1:6" x14ac:dyDescent="0.25">
      <c r="A233" t="s">
        <v>1865</v>
      </c>
      <c r="B233">
        <v>10060651</v>
      </c>
      <c r="C233">
        <v>-48219561</v>
      </c>
      <c r="D233">
        <v>592731</v>
      </c>
      <c r="E233">
        <v>-6892099</v>
      </c>
      <c r="F233">
        <v>100</v>
      </c>
    </row>
    <row r="234" spans="1:6" x14ac:dyDescent="0.25">
      <c r="A234" t="s">
        <v>1866</v>
      </c>
      <c r="B234">
        <v>9928382</v>
      </c>
      <c r="C234">
        <v>-48219561</v>
      </c>
      <c r="D234">
        <v>590613</v>
      </c>
      <c r="E234">
        <v>-7193058</v>
      </c>
      <c r="F234">
        <v>100</v>
      </c>
    </row>
    <row r="235" spans="1:6" x14ac:dyDescent="0.25">
      <c r="A235" t="s">
        <v>1867</v>
      </c>
      <c r="B235">
        <v>7025402</v>
      </c>
      <c r="C235">
        <v>-29544926</v>
      </c>
      <c r="D235">
        <v>572162</v>
      </c>
      <c r="E235">
        <v>-2262548</v>
      </c>
      <c r="F235">
        <v>100</v>
      </c>
    </row>
    <row r="236" spans="1:6" x14ac:dyDescent="0.25">
      <c r="A236" t="s">
        <v>1868</v>
      </c>
      <c r="B236">
        <v>9066124</v>
      </c>
      <c r="C236">
        <v>-48219561</v>
      </c>
      <c r="D236">
        <v>590606</v>
      </c>
      <c r="E236">
        <v>-6279156</v>
      </c>
      <c r="F236">
        <v>100</v>
      </c>
    </row>
    <row r="237" spans="1:6" x14ac:dyDescent="0.25">
      <c r="A237" t="s">
        <v>1869</v>
      </c>
      <c r="B237">
        <v>8940099</v>
      </c>
      <c r="C237">
        <v>-48219561</v>
      </c>
      <c r="D237">
        <v>590051</v>
      </c>
      <c r="E237">
        <v>-5920905</v>
      </c>
      <c r="F237">
        <v>100</v>
      </c>
    </row>
    <row r="238" spans="1:6" x14ac:dyDescent="0.25">
      <c r="A238" t="s">
        <v>1870</v>
      </c>
      <c r="B238">
        <v>8752715</v>
      </c>
      <c r="C238">
        <v>-48219561</v>
      </c>
      <c r="D238">
        <v>590051</v>
      </c>
      <c r="E238">
        <v>-5807668</v>
      </c>
      <c r="F238">
        <v>100</v>
      </c>
    </row>
    <row r="239" spans="1:6" x14ac:dyDescent="0.25">
      <c r="A239" t="s">
        <v>1871</v>
      </c>
      <c r="B239">
        <v>8815018</v>
      </c>
      <c r="C239">
        <v>-48219561</v>
      </c>
      <c r="D239">
        <v>590522</v>
      </c>
      <c r="E239">
        <v>-6666880</v>
      </c>
      <c r="F239">
        <v>100</v>
      </c>
    </row>
    <row r="240" spans="1:6" x14ac:dyDescent="0.25">
      <c r="A240" t="s">
        <v>1872</v>
      </c>
      <c r="B240">
        <v>9146788</v>
      </c>
      <c r="C240">
        <v>-48219561</v>
      </c>
      <c r="D240">
        <v>589886</v>
      </c>
      <c r="E240">
        <v>-7071791</v>
      </c>
      <c r="F240">
        <v>100</v>
      </c>
    </row>
    <row r="241" spans="1:6" x14ac:dyDescent="0.25">
      <c r="A241" t="s">
        <v>1873</v>
      </c>
      <c r="B241">
        <v>9381343</v>
      </c>
      <c r="C241">
        <v>-48219561</v>
      </c>
      <c r="D241">
        <v>586993</v>
      </c>
      <c r="E241">
        <v>-8823433</v>
      </c>
      <c r="F241">
        <v>100</v>
      </c>
    </row>
    <row r="242" spans="1:6" x14ac:dyDescent="0.25">
      <c r="A242" t="s">
        <v>1874</v>
      </c>
      <c r="B242">
        <v>9434284</v>
      </c>
      <c r="C242">
        <v>-48219561</v>
      </c>
      <c r="D242">
        <v>586926</v>
      </c>
      <c r="E242">
        <v>-8126039</v>
      </c>
      <c r="F242">
        <v>100</v>
      </c>
    </row>
    <row r="243" spans="1:6" x14ac:dyDescent="0.25">
      <c r="A243" t="s">
        <v>1875</v>
      </c>
      <c r="B243">
        <v>9026078</v>
      </c>
      <c r="C243">
        <v>-48219561</v>
      </c>
      <c r="D243">
        <v>587664</v>
      </c>
      <c r="E243">
        <v>-7352545</v>
      </c>
      <c r="F243">
        <v>100</v>
      </c>
    </row>
    <row r="244" spans="1:6" x14ac:dyDescent="0.25">
      <c r="A244" t="s">
        <v>1876</v>
      </c>
      <c r="B244">
        <v>9182442</v>
      </c>
      <c r="C244">
        <v>-48219561</v>
      </c>
      <c r="D244">
        <v>587276</v>
      </c>
      <c r="E244">
        <v>-6694586</v>
      </c>
      <c r="F244">
        <v>100</v>
      </c>
    </row>
    <row r="245" spans="1:6" x14ac:dyDescent="0.25">
      <c r="A245" t="s">
        <v>1877</v>
      </c>
      <c r="B245">
        <v>9014042</v>
      </c>
      <c r="C245">
        <v>-48219561</v>
      </c>
      <c r="D245">
        <v>587668</v>
      </c>
      <c r="E245">
        <v>-5771357</v>
      </c>
      <c r="F245">
        <v>100</v>
      </c>
    </row>
    <row r="246" spans="1:6" x14ac:dyDescent="0.25">
      <c r="A246" t="s">
        <v>1878</v>
      </c>
      <c r="B246">
        <v>8944514</v>
      </c>
      <c r="C246">
        <v>-48219561</v>
      </c>
      <c r="D246">
        <v>587303</v>
      </c>
      <c r="E246">
        <v>-4878749</v>
      </c>
      <c r="F246">
        <v>100</v>
      </c>
    </row>
    <row r="247" spans="1:6" x14ac:dyDescent="0.25">
      <c r="A247" t="s">
        <v>1879</v>
      </c>
      <c r="B247">
        <v>8968039</v>
      </c>
      <c r="C247">
        <v>-48219561</v>
      </c>
      <c r="D247">
        <v>585321</v>
      </c>
      <c r="E247">
        <v>-5772522</v>
      </c>
      <c r="F247">
        <v>100</v>
      </c>
    </row>
    <row r="248" spans="1:6" x14ac:dyDescent="0.25">
      <c r="A248" t="s">
        <v>1880</v>
      </c>
      <c r="B248">
        <v>9033388</v>
      </c>
      <c r="C248">
        <v>-48219561</v>
      </c>
      <c r="D248">
        <v>584737</v>
      </c>
      <c r="E248">
        <v>-8242345</v>
      </c>
      <c r="F248">
        <v>100</v>
      </c>
    </row>
    <row r="249" spans="1:6" x14ac:dyDescent="0.25">
      <c r="A249" t="s">
        <v>1881</v>
      </c>
      <c r="B249">
        <v>8970334</v>
      </c>
      <c r="C249">
        <v>-48219561</v>
      </c>
      <c r="D249">
        <v>584408</v>
      </c>
      <c r="E249">
        <v>-8487718</v>
      </c>
      <c r="F249">
        <v>100</v>
      </c>
    </row>
    <row r="250" spans="1:6" x14ac:dyDescent="0.25">
      <c r="A250" t="s">
        <v>1882</v>
      </c>
      <c r="B250">
        <v>9757197</v>
      </c>
      <c r="C250">
        <v>-48219561</v>
      </c>
      <c r="D250">
        <v>583990</v>
      </c>
      <c r="E250">
        <v>-10404245</v>
      </c>
      <c r="F250">
        <v>100</v>
      </c>
    </row>
    <row r="251" spans="1:6" x14ac:dyDescent="0.25">
      <c r="A251" t="s">
        <v>1883</v>
      </c>
      <c r="B251">
        <v>9526213</v>
      </c>
      <c r="C251">
        <v>-48219561</v>
      </c>
      <c r="D251">
        <v>581206</v>
      </c>
      <c r="E251">
        <v>-10629626</v>
      </c>
      <c r="F251">
        <v>100</v>
      </c>
    </row>
    <row r="252" spans="1:6" x14ac:dyDescent="0.25">
      <c r="A252" t="s">
        <v>1884</v>
      </c>
      <c r="B252">
        <v>9640357</v>
      </c>
      <c r="C252">
        <v>-48219561</v>
      </c>
      <c r="D252">
        <v>580797</v>
      </c>
      <c r="E252">
        <v>-11387740</v>
      </c>
      <c r="F252">
        <v>100</v>
      </c>
    </row>
    <row r="253" spans="1:6" x14ac:dyDescent="0.25">
      <c r="A253" t="s">
        <v>1885</v>
      </c>
      <c r="B253">
        <v>9743991</v>
      </c>
      <c r="C253">
        <v>-48219561</v>
      </c>
      <c r="D253">
        <v>580096</v>
      </c>
      <c r="E253">
        <v>-11960195</v>
      </c>
      <c r="F253">
        <v>100</v>
      </c>
    </row>
    <row r="254" spans="1:6" x14ac:dyDescent="0.25">
      <c r="A254" t="s">
        <v>1886</v>
      </c>
      <c r="B254">
        <v>9601239</v>
      </c>
      <c r="C254">
        <v>-48219561</v>
      </c>
      <c r="D254">
        <v>580034</v>
      </c>
      <c r="E254">
        <v>-11890596</v>
      </c>
      <c r="F254">
        <v>100</v>
      </c>
    </row>
    <row r="255" spans="1:6" x14ac:dyDescent="0.25">
      <c r="A255" t="s">
        <v>1887</v>
      </c>
      <c r="B255">
        <v>9474647</v>
      </c>
      <c r="C255">
        <v>-48219561</v>
      </c>
      <c r="D255">
        <v>577771</v>
      </c>
      <c r="E255">
        <v>-11974219</v>
      </c>
      <c r="F255">
        <v>100</v>
      </c>
    </row>
    <row r="256" spans="1:6" x14ac:dyDescent="0.25">
      <c r="A256" t="s">
        <v>1888</v>
      </c>
      <c r="B256">
        <v>9471746</v>
      </c>
      <c r="C256">
        <v>-48219561</v>
      </c>
      <c r="D256">
        <v>576846</v>
      </c>
      <c r="E256">
        <v>-11101602</v>
      </c>
      <c r="F256">
        <v>100</v>
      </c>
    </row>
    <row r="257" spans="1:6" x14ac:dyDescent="0.25">
      <c r="A257" t="s">
        <v>1889</v>
      </c>
      <c r="B257">
        <v>9615012</v>
      </c>
      <c r="C257">
        <v>-48219561</v>
      </c>
      <c r="D257">
        <v>577584</v>
      </c>
      <c r="E257">
        <v>-11797875</v>
      </c>
      <c r="F257">
        <v>100</v>
      </c>
    </row>
    <row r="258" spans="1:6" x14ac:dyDescent="0.25">
      <c r="A258" t="s">
        <v>1890</v>
      </c>
      <c r="B258">
        <v>9671828</v>
      </c>
      <c r="C258">
        <v>-48219561</v>
      </c>
      <c r="D258">
        <v>577247</v>
      </c>
      <c r="E258">
        <v>-12021371</v>
      </c>
      <c r="F258">
        <v>100</v>
      </c>
    </row>
    <row r="259" spans="1:6" x14ac:dyDescent="0.25">
      <c r="A259" t="s">
        <v>1891</v>
      </c>
      <c r="B259">
        <v>9754263</v>
      </c>
      <c r="C259">
        <v>-48219561</v>
      </c>
      <c r="D259">
        <v>576661</v>
      </c>
      <c r="E259">
        <v>-12779361</v>
      </c>
      <c r="F259">
        <v>100</v>
      </c>
    </row>
    <row r="260" spans="1:6" x14ac:dyDescent="0.25">
      <c r="A260" t="s">
        <v>1892</v>
      </c>
      <c r="B260">
        <v>9733610</v>
      </c>
      <c r="C260">
        <v>-48219561</v>
      </c>
      <c r="D260">
        <v>576813</v>
      </c>
      <c r="E260">
        <v>-12547263</v>
      </c>
      <c r="F260">
        <v>100</v>
      </c>
    </row>
    <row r="261" spans="1:6" x14ac:dyDescent="0.25">
      <c r="A261" t="s">
        <v>1893</v>
      </c>
      <c r="B261">
        <v>9702154</v>
      </c>
      <c r="C261">
        <v>-48219561</v>
      </c>
      <c r="D261">
        <v>576859</v>
      </c>
      <c r="E261">
        <v>-11412336</v>
      </c>
      <c r="F261">
        <v>100</v>
      </c>
    </row>
    <row r="262" spans="1:6" x14ac:dyDescent="0.25">
      <c r="A262" t="s">
        <v>1894</v>
      </c>
      <c r="B262">
        <v>9749057</v>
      </c>
      <c r="C262">
        <v>-48219561</v>
      </c>
      <c r="D262">
        <v>575420</v>
      </c>
      <c r="E262">
        <v>-12360903</v>
      </c>
      <c r="F262">
        <v>100</v>
      </c>
    </row>
    <row r="263" spans="1:6" x14ac:dyDescent="0.25">
      <c r="A263" t="s">
        <v>1895</v>
      </c>
      <c r="B263">
        <v>9695623</v>
      </c>
      <c r="C263">
        <v>-48219561</v>
      </c>
      <c r="D263">
        <v>574381</v>
      </c>
      <c r="E263">
        <v>-12707245</v>
      </c>
      <c r="F263">
        <v>100</v>
      </c>
    </row>
    <row r="264" spans="1:6" x14ac:dyDescent="0.25">
      <c r="A264" t="s">
        <v>1896</v>
      </c>
      <c r="B264">
        <v>9790354</v>
      </c>
      <c r="C264">
        <v>-48219561</v>
      </c>
      <c r="D264">
        <v>574780</v>
      </c>
      <c r="E264">
        <v>-13126149</v>
      </c>
      <c r="F264">
        <v>100</v>
      </c>
    </row>
    <row r="265" spans="1:6" x14ac:dyDescent="0.25">
      <c r="A265" t="s">
        <v>1897</v>
      </c>
      <c r="B265">
        <v>9707895</v>
      </c>
      <c r="C265">
        <v>-48219561</v>
      </c>
      <c r="D265">
        <v>574764</v>
      </c>
      <c r="E265">
        <v>-12249243</v>
      </c>
      <c r="F265">
        <v>100</v>
      </c>
    </row>
    <row r="266" spans="1:6" x14ac:dyDescent="0.25">
      <c r="A266" t="s">
        <v>1898</v>
      </c>
      <c r="B266">
        <v>9819865</v>
      </c>
      <c r="C266">
        <v>-48219561</v>
      </c>
      <c r="D266">
        <v>573994</v>
      </c>
      <c r="E266">
        <v>-13121413</v>
      </c>
      <c r="F266">
        <v>100</v>
      </c>
    </row>
    <row r="267" spans="1:6" x14ac:dyDescent="0.25">
      <c r="A267" t="s">
        <v>1899</v>
      </c>
      <c r="B267">
        <v>9697121</v>
      </c>
      <c r="C267">
        <v>-48219561</v>
      </c>
      <c r="D267">
        <v>573188</v>
      </c>
      <c r="E267">
        <v>-13108666</v>
      </c>
      <c r="F267">
        <v>100</v>
      </c>
    </row>
    <row r="268" spans="1:6" x14ac:dyDescent="0.25">
      <c r="A268" t="s">
        <v>1900</v>
      </c>
      <c r="B268">
        <v>9751084</v>
      </c>
      <c r="C268">
        <v>-48219561</v>
      </c>
      <c r="D268">
        <v>572280</v>
      </c>
      <c r="E268">
        <v>-13704290</v>
      </c>
      <c r="F268">
        <v>100</v>
      </c>
    </row>
    <row r="269" spans="1:6" x14ac:dyDescent="0.25">
      <c r="A269" t="s">
        <v>1901</v>
      </c>
      <c r="B269">
        <v>9803168</v>
      </c>
      <c r="C269">
        <v>-48219561</v>
      </c>
      <c r="D269">
        <v>570949</v>
      </c>
      <c r="E269">
        <v>-14545816</v>
      </c>
      <c r="F269">
        <v>100</v>
      </c>
    </row>
    <row r="270" spans="1:6" x14ac:dyDescent="0.25">
      <c r="A270" t="s">
        <v>1902</v>
      </c>
      <c r="B270">
        <v>9801621</v>
      </c>
      <c r="C270">
        <v>-48219561</v>
      </c>
      <c r="D270">
        <v>569406</v>
      </c>
      <c r="E270">
        <v>-15031781</v>
      </c>
      <c r="F270">
        <v>100</v>
      </c>
    </row>
    <row r="271" spans="1:6" x14ac:dyDescent="0.25">
      <c r="A271" t="s">
        <v>1903</v>
      </c>
      <c r="B271">
        <v>7049747</v>
      </c>
      <c r="C271">
        <v>-29544926</v>
      </c>
      <c r="D271">
        <v>550360</v>
      </c>
      <c r="E271">
        <v>-9186891</v>
      </c>
      <c r="F271">
        <v>100</v>
      </c>
    </row>
    <row r="272" spans="1:6" x14ac:dyDescent="0.25">
      <c r="A272" t="s">
        <v>1904</v>
      </c>
      <c r="B272">
        <v>9747590</v>
      </c>
      <c r="C272">
        <v>-48219561</v>
      </c>
      <c r="D272">
        <v>568411</v>
      </c>
      <c r="E272">
        <v>-15379766</v>
      </c>
      <c r="F272">
        <v>100</v>
      </c>
    </row>
    <row r="273" spans="1:6" x14ac:dyDescent="0.25">
      <c r="A273" t="s">
        <v>1905</v>
      </c>
      <c r="B273">
        <v>9760741</v>
      </c>
      <c r="C273">
        <v>-48219561</v>
      </c>
      <c r="D273">
        <v>568662</v>
      </c>
      <c r="E273">
        <v>-14948516</v>
      </c>
      <c r="F273">
        <v>100</v>
      </c>
    </row>
    <row r="274" spans="1:6" x14ac:dyDescent="0.25">
      <c r="A274" t="s">
        <v>1906</v>
      </c>
      <c r="B274">
        <v>9700623</v>
      </c>
      <c r="C274">
        <v>-48219561</v>
      </c>
      <c r="D274">
        <v>567485</v>
      </c>
      <c r="E274">
        <v>-14656356</v>
      </c>
      <c r="F274">
        <v>100</v>
      </c>
    </row>
    <row r="275" spans="1:6" x14ac:dyDescent="0.25">
      <c r="A275" t="s">
        <v>1907</v>
      </c>
      <c r="B275">
        <v>9720065</v>
      </c>
      <c r="C275">
        <v>-48219561</v>
      </c>
      <c r="D275">
        <v>567377</v>
      </c>
      <c r="E275">
        <v>-14348241</v>
      </c>
      <c r="F275">
        <v>100</v>
      </c>
    </row>
    <row r="276" spans="1:6" x14ac:dyDescent="0.25">
      <c r="A276" t="s">
        <v>1908</v>
      </c>
      <c r="B276">
        <v>9738926</v>
      </c>
      <c r="C276">
        <v>-48219561</v>
      </c>
      <c r="D276">
        <v>565947</v>
      </c>
      <c r="E276">
        <v>-14261616</v>
      </c>
      <c r="F276">
        <v>100</v>
      </c>
    </row>
    <row r="277" spans="1:6" x14ac:dyDescent="0.25">
      <c r="A277" t="s">
        <v>1909</v>
      </c>
      <c r="B277">
        <v>9714709</v>
      </c>
      <c r="C277">
        <v>-48219561</v>
      </c>
      <c r="D277">
        <v>565105</v>
      </c>
      <c r="E277">
        <v>-14110817</v>
      </c>
      <c r="F277">
        <v>100</v>
      </c>
    </row>
    <row r="278" spans="1:6" x14ac:dyDescent="0.25">
      <c r="A278" t="s">
        <v>1910</v>
      </c>
      <c r="B278">
        <v>9690202</v>
      </c>
      <c r="C278">
        <v>-54340411</v>
      </c>
      <c r="D278">
        <v>554895</v>
      </c>
      <c r="E278">
        <v>-10925050</v>
      </c>
      <c r="F278">
        <v>100</v>
      </c>
    </row>
    <row r="279" spans="1:6" x14ac:dyDescent="0.25">
      <c r="A279" t="s">
        <v>1911</v>
      </c>
      <c r="B279">
        <v>9411601</v>
      </c>
      <c r="C279">
        <v>-54340411</v>
      </c>
      <c r="D279">
        <v>555467</v>
      </c>
      <c r="E279">
        <v>-9744600</v>
      </c>
      <c r="F279">
        <v>100</v>
      </c>
    </row>
    <row r="280" spans="1:6" x14ac:dyDescent="0.25">
      <c r="A280" t="s">
        <v>1912</v>
      </c>
      <c r="B280">
        <v>8941533</v>
      </c>
      <c r="C280">
        <v>-54340411</v>
      </c>
      <c r="D280">
        <v>555204</v>
      </c>
      <c r="E280">
        <v>-9180194</v>
      </c>
      <c r="F280">
        <v>100</v>
      </c>
    </row>
    <row r="281" spans="1:6" x14ac:dyDescent="0.25">
      <c r="A281" t="s">
        <v>1913</v>
      </c>
      <c r="B281">
        <v>9014083</v>
      </c>
      <c r="C281">
        <v>-54340411</v>
      </c>
      <c r="D281">
        <v>553108</v>
      </c>
      <c r="E281">
        <v>-9989114</v>
      </c>
      <c r="F281">
        <v>100</v>
      </c>
    </row>
    <row r="282" spans="1:6" x14ac:dyDescent="0.25">
      <c r="A282" t="s">
        <v>1914</v>
      </c>
      <c r="B282">
        <v>9343123</v>
      </c>
      <c r="C282">
        <v>-54340411</v>
      </c>
      <c r="D282">
        <v>552280</v>
      </c>
      <c r="E282">
        <v>-9544978</v>
      </c>
      <c r="F282">
        <v>100</v>
      </c>
    </row>
    <row r="283" spans="1:6" x14ac:dyDescent="0.25">
      <c r="A283" t="s">
        <v>1915</v>
      </c>
      <c r="B283">
        <v>9140149</v>
      </c>
      <c r="C283">
        <v>-54340411</v>
      </c>
      <c r="D283">
        <v>549514</v>
      </c>
      <c r="E283">
        <v>-10418678</v>
      </c>
      <c r="F283">
        <v>100</v>
      </c>
    </row>
    <row r="284" spans="1:6" x14ac:dyDescent="0.25">
      <c r="A284" t="s">
        <v>1916</v>
      </c>
      <c r="B284">
        <v>8594369</v>
      </c>
      <c r="C284">
        <v>-54340411</v>
      </c>
      <c r="D284">
        <v>548588</v>
      </c>
      <c r="E284">
        <v>-9220730</v>
      </c>
      <c r="F284">
        <v>100</v>
      </c>
    </row>
    <row r="285" spans="1:6" x14ac:dyDescent="0.25">
      <c r="A285" t="s">
        <v>1917</v>
      </c>
      <c r="B285">
        <v>9004215</v>
      </c>
      <c r="C285">
        <v>-54340411</v>
      </c>
      <c r="D285">
        <v>547688</v>
      </c>
      <c r="E285">
        <v>-9473007</v>
      </c>
      <c r="F285">
        <v>100</v>
      </c>
    </row>
    <row r="286" spans="1:6" x14ac:dyDescent="0.25">
      <c r="A286" t="s">
        <v>1918</v>
      </c>
      <c r="B286">
        <v>8656684</v>
      </c>
      <c r="C286">
        <v>-54340411</v>
      </c>
      <c r="D286">
        <v>546810</v>
      </c>
      <c r="E286">
        <v>-7648908</v>
      </c>
      <c r="F286">
        <v>100</v>
      </c>
    </row>
    <row r="287" spans="1:6" x14ac:dyDescent="0.25">
      <c r="A287" t="s">
        <v>1919</v>
      </c>
      <c r="B287">
        <v>9468655</v>
      </c>
      <c r="C287">
        <v>-54340411</v>
      </c>
      <c r="D287">
        <v>545559</v>
      </c>
      <c r="E287">
        <v>-7947263</v>
      </c>
      <c r="F287">
        <v>100</v>
      </c>
    </row>
    <row r="288" spans="1:6" x14ac:dyDescent="0.25">
      <c r="A288" t="s">
        <v>1920</v>
      </c>
      <c r="B288">
        <v>9338297</v>
      </c>
      <c r="C288">
        <v>-54340411</v>
      </c>
      <c r="D288">
        <v>545207</v>
      </c>
      <c r="E288">
        <v>-8348206</v>
      </c>
      <c r="F288">
        <v>100</v>
      </c>
    </row>
    <row r="289" spans="1:6" x14ac:dyDescent="0.25">
      <c r="A289" t="s">
        <v>1921</v>
      </c>
      <c r="B289">
        <v>9524591</v>
      </c>
      <c r="C289">
        <v>-54340411</v>
      </c>
      <c r="D289">
        <v>545419</v>
      </c>
      <c r="E289">
        <v>-6344807</v>
      </c>
      <c r="F289">
        <v>100</v>
      </c>
    </row>
    <row r="290" spans="1:6" x14ac:dyDescent="0.25">
      <c r="A290" t="s">
        <v>1922</v>
      </c>
      <c r="B290">
        <v>8911131</v>
      </c>
      <c r="C290">
        <v>-54340411</v>
      </c>
      <c r="D290">
        <v>544885</v>
      </c>
      <c r="E290">
        <v>-7453188</v>
      </c>
      <c r="F290">
        <v>100</v>
      </c>
    </row>
    <row r="291" spans="1:6" x14ac:dyDescent="0.25">
      <c r="A291" t="s">
        <v>1923</v>
      </c>
      <c r="B291">
        <v>8885485</v>
      </c>
      <c r="C291">
        <v>-54340411</v>
      </c>
      <c r="D291">
        <v>543225</v>
      </c>
      <c r="E291">
        <v>-8670536</v>
      </c>
      <c r="F291">
        <v>100</v>
      </c>
    </row>
    <row r="292" spans="1:6" x14ac:dyDescent="0.25">
      <c r="A292" t="s">
        <v>1924</v>
      </c>
      <c r="B292">
        <v>7179942</v>
      </c>
      <c r="C292">
        <v>-54340411</v>
      </c>
      <c r="D292">
        <v>542778</v>
      </c>
      <c r="E292">
        <v>-6696729</v>
      </c>
      <c r="F292">
        <v>100</v>
      </c>
    </row>
    <row r="293" spans="1:6" x14ac:dyDescent="0.25">
      <c r="A293" t="s">
        <v>1925</v>
      </c>
      <c r="B293">
        <v>7581988</v>
      </c>
      <c r="C293">
        <v>-54340411</v>
      </c>
      <c r="D293">
        <v>542854</v>
      </c>
      <c r="E293">
        <v>-8103795</v>
      </c>
      <c r="F293">
        <v>100</v>
      </c>
    </row>
    <row r="294" spans="1:6" x14ac:dyDescent="0.25">
      <c r="A294" t="s">
        <v>1926</v>
      </c>
      <c r="B294">
        <v>7817645</v>
      </c>
      <c r="C294">
        <v>-54340411</v>
      </c>
      <c r="D294">
        <v>542742</v>
      </c>
      <c r="E294">
        <v>-8134151</v>
      </c>
      <c r="F294">
        <v>100</v>
      </c>
    </row>
    <row r="295" spans="1:6" x14ac:dyDescent="0.25">
      <c r="A295" t="s">
        <v>1927</v>
      </c>
      <c r="B295">
        <v>7298525</v>
      </c>
      <c r="C295">
        <v>-54340411</v>
      </c>
      <c r="D295">
        <v>542706</v>
      </c>
      <c r="E295">
        <v>-6187883</v>
      </c>
      <c r="F295">
        <v>100</v>
      </c>
    </row>
    <row r="296" spans="1:6" x14ac:dyDescent="0.25">
      <c r="A296" t="s">
        <v>1928</v>
      </c>
      <c r="B296">
        <v>7809179</v>
      </c>
      <c r="C296">
        <v>-54340411</v>
      </c>
      <c r="D296">
        <v>541656</v>
      </c>
      <c r="E296">
        <v>-8983460</v>
      </c>
      <c r="F296">
        <v>100</v>
      </c>
    </row>
    <row r="297" spans="1:6" x14ac:dyDescent="0.25">
      <c r="A297" t="s">
        <v>1929</v>
      </c>
      <c r="B297">
        <v>8045738</v>
      </c>
      <c r="C297">
        <v>-54340411</v>
      </c>
      <c r="D297">
        <v>541195</v>
      </c>
      <c r="E297">
        <v>-9852764</v>
      </c>
      <c r="F297">
        <v>100</v>
      </c>
    </row>
    <row r="298" spans="1:6" x14ac:dyDescent="0.25">
      <c r="A298" t="s">
        <v>1930</v>
      </c>
      <c r="B298">
        <v>8120773</v>
      </c>
      <c r="C298">
        <v>-54340411</v>
      </c>
      <c r="D298">
        <v>540974</v>
      </c>
      <c r="E298">
        <v>-8885602</v>
      </c>
      <c r="F298">
        <v>100</v>
      </c>
    </row>
    <row r="299" spans="1:6" x14ac:dyDescent="0.25">
      <c r="A299" t="s">
        <v>1931</v>
      </c>
      <c r="B299">
        <v>7721516</v>
      </c>
      <c r="C299">
        <v>-54340411</v>
      </c>
      <c r="D299">
        <v>540425</v>
      </c>
      <c r="E299">
        <v>-6946606</v>
      </c>
      <c r="F299">
        <v>100</v>
      </c>
    </row>
    <row r="300" spans="1:6" x14ac:dyDescent="0.25">
      <c r="A300" t="s">
        <v>1932</v>
      </c>
      <c r="B300">
        <v>7113953</v>
      </c>
      <c r="C300">
        <v>-58728804</v>
      </c>
      <c r="D300">
        <v>563006</v>
      </c>
      <c r="E300">
        <v>2331417</v>
      </c>
      <c r="F300">
        <v>305</v>
      </c>
    </row>
    <row r="301" spans="1:6" x14ac:dyDescent="0.25">
      <c r="A301" t="s">
        <v>1933</v>
      </c>
      <c r="B301">
        <v>7351127</v>
      </c>
      <c r="C301">
        <v>-58728804</v>
      </c>
      <c r="D301">
        <v>561895</v>
      </c>
      <c r="E301">
        <v>2935599</v>
      </c>
      <c r="F301">
        <v>250</v>
      </c>
    </row>
    <row r="302" spans="1:6" x14ac:dyDescent="0.25">
      <c r="A302" t="s">
        <v>1934</v>
      </c>
      <c r="B302">
        <v>7154118</v>
      </c>
      <c r="C302">
        <v>-58728804</v>
      </c>
      <c r="D302">
        <v>561426</v>
      </c>
      <c r="E302">
        <v>2716174</v>
      </c>
      <c r="F302">
        <v>263</v>
      </c>
    </row>
    <row r="303" spans="1:6" x14ac:dyDescent="0.25">
      <c r="A303" t="s">
        <v>1935</v>
      </c>
      <c r="B303">
        <v>7287250</v>
      </c>
      <c r="C303">
        <v>-58728804</v>
      </c>
      <c r="D303">
        <v>560725</v>
      </c>
      <c r="E303">
        <v>2309142</v>
      </c>
      <c r="F303">
        <v>316</v>
      </c>
    </row>
    <row r="304" spans="1:6" x14ac:dyDescent="0.25">
      <c r="A304" t="s">
        <v>1936</v>
      </c>
      <c r="B304">
        <v>6752287</v>
      </c>
      <c r="C304">
        <v>-58728804</v>
      </c>
      <c r="D304">
        <v>558720</v>
      </c>
      <c r="E304">
        <v>7200272</v>
      </c>
      <c r="F304">
        <v>94</v>
      </c>
    </row>
    <row r="305" spans="1:6" x14ac:dyDescent="0.25">
      <c r="A305" t="s">
        <v>1937</v>
      </c>
      <c r="B305">
        <v>3767265</v>
      </c>
      <c r="C305">
        <v>-58728804</v>
      </c>
      <c r="D305">
        <v>559091</v>
      </c>
      <c r="E305">
        <v>18443436</v>
      </c>
      <c r="F305">
        <v>20</v>
      </c>
    </row>
    <row r="306" spans="1:6" x14ac:dyDescent="0.25">
      <c r="A306" t="s">
        <v>1938</v>
      </c>
      <c r="B306">
        <v>4588296</v>
      </c>
      <c r="C306">
        <v>-58728804</v>
      </c>
      <c r="D306">
        <v>558249</v>
      </c>
      <c r="E306">
        <v>20967746</v>
      </c>
      <c r="F306">
        <v>22</v>
      </c>
    </row>
    <row r="307" spans="1:6" x14ac:dyDescent="0.25">
      <c r="A307" t="s">
        <v>1939</v>
      </c>
      <c r="B307">
        <v>3245504</v>
      </c>
      <c r="C307">
        <v>-58728804</v>
      </c>
      <c r="D307">
        <v>557907</v>
      </c>
      <c r="E307">
        <v>22825519</v>
      </c>
      <c r="F307">
        <v>14</v>
      </c>
    </row>
    <row r="308" spans="1:6" x14ac:dyDescent="0.25">
      <c r="A308" t="s">
        <v>1940</v>
      </c>
      <c r="B308">
        <v>7090554</v>
      </c>
      <c r="C308">
        <v>-58728804</v>
      </c>
      <c r="D308">
        <v>556718</v>
      </c>
      <c r="E308">
        <v>21264187</v>
      </c>
      <c r="F308">
        <v>33</v>
      </c>
    </row>
    <row r="309" spans="1:6" x14ac:dyDescent="0.25">
      <c r="A309" t="s">
        <v>1941</v>
      </c>
      <c r="B309">
        <v>5292870</v>
      </c>
      <c r="C309">
        <v>-65661437</v>
      </c>
      <c r="D309">
        <v>555038</v>
      </c>
      <c r="E309">
        <v>21874005</v>
      </c>
      <c r="F309">
        <v>24</v>
      </c>
    </row>
    <row r="310" spans="1:6" x14ac:dyDescent="0.25">
      <c r="A310" t="s">
        <v>1942</v>
      </c>
      <c r="B310">
        <v>4899135</v>
      </c>
      <c r="C310">
        <v>-65661437</v>
      </c>
      <c r="D310">
        <v>554056</v>
      </c>
      <c r="E310">
        <v>21233634</v>
      </c>
      <c r="F310">
        <v>23</v>
      </c>
    </row>
    <row r="311" spans="1:6" x14ac:dyDescent="0.25">
      <c r="A311" t="s">
        <v>1943</v>
      </c>
      <c r="B311">
        <v>4729009</v>
      </c>
      <c r="C311">
        <v>-65661437</v>
      </c>
      <c r="D311">
        <v>552714</v>
      </c>
      <c r="E311">
        <v>17715928</v>
      </c>
      <c r="F311">
        <v>27</v>
      </c>
    </row>
    <row r="312" spans="1:6" x14ac:dyDescent="0.25">
      <c r="A312" t="s">
        <v>1944</v>
      </c>
      <c r="B312">
        <v>4415336</v>
      </c>
      <c r="C312">
        <v>-65661437</v>
      </c>
      <c r="D312">
        <v>552442</v>
      </c>
      <c r="E312">
        <v>16375568</v>
      </c>
      <c r="F312">
        <v>27</v>
      </c>
    </row>
    <row r="313" spans="1:6" x14ac:dyDescent="0.25">
      <c r="A313" t="s">
        <v>1945</v>
      </c>
      <c r="B313">
        <v>3687383</v>
      </c>
      <c r="C313">
        <v>-65661437</v>
      </c>
      <c r="D313">
        <v>551837</v>
      </c>
      <c r="E313">
        <v>17290382</v>
      </c>
      <c r="F313">
        <v>21</v>
      </c>
    </row>
    <row r="314" spans="1:6" x14ac:dyDescent="0.25">
      <c r="A314" t="s">
        <v>1946</v>
      </c>
      <c r="B314">
        <v>4529129</v>
      </c>
      <c r="C314">
        <v>-65661437</v>
      </c>
      <c r="D314">
        <v>551536</v>
      </c>
      <c r="E314">
        <v>15929468</v>
      </c>
      <c r="F314">
        <v>28</v>
      </c>
    </row>
    <row r="315" spans="1:6" x14ac:dyDescent="0.25">
      <c r="A315" t="s">
        <v>1947</v>
      </c>
      <c r="B315">
        <v>-495696</v>
      </c>
      <c r="C315">
        <v>-44049224</v>
      </c>
      <c r="D315">
        <v>520338</v>
      </c>
      <c r="E315">
        <v>19650408</v>
      </c>
      <c r="F315">
        <v>-3</v>
      </c>
    </row>
    <row r="316" spans="1:6" x14ac:dyDescent="0.25">
      <c r="A316" t="s">
        <v>1948</v>
      </c>
      <c r="B316">
        <v>91672</v>
      </c>
      <c r="C316">
        <v>-50322061</v>
      </c>
      <c r="D316">
        <v>513747</v>
      </c>
      <c r="E316">
        <v>24363486</v>
      </c>
      <c r="F316">
        <v>0</v>
      </c>
    </row>
    <row r="317" spans="1:6" x14ac:dyDescent="0.25">
      <c r="A317" t="s">
        <v>1949</v>
      </c>
      <c r="B317">
        <v>4165108</v>
      </c>
      <c r="C317">
        <v>-65661437</v>
      </c>
      <c r="D317">
        <v>549025</v>
      </c>
      <c r="E317">
        <v>15586954</v>
      </c>
      <c r="F317">
        <v>27</v>
      </c>
    </row>
    <row r="318" spans="1:6" x14ac:dyDescent="0.25">
      <c r="A318" t="s">
        <v>1950</v>
      </c>
      <c r="B318">
        <v>4367503</v>
      </c>
      <c r="C318">
        <v>-65661437</v>
      </c>
      <c r="D318">
        <v>549058</v>
      </c>
      <c r="E318">
        <v>12105261</v>
      </c>
      <c r="F318">
        <v>36</v>
      </c>
    </row>
    <row r="319" spans="1:6" x14ac:dyDescent="0.25">
      <c r="A319" t="s">
        <v>1951</v>
      </c>
      <c r="B319">
        <v>6218516</v>
      </c>
      <c r="C319">
        <v>-65661437</v>
      </c>
      <c r="D319">
        <v>548564</v>
      </c>
      <c r="E319">
        <v>8069471</v>
      </c>
      <c r="F319">
        <v>77</v>
      </c>
    </row>
    <row r="320" spans="1:6" x14ac:dyDescent="0.25">
      <c r="A320" t="s">
        <v>1952</v>
      </c>
      <c r="B320">
        <v>6169598</v>
      </c>
      <c r="C320">
        <v>-65661437</v>
      </c>
      <c r="D320">
        <v>548167</v>
      </c>
      <c r="E320">
        <v>7288884</v>
      </c>
      <c r="F320">
        <v>85</v>
      </c>
    </row>
    <row r="321" spans="1:6" x14ac:dyDescent="0.25">
      <c r="A321" t="s">
        <v>1953</v>
      </c>
      <c r="B321">
        <v>5828235</v>
      </c>
      <c r="C321">
        <v>-65661437</v>
      </c>
      <c r="D321">
        <v>546895</v>
      </c>
      <c r="E321">
        <v>7483484</v>
      </c>
      <c r="F321">
        <v>78</v>
      </c>
    </row>
    <row r="322" spans="1:6" x14ac:dyDescent="0.25">
      <c r="A322" t="s">
        <v>1954</v>
      </c>
      <c r="B322">
        <v>6594978</v>
      </c>
      <c r="C322">
        <v>-65661437</v>
      </c>
      <c r="D322">
        <v>546462</v>
      </c>
      <c r="E322">
        <v>6781898</v>
      </c>
      <c r="F322">
        <v>97</v>
      </c>
    </row>
    <row r="323" spans="1:6" x14ac:dyDescent="0.25">
      <c r="A323" t="s">
        <v>1955</v>
      </c>
      <c r="B323">
        <v>5716567</v>
      </c>
      <c r="C323">
        <v>-65661437</v>
      </c>
      <c r="D323">
        <v>546105</v>
      </c>
      <c r="E323">
        <v>9020705</v>
      </c>
      <c r="F323">
        <v>63</v>
      </c>
    </row>
    <row r="324" spans="1:6" x14ac:dyDescent="0.25">
      <c r="A324" t="s">
        <v>1956</v>
      </c>
      <c r="B324">
        <v>6240775</v>
      </c>
      <c r="C324">
        <v>-65661437</v>
      </c>
      <c r="D324">
        <v>545994</v>
      </c>
      <c r="E324">
        <v>7379766</v>
      </c>
      <c r="F324">
        <v>85</v>
      </c>
    </row>
    <row r="325" spans="1:6" x14ac:dyDescent="0.25">
      <c r="A325" t="s">
        <v>1957</v>
      </c>
      <c r="B325">
        <v>7420154</v>
      </c>
      <c r="C325">
        <v>-65661437</v>
      </c>
      <c r="D325">
        <v>545274</v>
      </c>
      <c r="E325">
        <v>3371045</v>
      </c>
      <c r="F325">
        <v>220</v>
      </c>
    </row>
    <row r="326" spans="1:6" x14ac:dyDescent="0.25">
      <c r="A326" t="s">
        <v>1958</v>
      </c>
      <c r="B326">
        <v>7785831</v>
      </c>
      <c r="C326">
        <v>-65661437</v>
      </c>
      <c r="D326">
        <v>544139</v>
      </c>
      <c r="E326">
        <v>2600061</v>
      </c>
      <c r="F326">
        <v>299</v>
      </c>
    </row>
    <row r="327" spans="1:6" x14ac:dyDescent="0.25">
      <c r="A327" t="s">
        <v>1959</v>
      </c>
      <c r="B327">
        <v>7231922</v>
      </c>
      <c r="C327">
        <v>-65661437</v>
      </c>
      <c r="D327">
        <v>543712</v>
      </c>
      <c r="E327">
        <v>2782113</v>
      </c>
      <c r="F327">
        <v>260</v>
      </c>
    </row>
    <row r="328" spans="1:6" x14ac:dyDescent="0.25">
      <c r="A328" t="s">
        <v>1960</v>
      </c>
      <c r="B328">
        <v>6938343</v>
      </c>
      <c r="C328">
        <v>-65661437</v>
      </c>
      <c r="D328">
        <v>543217</v>
      </c>
      <c r="E328">
        <v>2474378</v>
      </c>
      <c r="F328">
        <v>280</v>
      </c>
    </row>
    <row r="329" spans="1:6" x14ac:dyDescent="0.25">
      <c r="A329" t="s">
        <v>1961</v>
      </c>
      <c r="B329">
        <v>7808667</v>
      </c>
      <c r="C329">
        <v>-65661437</v>
      </c>
      <c r="D329">
        <v>543115</v>
      </c>
      <c r="E329">
        <v>-301765</v>
      </c>
      <c r="F329">
        <v>100</v>
      </c>
    </row>
    <row r="330" spans="1:6" x14ac:dyDescent="0.25">
      <c r="A330" t="s">
        <v>1962</v>
      </c>
      <c r="B330">
        <v>7329111</v>
      </c>
      <c r="C330">
        <v>-65661437</v>
      </c>
      <c r="D330">
        <v>542732</v>
      </c>
      <c r="E330">
        <v>78760</v>
      </c>
      <c r="F330">
        <v>9306</v>
      </c>
    </row>
    <row r="331" spans="1:6" x14ac:dyDescent="0.25">
      <c r="A331" t="s">
        <v>1963</v>
      </c>
      <c r="B331">
        <v>9546082</v>
      </c>
      <c r="C331">
        <v>-65661437</v>
      </c>
      <c r="D331">
        <v>542044</v>
      </c>
      <c r="E331">
        <v>-5413428</v>
      </c>
      <c r="F331">
        <v>100</v>
      </c>
    </row>
    <row r="332" spans="1:6" x14ac:dyDescent="0.25">
      <c r="A332" t="s">
        <v>1964</v>
      </c>
      <c r="B332">
        <v>11514534</v>
      </c>
      <c r="C332">
        <v>-65661437</v>
      </c>
      <c r="D332">
        <v>541451</v>
      </c>
      <c r="E332">
        <v>-9458219</v>
      </c>
      <c r="F332">
        <v>100</v>
      </c>
    </row>
    <row r="333" spans="1:6" x14ac:dyDescent="0.25">
      <c r="A333" t="s">
        <v>1965</v>
      </c>
      <c r="B333">
        <v>10922395</v>
      </c>
      <c r="C333">
        <v>-65661437</v>
      </c>
      <c r="D333">
        <v>540860</v>
      </c>
      <c r="E333">
        <v>-8140005</v>
      </c>
      <c r="F333">
        <v>100</v>
      </c>
    </row>
    <row r="334" spans="1:6" x14ac:dyDescent="0.25">
      <c r="A334" t="s">
        <v>1966</v>
      </c>
      <c r="B334">
        <v>10778797</v>
      </c>
      <c r="C334">
        <v>-65661437</v>
      </c>
      <c r="D334">
        <v>540534</v>
      </c>
      <c r="E334">
        <v>-7893260</v>
      </c>
      <c r="F334">
        <v>100</v>
      </c>
    </row>
    <row r="335" spans="1:6" x14ac:dyDescent="0.25">
      <c r="A335" t="s">
        <v>1967</v>
      </c>
      <c r="B335">
        <v>11198833</v>
      </c>
      <c r="C335">
        <v>-65661437</v>
      </c>
      <c r="D335">
        <v>540235</v>
      </c>
      <c r="E335">
        <v>-8369696</v>
      </c>
      <c r="F335">
        <v>100</v>
      </c>
    </row>
    <row r="336" spans="1:6" x14ac:dyDescent="0.25">
      <c r="A336" t="s">
        <v>1968</v>
      </c>
      <c r="B336">
        <v>6600642</v>
      </c>
      <c r="C336">
        <v>-44049224</v>
      </c>
      <c r="D336">
        <v>509984</v>
      </c>
      <c r="E336">
        <v>-1284782</v>
      </c>
      <c r="F336">
        <v>100</v>
      </c>
    </row>
    <row r="337" spans="1:6" x14ac:dyDescent="0.25">
      <c r="A337" t="s">
        <v>1969</v>
      </c>
      <c r="B337">
        <v>11199811</v>
      </c>
      <c r="C337">
        <v>-65661437</v>
      </c>
      <c r="D337">
        <v>538183</v>
      </c>
      <c r="E337">
        <v>-9546647</v>
      </c>
      <c r="F337">
        <v>100</v>
      </c>
    </row>
    <row r="338" spans="1:6" x14ac:dyDescent="0.25">
      <c r="A338" t="s">
        <v>1970</v>
      </c>
      <c r="B338">
        <v>9883373</v>
      </c>
      <c r="C338">
        <v>-65661437</v>
      </c>
      <c r="D338">
        <v>537523</v>
      </c>
      <c r="E338">
        <v>-7726362</v>
      </c>
      <c r="F338">
        <v>100</v>
      </c>
    </row>
    <row r="339" spans="1:6" x14ac:dyDescent="0.25">
      <c r="A339" t="s">
        <v>1971</v>
      </c>
      <c r="B339">
        <v>10242079</v>
      </c>
      <c r="C339">
        <v>-65661437</v>
      </c>
      <c r="D339">
        <v>537323</v>
      </c>
      <c r="E339">
        <v>-7349599</v>
      </c>
      <c r="F339">
        <v>100</v>
      </c>
    </row>
    <row r="340" spans="1:6" x14ac:dyDescent="0.25">
      <c r="A340" t="s">
        <v>1972</v>
      </c>
      <c r="B340">
        <v>9623737</v>
      </c>
      <c r="C340">
        <v>-65661437</v>
      </c>
      <c r="D340">
        <v>536684</v>
      </c>
      <c r="E340">
        <v>-4883615</v>
      </c>
      <c r="F340">
        <v>100</v>
      </c>
    </row>
    <row r="341" spans="1:6" x14ac:dyDescent="0.25">
      <c r="A341" t="s">
        <v>1973</v>
      </c>
      <c r="B341">
        <v>9600262</v>
      </c>
      <c r="C341">
        <v>-65661437</v>
      </c>
      <c r="D341">
        <v>535310</v>
      </c>
      <c r="E341">
        <v>-5270356</v>
      </c>
      <c r="F341">
        <v>100</v>
      </c>
    </row>
    <row r="342" spans="1:6" x14ac:dyDescent="0.25">
      <c r="A342" t="s">
        <v>1974</v>
      </c>
      <c r="B342">
        <v>10241371</v>
      </c>
      <c r="C342">
        <v>-65661437</v>
      </c>
      <c r="D342">
        <v>535040</v>
      </c>
      <c r="E342">
        <v>-8152745</v>
      </c>
      <c r="F342">
        <v>100</v>
      </c>
    </row>
    <row r="343" spans="1:6" x14ac:dyDescent="0.25">
      <c r="A343" t="s">
        <v>1975</v>
      </c>
      <c r="B343">
        <v>11094208</v>
      </c>
      <c r="C343">
        <v>-65661437</v>
      </c>
      <c r="D343">
        <v>534763</v>
      </c>
      <c r="E343">
        <v>-9325798</v>
      </c>
      <c r="F343">
        <v>100</v>
      </c>
    </row>
    <row r="344" spans="1:6" x14ac:dyDescent="0.25">
      <c r="A344" t="s">
        <v>1976</v>
      </c>
      <c r="B344">
        <v>10941149</v>
      </c>
      <c r="C344">
        <v>-65661437</v>
      </c>
      <c r="D344">
        <v>534182</v>
      </c>
      <c r="E344">
        <v>-9499519</v>
      </c>
      <c r="F344">
        <v>100</v>
      </c>
    </row>
    <row r="345" spans="1:6" x14ac:dyDescent="0.25">
      <c r="A345" t="s">
        <v>1977</v>
      </c>
      <c r="B345">
        <v>10960506</v>
      </c>
      <c r="C345">
        <v>-65661437</v>
      </c>
      <c r="D345">
        <v>533769</v>
      </c>
      <c r="E345">
        <v>-9540091</v>
      </c>
      <c r="F345">
        <v>100</v>
      </c>
    </row>
    <row r="346" spans="1:6" x14ac:dyDescent="0.25">
      <c r="A346" t="s">
        <v>1978</v>
      </c>
      <c r="B346">
        <v>11279669</v>
      </c>
      <c r="C346">
        <v>-65661437</v>
      </c>
      <c r="D346">
        <v>532251</v>
      </c>
      <c r="E346">
        <v>-10311107</v>
      </c>
      <c r="F346">
        <v>100</v>
      </c>
    </row>
    <row r="347" spans="1:6" x14ac:dyDescent="0.25">
      <c r="A347" t="s">
        <v>1979</v>
      </c>
      <c r="B347">
        <v>7217688</v>
      </c>
      <c r="C347">
        <v>-44049224</v>
      </c>
      <c r="D347">
        <v>503655</v>
      </c>
      <c r="E347">
        <v>-3424768</v>
      </c>
      <c r="F347">
        <v>100</v>
      </c>
    </row>
    <row r="348" spans="1:6" x14ac:dyDescent="0.25">
      <c r="A348" t="s">
        <v>1980</v>
      </c>
      <c r="B348">
        <v>11614590</v>
      </c>
      <c r="C348">
        <v>-65661437</v>
      </c>
      <c r="D348">
        <v>531429</v>
      </c>
      <c r="E348">
        <v>-11634059</v>
      </c>
      <c r="F348">
        <v>100</v>
      </c>
    </row>
    <row r="349" spans="1:6" x14ac:dyDescent="0.25">
      <c r="A349" t="s">
        <v>1981</v>
      </c>
      <c r="B349">
        <v>11388469</v>
      </c>
      <c r="C349">
        <v>-65661437</v>
      </c>
      <c r="D349">
        <v>530933</v>
      </c>
      <c r="E349">
        <v>-11728908</v>
      </c>
      <c r="F349">
        <v>100</v>
      </c>
    </row>
    <row r="350" spans="1:6" x14ac:dyDescent="0.25">
      <c r="A350" t="s">
        <v>1982</v>
      </c>
      <c r="B350">
        <v>12054671</v>
      </c>
      <c r="C350">
        <v>-65661437</v>
      </c>
      <c r="D350">
        <v>530752</v>
      </c>
      <c r="E350">
        <v>-12936251</v>
      </c>
      <c r="F350">
        <v>100</v>
      </c>
    </row>
    <row r="351" spans="1:6" x14ac:dyDescent="0.25">
      <c r="A351" t="s">
        <v>1983</v>
      </c>
      <c r="B351">
        <v>12401363</v>
      </c>
      <c r="C351">
        <v>-65661437</v>
      </c>
      <c r="D351">
        <v>529446</v>
      </c>
      <c r="E351">
        <v>-13626106</v>
      </c>
      <c r="F351">
        <v>100</v>
      </c>
    </row>
    <row r="352" spans="1:6" x14ac:dyDescent="0.25">
      <c r="A352" t="s">
        <v>1984</v>
      </c>
      <c r="B352">
        <v>12420059</v>
      </c>
      <c r="C352">
        <v>-65661437</v>
      </c>
      <c r="D352">
        <v>528976</v>
      </c>
      <c r="E352">
        <v>-13947558</v>
      </c>
      <c r="F352">
        <v>100</v>
      </c>
    </row>
    <row r="353" spans="1:6" x14ac:dyDescent="0.25">
      <c r="A353" t="s">
        <v>1985</v>
      </c>
      <c r="B353">
        <v>12427209</v>
      </c>
      <c r="C353">
        <v>-65661437</v>
      </c>
      <c r="D353">
        <v>528379</v>
      </c>
      <c r="E353">
        <v>-14530836</v>
      </c>
      <c r="F353">
        <v>100</v>
      </c>
    </row>
    <row r="354" spans="1:6" x14ac:dyDescent="0.25">
      <c r="A354" t="s">
        <v>1986</v>
      </c>
      <c r="B354">
        <v>12428365</v>
      </c>
      <c r="C354">
        <v>-65661437</v>
      </c>
      <c r="D354">
        <v>527640</v>
      </c>
      <c r="E354">
        <v>-13897080</v>
      </c>
      <c r="F354">
        <v>100</v>
      </c>
    </row>
    <row r="355" spans="1:6" x14ac:dyDescent="0.25">
      <c r="A355" t="s">
        <v>1987</v>
      </c>
      <c r="B355">
        <v>11959495</v>
      </c>
      <c r="C355">
        <v>-65661437</v>
      </c>
      <c r="D355">
        <v>527355</v>
      </c>
      <c r="E355">
        <v>-12326781</v>
      </c>
      <c r="F355">
        <v>100</v>
      </c>
    </row>
    <row r="356" spans="1:6" x14ac:dyDescent="0.25">
      <c r="A356" t="s">
        <v>1988</v>
      </c>
      <c r="B356">
        <v>12589693</v>
      </c>
      <c r="C356">
        <v>-65661437</v>
      </c>
      <c r="D356">
        <v>525958</v>
      </c>
      <c r="E356">
        <v>-14313397</v>
      </c>
      <c r="F356">
        <v>100</v>
      </c>
    </row>
    <row r="357" spans="1:6" x14ac:dyDescent="0.25">
      <c r="A357" t="s">
        <v>1989</v>
      </c>
      <c r="B357">
        <v>12072009</v>
      </c>
      <c r="C357">
        <v>-65661437</v>
      </c>
      <c r="D357">
        <v>525756</v>
      </c>
      <c r="E357">
        <v>-12442324</v>
      </c>
      <c r="F357">
        <v>100</v>
      </c>
    </row>
    <row r="358" spans="1:6" x14ac:dyDescent="0.25">
      <c r="A358" t="s">
        <v>1990</v>
      </c>
      <c r="B358">
        <v>11836585</v>
      </c>
      <c r="C358">
        <v>-65661437</v>
      </c>
      <c r="D358">
        <v>525406</v>
      </c>
      <c r="E358">
        <v>-11755811</v>
      </c>
      <c r="F358">
        <v>100</v>
      </c>
    </row>
    <row r="359" spans="1:6" x14ac:dyDescent="0.25">
      <c r="A359" t="s">
        <v>1991</v>
      </c>
      <c r="B359">
        <v>12827344</v>
      </c>
      <c r="C359">
        <v>-65661437</v>
      </c>
      <c r="D359">
        <v>525122</v>
      </c>
      <c r="E359">
        <v>-11290505</v>
      </c>
      <c r="F359">
        <v>100</v>
      </c>
    </row>
    <row r="360" spans="1:6" x14ac:dyDescent="0.25">
      <c r="A360" t="s">
        <v>1992</v>
      </c>
      <c r="B360">
        <v>11932340</v>
      </c>
      <c r="C360">
        <v>-65661437</v>
      </c>
      <c r="D360">
        <v>524558</v>
      </c>
      <c r="E360">
        <v>-11453283</v>
      </c>
      <c r="F360">
        <v>100</v>
      </c>
    </row>
    <row r="361" spans="1:6" x14ac:dyDescent="0.25">
      <c r="A361" t="s">
        <v>1993</v>
      </c>
      <c r="B361">
        <v>12175886</v>
      </c>
      <c r="C361">
        <v>-65661437</v>
      </c>
      <c r="D361">
        <v>523270</v>
      </c>
      <c r="E361">
        <v>-11716797</v>
      </c>
      <c r="F361">
        <v>100</v>
      </c>
    </row>
    <row r="362" spans="1:6" x14ac:dyDescent="0.25">
      <c r="A362" t="s">
        <v>1994</v>
      </c>
      <c r="B362">
        <v>13345640</v>
      </c>
      <c r="C362">
        <v>-65661437</v>
      </c>
      <c r="D362">
        <v>522585</v>
      </c>
      <c r="E362">
        <v>-15802772</v>
      </c>
      <c r="F362">
        <v>100</v>
      </c>
    </row>
    <row r="363" spans="1:6" x14ac:dyDescent="0.25">
      <c r="A363" t="s">
        <v>1995</v>
      </c>
      <c r="B363">
        <v>13095227</v>
      </c>
      <c r="C363">
        <v>-65661437</v>
      </c>
      <c r="D363">
        <v>522159</v>
      </c>
      <c r="E363">
        <v>-15482017</v>
      </c>
      <c r="F363">
        <v>100</v>
      </c>
    </row>
    <row r="364" spans="1:6" x14ac:dyDescent="0.25">
      <c r="A364" t="s">
        <v>1996</v>
      </c>
      <c r="B364">
        <v>13589924</v>
      </c>
      <c r="C364">
        <v>-65661437</v>
      </c>
      <c r="D364">
        <v>521478</v>
      </c>
      <c r="E364">
        <v>-16530294</v>
      </c>
      <c r="F364">
        <v>100</v>
      </c>
    </row>
    <row r="365" spans="1:6" x14ac:dyDescent="0.25">
      <c r="A365" t="s">
        <v>1997</v>
      </c>
      <c r="B365">
        <v>13577492</v>
      </c>
      <c r="C365">
        <v>-65661437</v>
      </c>
      <c r="D365">
        <v>521031</v>
      </c>
      <c r="E365">
        <v>-17463654</v>
      </c>
      <c r="F365">
        <v>100</v>
      </c>
    </row>
    <row r="366" spans="1:6" x14ac:dyDescent="0.25">
      <c r="A366" t="s">
        <v>1998</v>
      </c>
      <c r="B366">
        <v>14429330</v>
      </c>
      <c r="C366">
        <v>-65661437</v>
      </c>
      <c r="D366">
        <v>519730</v>
      </c>
      <c r="E366">
        <v>-18960926</v>
      </c>
      <c r="F366">
        <v>100</v>
      </c>
    </row>
    <row r="367" spans="1:6" x14ac:dyDescent="0.25">
      <c r="A367" t="s">
        <v>1999</v>
      </c>
      <c r="B367">
        <v>10513885</v>
      </c>
      <c r="C367">
        <v>-44049224</v>
      </c>
      <c r="D367">
        <v>492448</v>
      </c>
      <c r="E367">
        <v>-11089790</v>
      </c>
      <c r="F367">
        <v>100</v>
      </c>
    </row>
    <row r="368" spans="1:6" x14ac:dyDescent="0.25">
      <c r="A368" t="s">
        <v>2000</v>
      </c>
      <c r="B368">
        <v>14847979</v>
      </c>
      <c r="C368">
        <v>-65661437</v>
      </c>
      <c r="D368">
        <v>518819</v>
      </c>
      <c r="E368">
        <v>-19762022</v>
      </c>
      <c r="F368">
        <v>100</v>
      </c>
    </row>
    <row r="369" spans="1:6" x14ac:dyDescent="0.25">
      <c r="A369" t="s">
        <v>2001</v>
      </c>
      <c r="B369">
        <v>15510490</v>
      </c>
      <c r="C369">
        <v>-65661437</v>
      </c>
      <c r="D369">
        <v>518457</v>
      </c>
      <c r="E369">
        <v>-21216053</v>
      </c>
      <c r="F369">
        <v>100</v>
      </c>
    </row>
    <row r="370" spans="1:6" x14ac:dyDescent="0.25">
      <c r="A370" t="s">
        <v>2002</v>
      </c>
      <c r="B370">
        <v>15935008</v>
      </c>
      <c r="C370">
        <v>-65661437</v>
      </c>
      <c r="D370">
        <v>517961</v>
      </c>
      <c r="E370">
        <v>-21035558</v>
      </c>
      <c r="F370">
        <v>100</v>
      </c>
    </row>
    <row r="371" spans="1:6" x14ac:dyDescent="0.25">
      <c r="A371" t="s">
        <v>2003</v>
      </c>
      <c r="B371">
        <v>15185806</v>
      </c>
      <c r="C371">
        <v>-65661437</v>
      </c>
      <c r="D371">
        <v>516847</v>
      </c>
      <c r="E371">
        <v>-20465250</v>
      </c>
      <c r="F371">
        <v>100</v>
      </c>
    </row>
    <row r="372" spans="1:6" x14ac:dyDescent="0.25">
      <c r="A372" t="s">
        <v>2004</v>
      </c>
      <c r="B372">
        <v>14961751</v>
      </c>
      <c r="C372">
        <v>-65661437</v>
      </c>
      <c r="D372">
        <v>516577</v>
      </c>
      <c r="E372">
        <v>-20094134</v>
      </c>
      <c r="F372">
        <v>100</v>
      </c>
    </row>
    <row r="373" spans="1:6" x14ac:dyDescent="0.25">
      <c r="A373" t="s">
        <v>2005</v>
      </c>
      <c r="B373">
        <v>15702854</v>
      </c>
      <c r="C373">
        <v>-65661437</v>
      </c>
      <c r="D373">
        <v>516094</v>
      </c>
      <c r="E373">
        <v>-21320530</v>
      </c>
      <c r="F373">
        <v>100</v>
      </c>
    </row>
    <row r="374" spans="1:6" x14ac:dyDescent="0.25">
      <c r="A374" t="s">
        <v>2006</v>
      </c>
      <c r="B374">
        <v>15830434</v>
      </c>
      <c r="C374">
        <v>-65661437</v>
      </c>
      <c r="D374">
        <v>515790</v>
      </c>
      <c r="E374">
        <v>-21553614</v>
      </c>
      <c r="F374">
        <v>100</v>
      </c>
    </row>
    <row r="375" spans="1:6" x14ac:dyDescent="0.25">
      <c r="A375" t="s">
        <v>2007</v>
      </c>
      <c r="B375">
        <v>15624927</v>
      </c>
      <c r="C375">
        <v>-65661437</v>
      </c>
      <c r="D375">
        <v>515338</v>
      </c>
      <c r="E375">
        <v>-20843126</v>
      </c>
      <c r="F375">
        <v>100</v>
      </c>
    </row>
    <row r="376" spans="1:6" x14ac:dyDescent="0.25">
      <c r="A376" t="s">
        <v>2008</v>
      </c>
      <c r="B376">
        <v>15655664</v>
      </c>
      <c r="C376">
        <v>-65661437</v>
      </c>
      <c r="D376">
        <v>514136</v>
      </c>
      <c r="E376">
        <v>-20781024</v>
      </c>
      <c r="F376">
        <v>100</v>
      </c>
    </row>
    <row r="377" spans="1:6" x14ac:dyDescent="0.25">
      <c r="A377" t="s">
        <v>2009</v>
      </c>
      <c r="B377">
        <v>15320046</v>
      </c>
      <c r="C377">
        <v>-65661437</v>
      </c>
      <c r="D377">
        <v>513921</v>
      </c>
      <c r="E377">
        <v>-20063470</v>
      </c>
      <c r="F377">
        <v>100</v>
      </c>
    </row>
    <row r="378" spans="1:6" x14ac:dyDescent="0.25">
      <c r="A378" t="s">
        <v>2010</v>
      </c>
      <c r="B378">
        <v>15333833</v>
      </c>
      <c r="C378">
        <v>-65661437</v>
      </c>
      <c r="D378">
        <v>513576</v>
      </c>
      <c r="E378">
        <v>-19814379</v>
      </c>
      <c r="F378">
        <v>100</v>
      </c>
    </row>
    <row r="379" spans="1:6" x14ac:dyDescent="0.25">
      <c r="A379" t="s">
        <v>2011</v>
      </c>
      <c r="B379">
        <v>15858429</v>
      </c>
      <c r="C379">
        <v>-65661437</v>
      </c>
      <c r="D379">
        <v>513194</v>
      </c>
      <c r="E379">
        <v>-21285032</v>
      </c>
      <c r="F379">
        <v>100</v>
      </c>
    </row>
    <row r="380" spans="1:6" x14ac:dyDescent="0.25">
      <c r="A380" t="s">
        <v>2012</v>
      </c>
      <c r="B380">
        <v>15972096</v>
      </c>
      <c r="C380">
        <v>-65661437</v>
      </c>
      <c r="D380">
        <v>512591</v>
      </c>
      <c r="E380">
        <v>-21810446</v>
      </c>
      <c r="F380">
        <v>100</v>
      </c>
    </row>
    <row r="381" spans="1:6" x14ac:dyDescent="0.25">
      <c r="A381" t="s">
        <v>2013</v>
      </c>
      <c r="B381">
        <v>16229428</v>
      </c>
      <c r="C381">
        <v>-65661437</v>
      </c>
      <c r="D381">
        <v>511207</v>
      </c>
      <c r="E381">
        <v>-22304861</v>
      </c>
      <c r="F381">
        <v>100</v>
      </c>
    </row>
    <row r="382" spans="1:6" x14ac:dyDescent="0.25">
      <c r="A382" t="s">
        <v>2014</v>
      </c>
      <c r="B382">
        <v>16174073</v>
      </c>
      <c r="C382">
        <v>-65661437</v>
      </c>
      <c r="D382">
        <v>510714</v>
      </c>
      <c r="E382">
        <v>-22073189</v>
      </c>
      <c r="F382">
        <v>100</v>
      </c>
    </row>
    <row r="383" spans="1:6" x14ac:dyDescent="0.25">
      <c r="A383" t="s">
        <v>2015</v>
      </c>
      <c r="B383">
        <v>16633333</v>
      </c>
      <c r="C383">
        <v>-65661437</v>
      </c>
      <c r="D383">
        <v>510268</v>
      </c>
      <c r="E383">
        <v>-23323258</v>
      </c>
      <c r="F383">
        <v>100</v>
      </c>
    </row>
    <row r="384" spans="1:6" x14ac:dyDescent="0.25">
      <c r="A384" t="s">
        <v>2016</v>
      </c>
      <c r="B384">
        <v>15685242</v>
      </c>
      <c r="C384">
        <v>-65661437</v>
      </c>
      <c r="D384">
        <v>509762</v>
      </c>
      <c r="E384">
        <v>-22938102</v>
      </c>
      <c r="F384">
        <v>100</v>
      </c>
    </row>
    <row r="385" spans="1:6" x14ac:dyDescent="0.25">
      <c r="A385" t="s">
        <v>2017</v>
      </c>
      <c r="B385">
        <v>15837069</v>
      </c>
      <c r="C385">
        <v>-65661437</v>
      </c>
      <c r="D385">
        <v>509456</v>
      </c>
      <c r="E385">
        <v>-23159944</v>
      </c>
      <c r="F385">
        <v>100</v>
      </c>
    </row>
    <row r="386" spans="1:6" x14ac:dyDescent="0.25">
      <c r="A386" t="s">
        <v>2018</v>
      </c>
      <c r="B386">
        <v>16435542</v>
      </c>
      <c r="C386">
        <v>-65661437</v>
      </c>
      <c r="D386">
        <v>508501</v>
      </c>
      <c r="E386">
        <v>-23548924</v>
      </c>
      <c r="F386">
        <v>100</v>
      </c>
    </row>
    <row r="387" spans="1:6" x14ac:dyDescent="0.25">
      <c r="A387" t="s">
        <v>2019</v>
      </c>
      <c r="B387">
        <v>16293218</v>
      </c>
      <c r="C387">
        <v>-65661437</v>
      </c>
      <c r="D387">
        <v>508443</v>
      </c>
      <c r="E387">
        <v>-23256455</v>
      </c>
      <c r="F387">
        <v>100</v>
      </c>
    </row>
    <row r="388" spans="1:6" x14ac:dyDescent="0.25">
      <c r="A388" t="s">
        <v>2020</v>
      </c>
      <c r="B388">
        <v>15917039</v>
      </c>
      <c r="C388">
        <v>-65661437</v>
      </c>
      <c r="D388">
        <v>508164</v>
      </c>
      <c r="E388">
        <v>-22688622</v>
      </c>
      <c r="F388">
        <v>100</v>
      </c>
    </row>
    <row r="389" spans="1:6" x14ac:dyDescent="0.25">
      <c r="A389" t="s">
        <v>2021</v>
      </c>
      <c r="B389">
        <v>16202181</v>
      </c>
      <c r="C389">
        <v>-65661437</v>
      </c>
      <c r="D389">
        <v>507856</v>
      </c>
      <c r="E389">
        <v>-22693573</v>
      </c>
      <c r="F389">
        <v>100</v>
      </c>
    </row>
    <row r="390" spans="1:6" x14ac:dyDescent="0.25">
      <c r="A390" t="s">
        <v>2022</v>
      </c>
      <c r="B390">
        <v>14952585</v>
      </c>
      <c r="C390">
        <v>-65661437</v>
      </c>
      <c r="D390">
        <v>507107</v>
      </c>
      <c r="E390">
        <v>-20364622</v>
      </c>
      <c r="F390">
        <v>100</v>
      </c>
    </row>
    <row r="391" spans="1:6" x14ac:dyDescent="0.25">
      <c r="A391" t="s">
        <v>2023</v>
      </c>
      <c r="B391">
        <v>10595159</v>
      </c>
      <c r="C391">
        <v>-44049224</v>
      </c>
      <c r="D391">
        <v>481131</v>
      </c>
      <c r="E391">
        <v>-12262676</v>
      </c>
      <c r="F391">
        <v>100</v>
      </c>
    </row>
    <row r="392" spans="1:6" x14ac:dyDescent="0.25">
      <c r="A392" t="s">
        <v>2024</v>
      </c>
      <c r="B392">
        <v>15906003</v>
      </c>
      <c r="C392">
        <v>-65661437</v>
      </c>
      <c r="D392">
        <v>505424</v>
      </c>
      <c r="E392">
        <v>-22182664</v>
      </c>
      <c r="F392">
        <v>100</v>
      </c>
    </row>
    <row r="393" spans="1:6" x14ac:dyDescent="0.25">
      <c r="A393" t="s">
        <v>2025</v>
      </c>
      <c r="B393">
        <v>15731342</v>
      </c>
      <c r="C393">
        <v>-65661437</v>
      </c>
      <c r="D393">
        <v>504828</v>
      </c>
      <c r="E393">
        <v>-22327184</v>
      </c>
      <c r="F393">
        <v>100</v>
      </c>
    </row>
    <row r="394" spans="1:6" x14ac:dyDescent="0.25">
      <c r="A394" t="s">
        <v>2026</v>
      </c>
      <c r="B394">
        <v>15854565</v>
      </c>
      <c r="C394">
        <v>-65661437</v>
      </c>
      <c r="D394">
        <v>504430</v>
      </c>
      <c r="E394">
        <v>-22884018</v>
      </c>
      <c r="F394">
        <v>100</v>
      </c>
    </row>
    <row r="395" spans="1:6" x14ac:dyDescent="0.25">
      <c r="A395" t="s">
        <v>2027</v>
      </c>
      <c r="B395">
        <v>16162322</v>
      </c>
      <c r="C395">
        <v>-65661437</v>
      </c>
      <c r="D395">
        <v>503914</v>
      </c>
      <c r="E395">
        <v>-23731619</v>
      </c>
      <c r="F395">
        <v>100</v>
      </c>
    </row>
    <row r="396" spans="1:6" x14ac:dyDescent="0.25">
      <c r="A396" t="s">
        <v>2028</v>
      </c>
      <c r="B396">
        <v>16307967</v>
      </c>
      <c r="C396">
        <v>-65661437</v>
      </c>
      <c r="D396">
        <v>502854</v>
      </c>
      <c r="E396">
        <v>-23883108</v>
      </c>
      <c r="F396">
        <v>100</v>
      </c>
    </row>
    <row r="397" spans="1:6" x14ac:dyDescent="0.25">
      <c r="A397" t="s">
        <v>2029</v>
      </c>
      <c r="B397">
        <v>16811833</v>
      </c>
      <c r="C397">
        <v>-65661437</v>
      </c>
      <c r="D397">
        <v>502257</v>
      </c>
      <c r="E397">
        <v>-24844793</v>
      </c>
      <c r="F397">
        <v>100</v>
      </c>
    </row>
    <row r="398" spans="1:6" x14ac:dyDescent="0.25">
      <c r="A398" t="s">
        <v>2030</v>
      </c>
      <c r="B398">
        <v>17158360</v>
      </c>
      <c r="C398">
        <v>-65661437</v>
      </c>
      <c r="D398">
        <v>501665</v>
      </c>
      <c r="E398">
        <v>-25516144</v>
      </c>
      <c r="F398">
        <v>100</v>
      </c>
    </row>
    <row r="399" spans="1:6" x14ac:dyDescent="0.25">
      <c r="A399" t="s">
        <v>2031</v>
      </c>
      <c r="B399">
        <v>17051860</v>
      </c>
      <c r="C399">
        <v>-65661437</v>
      </c>
      <c r="D399">
        <v>501424</v>
      </c>
      <c r="E399">
        <v>-25237745</v>
      </c>
      <c r="F399">
        <v>100</v>
      </c>
    </row>
    <row r="400" spans="1:6" x14ac:dyDescent="0.25">
      <c r="A400" t="s">
        <v>2032</v>
      </c>
      <c r="B400">
        <v>16986248</v>
      </c>
      <c r="C400">
        <v>-65661437</v>
      </c>
      <c r="D400">
        <v>500862</v>
      </c>
      <c r="E400">
        <v>-25447684</v>
      </c>
      <c r="F400">
        <v>100</v>
      </c>
    </row>
    <row r="401" spans="1:6" x14ac:dyDescent="0.25">
      <c r="A401" t="s">
        <v>2033</v>
      </c>
      <c r="B401">
        <v>16919839</v>
      </c>
      <c r="C401">
        <v>-65661437</v>
      </c>
      <c r="D401">
        <v>499766</v>
      </c>
      <c r="E401">
        <v>-25397614</v>
      </c>
      <c r="F401">
        <v>100</v>
      </c>
    </row>
    <row r="402" spans="1:6" x14ac:dyDescent="0.25">
      <c r="A402" t="s">
        <v>2034</v>
      </c>
      <c r="B402">
        <v>16590666</v>
      </c>
      <c r="C402">
        <v>-65661437</v>
      </c>
      <c r="D402">
        <v>499329</v>
      </c>
      <c r="E402">
        <v>-25085027</v>
      </c>
      <c r="F402">
        <v>100</v>
      </c>
    </row>
    <row r="403" spans="1:6" x14ac:dyDescent="0.25">
      <c r="A403" t="s">
        <v>2035</v>
      </c>
      <c r="B403">
        <v>16449609</v>
      </c>
      <c r="C403">
        <v>-65661437</v>
      </c>
      <c r="D403">
        <v>498944</v>
      </c>
      <c r="E403">
        <v>-24712870</v>
      </c>
      <c r="F403">
        <v>100</v>
      </c>
    </row>
    <row r="404" spans="1:6" x14ac:dyDescent="0.25">
      <c r="A404" t="s">
        <v>2036</v>
      </c>
      <c r="B404">
        <v>16258776</v>
      </c>
      <c r="C404">
        <v>-65661437</v>
      </c>
      <c r="D404">
        <v>498673</v>
      </c>
      <c r="E404">
        <v>-24299842</v>
      </c>
      <c r="F404">
        <v>100</v>
      </c>
    </row>
    <row r="405" spans="1:6" x14ac:dyDescent="0.25">
      <c r="A405" t="s">
        <v>2037</v>
      </c>
      <c r="B405">
        <v>17110814</v>
      </c>
      <c r="C405">
        <v>-65661437</v>
      </c>
      <c r="D405">
        <v>497960</v>
      </c>
      <c r="E405">
        <v>-25970494</v>
      </c>
      <c r="F405">
        <v>100</v>
      </c>
    </row>
    <row r="406" spans="1:6" x14ac:dyDescent="0.25">
      <c r="A406" t="s">
        <v>2038</v>
      </c>
      <c r="B406">
        <v>17022023</v>
      </c>
      <c r="C406">
        <v>-65661437</v>
      </c>
      <c r="D406">
        <v>496803</v>
      </c>
      <c r="E406">
        <v>-25936471</v>
      </c>
      <c r="F406">
        <v>100</v>
      </c>
    </row>
    <row r="407" spans="1:6" x14ac:dyDescent="0.25">
      <c r="A407" t="s">
        <v>2039</v>
      </c>
      <c r="B407">
        <v>17352037</v>
      </c>
      <c r="C407">
        <v>-65661437</v>
      </c>
      <c r="D407">
        <v>496498</v>
      </c>
      <c r="E407">
        <v>-25972492</v>
      </c>
      <c r="F407">
        <v>100</v>
      </c>
    </row>
    <row r="408" spans="1:6" x14ac:dyDescent="0.25">
      <c r="A408" t="s">
        <v>2040</v>
      </c>
      <c r="B408">
        <v>17354617</v>
      </c>
      <c r="C408">
        <v>-65661437</v>
      </c>
      <c r="D408">
        <v>496271</v>
      </c>
      <c r="E408">
        <v>-25474684</v>
      </c>
      <c r="F408">
        <v>100</v>
      </c>
    </row>
    <row r="409" spans="1:6" x14ac:dyDescent="0.25">
      <c r="A409" t="s">
        <v>2041</v>
      </c>
      <c r="B409">
        <v>18022026</v>
      </c>
      <c r="C409">
        <v>-65661437</v>
      </c>
      <c r="D409">
        <v>495628</v>
      </c>
      <c r="E409">
        <v>-26837815</v>
      </c>
      <c r="F409">
        <v>100</v>
      </c>
    </row>
    <row r="410" spans="1:6" x14ac:dyDescent="0.25">
      <c r="A410" t="s">
        <v>2042</v>
      </c>
      <c r="B410">
        <v>17674666</v>
      </c>
      <c r="C410">
        <v>-65661437</v>
      </c>
      <c r="D410">
        <v>495117</v>
      </c>
      <c r="E410">
        <v>-26275448</v>
      </c>
      <c r="F410">
        <v>100</v>
      </c>
    </row>
    <row r="411" spans="1:6" x14ac:dyDescent="0.25">
      <c r="A411" t="s">
        <v>2043</v>
      </c>
      <c r="B411">
        <v>11850355</v>
      </c>
      <c r="C411">
        <v>-44049224</v>
      </c>
      <c r="D411">
        <v>470656</v>
      </c>
      <c r="E411">
        <v>-15372651</v>
      </c>
      <c r="F411">
        <v>100</v>
      </c>
    </row>
    <row r="412" spans="1:6" x14ac:dyDescent="0.25">
      <c r="A412" t="s">
        <v>2044</v>
      </c>
      <c r="B412">
        <v>17493683</v>
      </c>
      <c r="C412">
        <v>-65661437</v>
      </c>
      <c r="D412">
        <v>493586</v>
      </c>
      <c r="E412">
        <v>-25660560</v>
      </c>
      <c r="F412">
        <v>100</v>
      </c>
    </row>
    <row r="413" spans="1:6" x14ac:dyDescent="0.25">
      <c r="A413" t="s">
        <v>2045</v>
      </c>
      <c r="B413">
        <v>17559002</v>
      </c>
      <c r="C413">
        <v>-65661437</v>
      </c>
      <c r="D413">
        <v>493173</v>
      </c>
      <c r="E413">
        <v>-26262856</v>
      </c>
      <c r="F413">
        <v>100</v>
      </c>
    </row>
    <row r="414" spans="1:6" x14ac:dyDescent="0.25">
      <c r="A414" t="s">
        <v>2046</v>
      </c>
      <c r="B414">
        <v>18000579</v>
      </c>
      <c r="C414">
        <v>-65661437</v>
      </c>
      <c r="D414">
        <v>492845</v>
      </c>
      <c r="E414">
        <v>-27035469</v>
      </c>
      <c r="F414">
        <v>100</v>
      </c>
    </row>
    <row r="415" spans="1:6" x14ac:dyDescent="0.25">
      <c r="A415" t="s">
        <v>2047</v>
      </c>
      <c r="B415">
        <v>17842140</v>
      </c>
      <c r="C415">
        <v>-65661437</v>
      </c>
      <c r="D415">
        <v>492142</v>
      </c>
      <c r="E415">
        <v>-27082181</v>
      </c>
      <c r="F415">
        <v>100</v>
      </c>
    </row>
    <row r="416" spans="1:6" x14ac:dyDescent="0.25">
      <c r="A416" t="s">
        <v>2048</v>
      </c>
      <c r="B416">
        <v>17691396</v>
      </c>
      <c r="C416">
        <v>-65661437</v>
      </c>
      <c r="D416">
        <v>490877</v>
      </c>
      <c r="E416">
        <v>-27174434</v>
      </c>
      <c r="F416">
        <v>100</v>
      </c>
    </row>
    <row r="417" spans="1:6" x14ac:dyDescent="0.25">
      <c r="A417" t="s">
        <v>2049</v>
      </c>
      <c r="B417">
        <v>17451524</v>
      </c>
      <c r="C417">
        <v>-65661437</v>
      </c>
      <c r="D417">
        <v>490504</v>
      </c>
      <c r="E417">
        <v>-26960801</v>
      </c>
      <c r="F417">
        <v>100</v>
      </c>
    </row>
    <row r="418" spans="1:6" x14ac:dyDescent="0.25">
      <c r="A418" t="s">
        <v>2050</v>
      </c>
      <c r="B418">
        <v>17679369</v>
      </c>
      <c r="C418">
        <v>-65661437</v>
      </c>
      <c r="D418">
        <v>490106</v>
      </c>
      <c r="E418">
        <v>-27353693</v>
      </c>
      <c r="F418">
        <v>100</v>
      </c>
    </row>
    <row r="419" spans="1:6" x14ac:dyDescent="0.25">
      <c r="A419" t="s">
        <v>2051</v>
      </c>
      <c r="B419">
        <v>18370575</v>
      </c>
      <c r="C419">
        <v>-65661437</v>
      </c>
      <c r="D419">
        <v>489691</v>
      </c>
      <c r="E419">
        <v>-28261331</v>
      </c>
      <c r="F419">
        <v>100</v>
      </c>
    </row>
    <row r="420" spans="1:6" x14ac:dyDescent="0.25">
      <c r="A420" t="s">
        <v>2052</v>
      </c>
      <c r="B420">
        <v>18330598</v>
      </c>
      <c r="C420">
        <v>-65661437</v>
      </c>
      <c r="D420">
        <v>489284</v>
      </c>
      <c r="E420">
        <v>-28260710</v>
      </c>
      <c r="F420">
        <v>100</v>
      </c>
    </row>
    <row r="421" spans="1:6" x14ac:dyDescent="0.25">
      <c r="A421" t="s">
        <v>2053</v>
      </c>
      <c r="B421">
        <v>18797006</v>
      </c>
      <c r="C421">
        <v>-65661437</v>
      </c>
      <c r="D421">
        <v>487959</v>
      </c>
      <c r="E421">
        <v>-28941532</v>
      </c>
      <c r="F421">
        <v>100</v>
      </c>
    </row>
    <row r="422" spans="1:6" x14ac:dyDescent="0.25">
      <c r="A422" t="s">
        <v>2054</v>
      </c>
      <c r="B422">
        <v>18861052</v>
      </c>
      <c r="C422">
        <v>-65661437</v>
      </c>
      <c r="D422">
        <v>487282</v>
      </c>
      <c r="E422">
        <v>-29262721</v>
      </c>
      <c r="F422">
        <v>100</v>
      </c>
    </row>
    <row r="423" spans="1:6" x14ac:dyDescent="0.25">
      <c r="A423" t="s">
        <v>2055</v>
      </c>
      <c r="B423">
        <v>18675713</v>
      </c>
      <c r="C423">
        <v>-65661437</v>
      </c>
      <c r="D423">
        <v>486874</v>
      </c>
      <c r="E423">
        <v>-29011558</v>
      </c>
      <c r="F423">
        <v>100</v>
      </c>
    </row>
    <row r="424" spans="1:6" x14ac:dyDescent="0.25">
      <c r="A424" t="s">
        <v>2056</v>
      </c>
      <c r="B424">
        <v>19323669</v>
      </c>
      <c r="C424">
        <v>-65661437</v>
      </c>
      <c r="D424">
        <v>486672</v>
      </c>
      <c r="E424">
        <v>-29579450</v>
      </c>
      <c r="F424">
        <v>100</v>
      </c>
    </row>
    <row r="425" spans="1:6" x14ac:dyDescent="0.25">
      <c r="A425" t="s">
        <v>2057</v>
      </c>
      <c r="B425">
        <v>19293162</v>
      </c>
      <c r="C425">
        <v>-65661437</v>
      </c>
      <c r="D425">
        <v>486310</v>
      </c>
      <c r="E425">
        <v>-29509792</v>
      </c>
      <c r="F425">
        <v>100</v>
      </c>
    </row>
    <row r="426" spans="1:6" x14ac:dyDescent="0.25">
      <c r="A426" t="s">
        <v>2058</v>
      </c>
      <c r="B426">
        <v>19688740</v>
      </c>
      <c r="C426">
        <v>-65661437</v>
      </c>
      <c r="D426">
        <v>485033</v>
      </c>
      <c r="E426">
        <v>-29973806</v>
      </c>
      <c r="F426">
        <v>100</v>
      </c>
    </row>
    <row r="427" spans="1:6" x14ac:dyDescent="0.25">
      <c r="A427" t="s">
        <v>2059</v>
      </c>
      <c r="B427">
        <v>19605051</v>
      </c>
      <c r="C427">
        <v>-65661437</v>
      </c>
      <c r="D427">
        <v>484556</v>
      </c>
      <c r="E427">
        <v>-29921277</v>
      </c>
      <c r="F427">
        <v>100</v>
      </c>
    </row>
    <row r="428" spans="1:6" x14ac:dyDescent="0.25">
      <c r="A428" t="s">
        <v>2060</v>
      </c>
      <c r="B428">
        <v>19644692</v>
      </c>
      <c r="C428">
        <v>-65661437</v>
      </c>
      <c r="D428">
        <v>484290</v>
      </c>
      <c r="E428">
        <v>-29799240</v>
      </c>
      <c r="F428">
        <v>100</v>
      </c>
    </row>
    <row r="429" spans="1:6" x14ac:dyDescent="0.25">
      <c r="A429" t="s">
        <v>2061</v>
      </c>
      <c r="B429">
        <v>19452463</v>
      </c>
      <c r="C429">
        <v>-65661437</v>
      </c>
      <c r="D429">
        <v>484068</v>
      </c>
      <c r="E429">
        <v>-29405657</v>
      </c>
      <c r="F429">
        <v>100</v>
      </c>
    </row>
    <row r="430" spans="1:6" x14ac:dyDescent="0.25">
      <c r="A430" t="s">
        <v>2062</v>
      </c>
      <c r="B430">
        <v>19857784</v>
      </c>
      <c r="C430">
        <v>-65661437</v>
      </c>
      <c r="D430">
        <v>483615</v>
      </c>
      <c r="E430">
        <v>-29915129</v>
      </c>
      <c r="F430">
        <v>100</v>
      </c>
    </row>
    <row r="431" spans="1:6" x14ac:dyDescent="0.25">
      <c r="A431" t="s">
        <v>2063</v>
      </c>
      <c r="B431">
        <v>20354745</v>
      </c>
      <c r="C431">
        <v>-65661437</v>
      </c>
      <c r="D431">
        <v>482268</v>
      </c>
      <c r="E431">
        <v>-30608053</v>
      </c>
      <c r="F431">
        <v>100</v>
      </c>
    </row>
    <row r="432" spans="1:6" x14ac:dyDescent="0.25">
      <c r="A432" t="s">
        <v>2064</v>
      </c>
      <c r="B432">
        <v>14588065</v>
      </c>
      <c r="C432">
        <v>-44049224</v>
      </c>
      <c r="D432">
        <v>460104</v>
      </c>
      <c r="E432">
        <v>-19196481</v>
      </c>
      <c r="F432">
        <v>100</v>
      </c>
    </row>
    <row r="433" spans="1:6" x14ac:dyDescent="0.25">
      <c r="A433" t="s">
        <v>2065</v>
      </c>
      <c r="B433">
        <v>20562996</v>
      </c>
      <c r="C433">
        <v>-65661437</v>
      </c>
      <c r="D433">
        <v>481406</v>
      </c>
      <c r="E433">
        <v>-30779312</v>
      </c>
      <c r="F433">
        <v>100</v>
      </c>
    </row>
    <row r="434" spans="1:6" x14ac:dyDescent="0.25">
      <c r="A434" t="s">
        <v>2066</v>
      </c>
      <c r="B434">
        <v>20529482</v>
      </c>
      <c r="C434">
        <v>-65661437</v>
      </c>
      <c r="D434">
        <v>481084</v>
      </c>
      <c r="E434">
        <v>-30710436</v>
      </c>
      <c r="F434">
        <v>100</v>
      </c>
    </row>
    <row r="435" spans="1:6" x14ac:dyDescent="0.25">
      <c r="A435" t="s">
        <v>2067</v>
      </c>
      <c r="B435">
        <v>20591472</v>
      </c>
      <c r="C435">
        <v>-65661437</v>
      </c>
      <c r="D435">
        <v>480592</v>
      </c>
      <c r="E435">
        <v>-30828514</v>
      </c>
      <c r="F435">
        <v>100</v>
      </c>
    </row>
    <row r="436" spans="1:6" x14ac:dyDescent="0.25">
      <c r="A436" t="s">
        <v>2068</v>
      </c>
      <c r="B436">
        <v>21171918</v>
      </c>
      <c r="C436">
        <v>-65661437</v>
      </c>
      <c r="D436">
        <v>479426</v>
      </c>
      <c r="E436">
        <v>-31509767</v>
      </c>
      <c r="F436">
        <v>100</v>
      </c>
    </row>
    <row r="437" spans="1:6" x14ac:dyDescent="0.25">
      <c r="A437" t="s">
        <v>2069</v>
      </c>
      <c r="B437">
        <v>20942883</v>
      </c>
      <c r="C437">
        <v>-65661437</v>
      </c>
      <c r="D437">
        <v>479158</v>
      </c>
      <c r="E437">
        <v>-31279157</v>
      </c>
      <c r="F437">
        <v>100</v>
      </c>
    </row>
    <row r="438" spans="1:6" x14ac:dyDescent="0.25">
      <c r="A438" t="s">
        <v>2070</v>
      </c>
      <c r="B438">
        <v>20587005</v>
      </c>
      <c r="C438">
        <v>-65661437</v>
      </c>
      <c r="D438">
        <v>478871</v>
      </c>
      <c r="E438">
        <v>-30833831</v>
      </c>
      <c r="F438">
        <v>100</v>
      </c>
    </row>
    <row r="439" spans="1:6" x14ac:dyDescent="0.25">
      <c r="A439" t="s">
        <v>2071</v>
      </c>
      <c r="B439">
        <v>20261264</v>
      </c>
      <c r="C439">
        <v>-65661437</v>
      </c>
      <c r="D439">
        <v>478571</v>
      </c>
      <c r="E439">
        <v>-30459718</v>
      </c>
      <c r="F439">
        <v>100</v>
      </c>
    </row>
    <row r="440" spans="1:6" x14ac:dyDescent="0.25">
      <c r="A440" t="s">
        <v>2072</v>
      </c>
      <c r="B440">
        <v>19287172</v>
      </c>
      <c r="C440">
        <v>-65661437</v>
      </c>
      <c r="D440">
        <v>478163</v>
      </c>
      <c r="E440">
        <v>-29187122</v>
      </c>
      <c r="F440">
        <v>100</v>
      </c>
    </row>
    <row r="441" spans="1:6" x14ac:dyDescent="0.25">
      <c r="A441" t="s">
        <v>2073</v>
      </c>
      <c r="B441">
        <v>13385919</v>
      </c>
      <c r="C441">
        <v>-44049224</v>
      </c>
      <c r="D441">
        <v>456127</v>
      </c>
      <c r="E441">
        <v>-17924148</v>
      </c>
      <c r="F441">
        <v>100</v>
      </c>
    </row>
    <row r="442" spans="1:6" x14ac:dyDescent="0.25">
      <c r="A442" t="s">
        <v>2074</v>
      </c>
      <c r="B442">
        <v>19716253</v>
      </c>
      <c r="C442">
        <v>-65661437</v>
      </c>
      <c r="D442">
        <v>476473</v>
      </c>
      <c r="E442">
        <v>-30000156</v>
      </c>
      <c r="F442">
        <v>100</v>
      </c>
    </row>
    <row r="443" spans="1:6" x14ac:dyDescent="0.25">
      <c r="A443" t="s">
        <v>2075</v>
      </c>
      <c r="B443">
        <v>19688640</v>
      </c>
      <c r="C443">
        <v>-65661437</v>
      </c>
      <c r="D443">
        <v>475976</v>
      </c>
      <c r="E443">
        <v>-30139110</v>
      </c>
      <c r="F443">
        <v>100</v>
      </c>
    </row>
    <row r="444" spans="1:6" x14ac:dyDescent="0.25">
      <c r="A444" t="s">
        <v>2076</v>
      </c>
      <c r="B444">
        <v>19220529</v>
      </c>
      <c r="C444">
        <v>-65661437</v>
      </c>
      <c r="D444">
        <v>475415</v>
      </c>
      <c r="E444">
        <v>-29653894</v>
      </c>
      <c r="F444">
        <v>100</v>
      </c>
    </row>
    <row r="445" spans="1:6" x14ac:dyDescent="0.25">
      <c r="A445" t="s">
        <v>2077</v>
      </c>
      <c r="B445">
        <v>19092118</v>
      </c>
      <c r="C445">
        <v>-65661437</v>
      </c>
      <c r="D445">
        <v>475029</v>
      </c>
      <c r="E445">
        <v>-29526941</v>
      </c>
      <c r="F445">
        <v>100</v>
      </c>
    </row>
    <row r="446" spans="1:6" x14ac:dyDescent="0.25">
      <c r="A446" t="s">
        <v>2078</v>
      </c>
      <c r="B446">
        <v>19313498</v>
      </c>
      <c r="C446">
        <v>-65661437</v>
      </c>
      <c r="D446">
        <v>473831</v>
      </c>
      <c r="E446">
        <v>-29985725</v>
      </c>
      <c r="F446">
        <v>100</v>
      </c>
    </row>
    <row r="447" spans="1:6" x14ac:dyDescent="0.25">
      <c r="A447" t="s">
        <v>2079</v>
      </c>
      <c r="B447">
        <v>19173581</v>
      </c>
      <c r="C447">
        <v>-65661437</v>
      </c>
      <c r="D447">
        <v>473557</v>
      </c>
      <c r="E447">
        <v>-29745677</v>
      </c>
      <c r="F447">
        <v>100</v>
      </c>
    </row>
    <row r="448" spans="1:6" x14ac:dyDescent="0.25">
      <c r="A448" t="s">
        <v>2080</v>
      </c>
      <c r="B448">
        <v>18977550</v>
      </c>
      <c r="C448">
        <v>-65661437</v>
      </c>
      <c r="D448">
        <v>473124</v>
      </c>
      <c r="E448">
        <v>-29618868</v>
      </c>
      <c r="F448">
        <v>100</v>
      </c>
    </row>
    <row r="449" spans="1:6" x14ac:dyDescent="0.25">
      <c r="A449" t="s">
        <v>2081</v>
      </c>
      <c r="B449">
        <v>19003366</v>
      </c>
      <c r="C449">
        <v>-65661437</v>
      </c>
      <c r="D449">
        <v>472704</v>
      </c>
      <c r="E449">
        <v>-29817847</v>
      </c>
      <c r="F449">
        <v>100</v>
      </c>
    </row>
    <row r="450" spans="1:6" x14ac:dyDescent="0.25">
      <c r="A450" t="s">
        <v>2082</v>
      </c>
      <c r="B450">
        <v>19085695</v>
      </c>
      <c r="C450">
        <v>-65661437</v>
      </c>
      <c r="D450">
        <v>472258</v>
      </c>
      <c r="E450">
        <v>-29912450</v>
      </c>
      <c r="F450">
        <v>100</v>
      </c>
    </row>
    <row r="451" spans="1:6" x14ac:dyDescent="0.25">
      <c r="A451" t="s">
        <v>2083</v>
      </c>
      <c r="B451">
        <v>19190209</v>
      </c>
      <c r="C451">
        <v>-65661437</v>
      </c>
      <c r="D451">
        <v>470996</v>
      </c>
      <c r="E451">
        <v>-30032835</v>
      </c>
      <c r="F451">
        <v>100</v>
      </c>
    </row>
    <row r="452" spans="1:6" x14ac:dyDescent="0.25">
      <c r="A452" t="s">
        <v>2084</v>
      </c>
      <c r="B452">
        <v>18808867</v>
      </c>
      <c r="C452">
        <v>-65661437</v>
      </c>
      <c r="D452">
        <v>470521</v>
      </c>
      <c r="E452">
        <v>-29848323</v>
      </c>
      <c r="F452">
        <v>100</v>
      </c>
    </row>
    <row r="453" spans="1:6" x14ac:dyDescent="0.25">
      <c r="A453" t="s">
        <v>2085</v>
      </c>
      <c r="B453">
        <v>19289074</v>
      </c>
      <c r="C453">
        <v>-65661437</v>
      </c>
      <c r="D453">
        <v>470109</v>
      </c>
      <c r="E453">
        <v>-30260351</v>
      </c>
      <c r="F453">
        <v>100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3"/>
  <sheetViews>
    <sheetView workbookViewId="0"/>
  </sheetViews>
  <sheetFormatPr defaultRowHeight="15" x14ac:dyDescent="0.25"/>
  <sheetData>
    <row r="1" spans="1:5" x14ac:dyDescent="0.25">
      <c r="A1" s="1" t="s">
        <v>1630</v>
      </c>
      <c r="B1" s="1" t="s">
        <v>1631</v>
      </c>
      <c r="C1" s="1" t="s">
        <v>1632</v>
      </c>
      <c r="D1" s="1" t="s">
        <v>199</v>
      </c>
      <c r="E1" s="1" t="s">
        <v>22</v>
      </c>
    </row>
    <row r="2" spans="1:5" x14ac:dyDescent="0.25">
      <c r="A2" t="s">
        <v>1634</v>
      </c>
      <c r="B2">
        <v>-8763</v>
      </c>
      <c r="C2">
        <v>-1289178</v>
      </c>
      <c r="D2">
        <v>76706</v>
      </c>
      <c r="E2">
        <v>2663951</v>
      </c>
    </row>
    <row r="3" spans="1:5" x14ac:dyDescent="0.25">
      <c r="A3" t="s">
        <v>1635</v>
      </c>
      <c r="B3">
        <v>-31368</v>
      </c>
      <c r="C3">
        <v>-1289178</v>
      </c>
      <c r="D3">
        <v>76559</v>
      </c>
      <c r="E3">
        <v>2747418</v>
      </c>
    </row>
    <row r="4" spans="1:5" x14ac:dyDescent="0.25">
      <c r="A4" t="s">
        <v>1636</v>
      </c>
      <c r="B4">
        <v>-35549</v>
      </c>
      <c r="C4">
        <v>-1289178</v>
      </c>
      <c r="D4">
        <v>76510</v>
      </c>
      <c r="E4">
        <v>2744246</v>
      </c>
    </row>
    <row r="5" spans="1:5" x14ac:dyDescent="0.25">
      <c r="A5" t="s">
        <v>1637</v>
      </c>
      <c r="B5">
        <v>-383</v>
      </c>
      <c r="C5">
        <v>-1289178</v>
      </c>
      <c r="D5">
        <v>76461</v>
      </c>
      <c r="E5">
        <v>2770846</v>
      </c>
    </row>
    <row r="6" spans="1:5" x14ac:dyDescent="0.25">
      <c r="A6" t="s">
        <v>1638</v>
      </c>
      <c r="B6">
        <v>1979</v>
      </c>
      <c r="C6">
        <v>-1289178</v>
      </c>
      <c r="D6">
        <v>76412</v>
      </c>
      <c r="E6">
        <v>2732319</v>
      </c>
    </row>
    <row r="7" spans="1:5" x14ac:dyDescent="0.25">
      <c r="A7" t="s">
        <v>1639</v>
      </c>
      <c r="B7">
        <v>48224</v>
      </c>
      <c r="C7">
        <v>-1289178</v>
      </c>
      <c r="D7">
        <v>76363</v>
      </c>
      <c r="E7">
        <v>2600781</v>
      </c>
    </row>
    <row r="8" spans="1:5" x14ac:dyDescent="0.25">
      <c r="A8" t="s">
        <v>1640</v>
      </c>
      <c r="B8">
        <v>19174</v>
      </c>
      <c r="C8">
        <v>-1289178</v>
      </c>
      <c r="D8">
        <v>76215</v>
      </c>
      <c r="E8">
        <v>2465249</v>
      </c>
    </row>
    <row r="9" spans="1:5" x14ac:dyDescent="0.25">
      <c r="A9" t="s">
        <v>1641</v>
      </c>
      <c r="B9">
        <v>-16444</v>
      </c>
      <c r="C9">
        <v>-1289178</v>
      </c>
      <c r="D9">
        <v>76166</v>
      </c>
      <c r="E9">
        <v>2583083</v>
      </c>
    </row>
    <row r="10" spans="1:5" x14ac:dyDescent="0.25">
      <c r="A10" t="s">
        <v>1642</v>
      </c>
      <c r="B10">
        <v>-17932</v>
      </c>
      <c r="C10">
        <v>-1289178</v>
      </c>
      <c r="D10">
        <v>76117</v>
      </c>
      <c r="E10">
        <v>2520688</v>
      </c>
    </row>
    <row r="11" spans="1:5" x14ac:dyDescent="0.25">
      <c r="A11" t="s">
        <v>1643</v>
      </c>
      <c r="B11">
        <v>-34075</v>
      </c>
      <c r="C11">
        <v>-1289178</v>
      </c>
      <c r="D11">
        <v>76068</v>
      </c>
      <c r="E11">
        <v>2470266</v>
      </c>
    </row>
    <row r="12" spans="1:5" x14ac:dyDescent="0.25">
      <c r="A12" t="s">
        <v>1644</v>
      </c>
      <c r="B12">
        <v>-9570</v>
      </c>
      <c r="C12">
        <v>-1289178</v>
      </c>
      <c r="D12">
        <v>76019</v>
      </c>
      <c r="E12">
        <v>2357501</v>
      </c>
    </row>
    <row r="13" spans="1:5" x14ac:dyDescent="0.25">
      <c r="A13" t="s">
        <v>1645</v>
      </c>
      <c r="B13">
        <v>-52372</v>
      </c>
      <c r="C13">
        <v>-1289178</v>
      </c>
      <c r="D13">
        <v>75872</v>
      </c>
      <c r="E13">
        <v>2366756</v>
      </c>
    </row>
    <row r="14" spans="1:5" x14ac:dyDescent="0.25">
      <c r="A14" t="s">
        <v>1646</v>
      </c>
      <c r="B14">
        <v>-46378</v>
      </c>
      <c r="C14">
        <v>-1289178</v>
      </c>
      <c r="D14">
        <v>75823</v>
      </c>
      <c r="E14">
        <v>2464484</v>
      </c>
    </row>
    <row r="15" spans="1:5" x14ac:dyDescent="0.25">
      <c r="A15" t="s">
        <v>1647</v>
      </c>
      <c r="B15">
        <v>-59398</v>
      </c>
      <c r="C15">
        <v>-1289178</v>
      </c>
      <c r="D15">
        <v>75774</v>
      </c>
      <c r="E15">
        <v>2404754</v>
      </c>
    </row>
    <row r="16" spans="1:5" x14ac:dyDescent="0.25">
      <c r="A16" t="s">
        <v>1648</v>
      </c>
      <c r="B16">
        <v>-83381</v>
      </c>
      <c r="C16">
        <v>-1289178</v>
      </c>
      <c r="D16">
        <v>75725</v>
      </c>
      <c r="E16">
        <v>2256645</v>
      </c>
    </row>
    <row r="17" spans="1:5" x14ac:dyDescent="0.25">
      <c r="A17" t="s">
        <v>1649</v>
      </c>
      <c r="B17">
        <v>-52723</v>
      </c>
      <c r="C17">
        <v>-1289178</v>
      </c>
      <c r="D17">
        <v>75676</v>
      </c>
      <c r="E17">
        <v>2195770</v>
      </c>
    </row>
    <row r="18" spans="1:5" x14ac:dyDescent="0.25">
      <c r="A18" t="s">
        <v>1650</v>
      </c>
      <c r="B18">
        <v>-29526</v>
      </c>
      <c r="C18">
        <v>-1289178</v>
      </c>
      <c r="D18">
        <v>75528</v>
      </c>
      <c r="E18">
        <v>2253188</v>
      </c>
    </row>
    <row r="19" spans="1:5" x14ac:dyDescent="0.25">
      <c r="A19" t="s">
        <v>1651</v>
      </c>
      <c r="B19">
        <v>-24902</v>
      </c>
      <c r="C19">
        <v>-1289178</v>
      </c>
      <c r="D19">
        <v>75479</v>
      </c>
      <c r="E19">
        <v>2287953</v>
      </c>
    </row>
    <row r="20" spans="1:5" x14ac:dyDescent="0.25">
      <c r="A20" t="s">
        <v>1652</v>
      </c>
      <c r="B20">
        <v>-20268</v>
      </c>
      <c r="C20">
        <v>-1289178</v>
      </c>
      <c r="D20">
        <v>75430</v>
      </c>
      <c r="E20">
        <v>2288737</v>
      </c>
    </row>
    <row r="21" spans="1:5" x14ac:dyDescent="0.25">
      <c r="A21" t="s">
        <v>1653</v>
      </c>
      <c r="B21">
        <v>-482</v>
      </c>
      <c r="C21">
        <v>-1289178</v>
      </c>
      <c r="D21">
        <v>75381</v>
      </c>
      <c r="E21">
        <v>2235270</v>
      </c>
    </row>
    <row r="22" spans="1:5" x14ac:dyDescent="0.25">
      <c r="A22" t="s">
        <v>1654</v>
      </c>
      <c r="B22">
        <v>6337</v>
      </c>
      <c r="C22">
        <v>-1289178</v>
      </c>
      <c r="D22">
        <v>75332</v>
      </c>
      <c r="E22">
        <v>2176259</v>
      </c>
    </row>
    <row r="23" spans="1:5" x14ac:dyDescent="0.25">
      <c r="A23" t="s">
        <v>1655</v>
      </c>
      <c r="B23">
        <v>6490</v>
      </c>
      <c r="C23">
        <v>-1289178</v>
      </c>
      <c r="D23">
        <v>75185</v>
      </c>
      <c r="E23">
        <v>2070365</v>
      </c>
    </row>
    <row r="24" spans="1:5" x14ac:dyDescent="0.25">
      <c r="A24" t="s">
        <v>1656</v>
      </c>
      <c r="B24">
        <v>-4450</v>
      </c>
      <c r="C24">
        <v>-1289178</v>
      </c>
      <c r="D24">
        <v>75136</v>
      </c>
      <c r="E24">
        <v>2179532</v>
      </c>
    </row>
    <row r="25" spans="1:5" x14ac:dyDescent="0.25">
      <c r="A25" t="s">
        <v>1657</v>
      </c>
      <c r="B25">
        <v>-50405</v>
      </c>
      <c r="C25">
        <v>-1289178</v>
      </c>
      <c r="D25">
        <v>75087</v>
      </c>
      <c r="E25">
        <v>2091502</v>
      </c>
    </row>
    <row r="26" spans="1:5" x14ac:dyDescent="0.25">
      <c r="A26" t="s">
        <v>1658</v>
      </c>
      <c r="B26">
        <v>-56867</v>
      </c>
      <c r="C26">
        <v>-1289178</v>
      </c>
      <c r="D26">
        <v>75038</v>
      </c>
      <c r="E26">
        <v>2022483</v>
      </c>
    </row>
    <row r="27" spans="1:5" x14ac:dyDescent="0.25">
      <c r="A27" t="s">
        <v>1659</v>
      </c>
      <c r="B27">
        <v>-84382</v>
      </c>
      <c r="C27">
        <v>-1289178</v>
      </c>
      <c r="D27">
        <v>74989</v>
      </c>
      <c r="E27">
        <v>1990206</v>
      </c>
    </row>
    <row r="28" spans="1:5" x14ac:dyDescent="0.25">
      <c r="A28" t="s">
        <v>1660</v>
      </c>
      <c r="B28">
        <v>-82008</v>
      </c>
      <c r="C28">
        <v>-1289178</v>
      </c>
      <c r="D28">
        <v>74842</v>
      </c>
      <c r="E28">
        <v>2025594</v>
      </c>
    </row>
    <row r="29" spans="1:5" x14ac:dyDescent="0.25">
      <c r="A29" t="s">
        <v>1661</v>
      </c>
      <c r="B29">
        <v>-122890</v>
      </c>
      <c r="C29">
        <v>-1289178</v>
      </c>
      <c r="D29">
        <v>74793</v>
      </c>
      <c r="E29">
        <v>1984220</v>
      </c>
    </row>
    <row r="30" spans="1:5" x14ac:dyDescent="0.25">
      <c r="A30" t="s">
        <v>1662</v>
      </c>
      <c r="B30">
        <v>-126986</v>
      </c>
      <c r="C30">
        <v>-1289178</v>
      </c>
      <c r="D30">
        <v>74743</v>
      </c>
      <c r="E30">
        <v>1895733</v>
      </c>
    </row>
    <row r="31" spans="1:5" x14ac:dyDescent="0.25">
      <c r="A31" t="s">
        <v>1663</v>
      </c>
      <c r="B31">
        <v>-159773</v>
      </c>
      <c r="C31">
        <v>-1289178</v>
      </c>
      <c r="D31">
        <v>74694</v>
      </c>
      <c r="E31">
        <v>2062937</v>
      </c>
    </row>
    <row r="32" spans="1:5" x14ac:dyDescent="0.25">
      <c r="A32" t="s">
        <v>1664</v>
      </c>
      <c r="B32">
        <v>-166024</v>
      </c>
      <c r="C32">
        <v>-1289178</v>
      </c>
      <c r="D32">
        <v>74645</v>
      </c>
      <c r="E32">
        <v>2160504</v>
      </c>
    </row>
    <row r="33" spans="1:5" x14ac:dyDescent="0.25">
      <c r="A33" t="s">
        <v>1665</v>
      </c>
      <c r="B33">
        <v>-157171</v>
      </c>
      <c r="C33">
        <v>-1289178</v>
      </c>
      <c r="D33">
        <v>74498</v>
      </c>
      <c r="E33">
        <v>2089924</v>
      </c>
    </row>
    <row r="34" spans="1:5" x14ac:dyDescent="0.25">
      <c r="A34" t="s">
        <v>1666</v>
      </c>
      <c r="B34">
        <v>-198712</v>
      </c>
      <c r="C34">
        <v>-1289178</v>
      </c>
      <c r="D34">
        <v>74449</v>
      </c>
      <c r="E34">
        <v>2073170</v>
      </c>
    </row>
    <row r="35" spans="1:5" x14ac:dyDescent="0.25">
      <c r="A35" t="s">
        <v>1667</v>
      </c>
      <c r="B35">
        <v>-272381</v>
      </c>
      <c r="C35">
        <v>-1289178</v>
      </c>
      <c r="D35">
        <v>74400</v>
      </c>
      <c r="E35">
        <v>2142356</v>
      </c>
    </row>
    <row r="36" spans="1:5" x14ac:dyDescent="0.25">
      <c r="A36" t="s">
        <v>1668</v>
      </c>
      <c r="B36">
        <v>-432775</v>
      </c>
      <c r="C36">
        <v>-1289178</v>
      </c>
      <c r="D36">
        <v>74351</v>
      </c>
      <c r="E36">
        <v>2110351</v>
      </c>
    </row>
    <row r="37" spans="1:5" x14ac:dyDescent="0.25">
      <c r="A37" t="s">
        <v>1669</v>
      </c>
      <c r="B37">
        <v>-533486</v>
      </c>
      <c r="C37">
        <v>-9683680</v>
      </c>
      <c r="D37">
        <v>193428</v>
      </c>
      <c r="E37">
        <v>2158367</v>
      </c>
    </row>
    <row r="38" spans="1:5" x14ac:dyDescent="0.25">
      <c r="A38" t="s">
        <v>1670</v>
      </c>
      <c r="B38">
        <v>-466213</v>
      </c>
      <c r="C38">
        <v>-9683680</v>
      </c>
      <c r="D38">
        <v>193006</v>
      </c>
      <c r="E38">
        <v>1886316</v>
      </c>
    </row>
    <row r="39" spans="1:5" x14ac:dyDescent="0.25">
      <c r="A39" t="s">
        <v>1671</v>
      </c>
      <c r="B39">
        <v>-473137</v>
      </c>
      <c r="C39">
        <v>-9683680</v>
      </c>
      <c r="D39">
        <v>192912</v>
      </c>
      <c r="E39">
        <v>2009602</v>
      </c>
    </row>
    <row r="40" spans="1:5" x14ac:dyDescent="0.25">
      <c r="A40" t="s">
        <v>1672</v>
      </c>
      <c r="B40">
        <v>-397511</v>
      </c>
      <c r="C40">
        <v>-9683680</v>
      </c>
      <c r="D40">
        <v>192816</v>
      </c>
      <c r="E40">
        <v>1835537</v>
      </c>
    </row>
    <row r="41" spans="1:5" x14ac:dyDescent="0.25">
      <c r="A41" t="s">
        <v>1673</v>
      </c>
      <c r="B41">
        <v>-469066</v>
      </c>
      <c r="C41">
        <v>-9683680</v>
      </c>
      <c r="D41">
        <v>192755</v>
      </c>
      <c r="E41">
        <v>1718701</v>
      </c>
    </row>
    <row r="42" spans="1:5" x14ac:dyDescent="0.25">
      <c r="A42" t="s">
        <v>1674</v>
      </c>
      <c r="B42">
        <v>-469146</v>
      </c>
      <c r="C42">
        <v>-9683680</v>
      </c>
      <c r="D42">
        <v>192635</v>
      </c>
      <c r="E42">
        <v>1705082</v>
      </c>
    </row>
    <row r="43" spans="1:5" x14ac:dyDescent="0.25">
      <c r="A43" t="s">
        <v>1675</v>
      </c>
      <c r="B43">
        <v>-437918</v>
      </c>
      <c r="C43">
        <v>-9683680</v>
      </c>
      <c r="D43">
        <v>192443</v>
      </c>
      <c r="E43">
        <v>1674651</v>
      </c>
    </row>
    <row r="44" spans="1:5" x14ac:dyDescent="0.25">
      <c r="A44" t="s">
        <v>1676</v>
      </c>
      <c r="B44">
        <v>-419087</v>
      </c>
      <c r="C44">
        <v>-9683680</v>
      </c>
      <c r="D44">
        <v>192253</v>
      </c>
      <c r="E44">
        <v>2038674</v>
      </c>
    </row>
    <row r="45" spans="1:5" x14ac:dyDescent="0.25">
      <c r="A45" t="s">
        <v>1677</v>
      </c>
      <c r="B45">
        <v>-509940</v>
      </c>
      <c r="C45">
        <v>-9683680</v>
      </c>
      <c r="D45">
        <v>191971</v>
      </c>
      <c r="E45">
        <v>1840858</v>
      </c>
    </row>
    <row r="46" spans="1:5" x14ac:dyDescent="0.25">
      <c r="A46" t="s">
        <v>1678</v>
      </c>
      <c r="B46">
        <v>-593497</v>
      </c>
      <c r="C46">
        <v>-13805704</v>
      </c>
      <c r="D46">
        <v>359709</v>
      </c>
      <c r="E46">
        <v>7320222</v>
      </c>
    </row>
    <row r="47" spans="1:5" x14ac:dyDescent="0.25">
      <c r="A47" t="s">
        <v>1679</v>
      </c>
      <c r="B47">
        <v>-442500</v>
      </c>
      <c r="C47">
        <v>-13805704</v>
      </c>
      <c r="D47">
        <v>359633</v>
      </c>
      <c r="E47">
        <v>7600288</v>
      </c>
    </row>
    <row r="48" spans="1:5" x14ac:dyDescent="0.25">
      <c r="A48" t="s">
        <v>1680</v>
      </c>
      <c r="B48">
        <v>-578109</v>
      </c>
      <c r="C48">
        <v>-13805704</v>
      </c>
      <c r="D48">
        <v>358879</v>
      </c>
      <c r="E48">
        <v>7442714</v>
      </c>
    </row>
    <row r="49" spans="1:5" x14ac:dyDescent="0.25">
      <c r="A49" t="s">
        <v>1681</v>
      </c>
      <c r="B49">
        <v>-460703</v>
      </c>
      <c r="C49">
        <v>-13805704</v>
      </c>
      <c r="D49">
        <v>358646</v>
      </c>
      <c r="E49">
        <v>7525113</v>
      </c>
    </row>
    <row r="50" spans="1:5" x14ac:dyDescent="0.25">
      <c r="A50" t="s">
        <v>1682</v>
      </c>
      <c r="B50">
        <v>-572169</v>
      </c>
      <c r="C50">
        <v>-13805704</v>
      </c>
      <c r="D50">
        <v>358725</v>
      </c>
      <c r="E50">
        <v>7873011</v>
      </c>
    </row>
    <row r="51" spans="1:5" x14ac:dyDescent="0.25">
      <c r="A51" t="s">
        <v>1683</v>
      </c>
      <c r="B51">
        <v>-825443</v>
      </c>
      <c r="C51">
        <v>-13805704</v>
      </c>
      <c r="D51">
        <v>358647</v>
      </c>
      <c r="E51">
        <v>8713736</v>
      </c>
    </row>
    <row r="52" spans="1:5" x14ac:dyDescent="0.25">
      <c r="A52" t="s">
        <v>1684</v>
      </c>
      <c r="B52">
        <v>-526026</v>
      </c>
      <c r="C52">
        <v>-13805704</v>
      </c>
      <c r="D52">
        <v>358648</v>
      </c>
      <c r="E52">
        <v>9373111</v>
      </c>
    </row>
    <row r="53" spans="1:5" x14ac:dyDescent="0.25">
      <c r="A53" t="s">
        <v>1685</v>
      </c>
      <c r="B53">
        <v>-644770</v>
      </c>
      <c r="C53">
        <v>-13805704</v>
      </c>
      <c r="D53">
        <v>358001</v>
      </c>
      <c r="E53">
        <v>10221868</v>
      </c>
    </row>
    <row r="54" spans="1:5" x14ac:dyDescent="0.25">
      <c r="A54" t="s">
        <v>1686</v>
      </c>
      <c r="B54">
        <v>-631725</v>
      </c>
      <c r="C54">
        <v>-13805704</v>
      </c>
      <c r="D54">
        <v>357769</v>
      </c>
      <c r="E54">
        <v>10839643</v>
      </c>
    </row>
    <row r="55" spans="1:5" x14ac:dyDescent="0.25">
      <c r="A55" t="s">
        <v>1687</v>
      </c>
      <c r="B55">
        <v>-517096</v>
      </c>
      <c r="C55">
        <v>-13805704</v>
      </c>
      <c r="D55">
        <v>357535</v>
      </c>
      <c r="E55">
        <v>10665340</v>
      </c>
    </row>
    <row r="56" spans="1:5" x14ac:dyDescent="0.25">
      <c r="A56" t="s">
        <v>1688</v>
      </c>
      <c r="B56">
        <v>-630045</v>
      </c>
      <c r="C56">
        <v>-13805704</v>
      </c>
      <c r="D56">
        <v>357261</v>
      </c>
      <c r="E56">
        <v>10080279</v>
      </c>
    </row>
    <row r="57" spans="1:5" x14ac:dyDescent="0.25">
      <c r="A57" t="s">
        <v>1689</v>
      </c>
      <c r="B57">
        <v>-727738</v>
      </c>
      <c r="C57">
        <v>-20333550</v>
      </c>
      <c r="D57">
        <v>372404</v>
      </c>
      <c r="E57">
        <v>11228360</v>
      </c>
    </row>
    <row r="58" spans="1:5" x14ac:dyDescent="0.25">
      <c r="A58" t="s">
        <v>1690</v>
      </c>
      <c r="B58">
        <v>-816912</v>
      </c>
      <c r="C58">
        <v>-20333550</v>
      </c>
      <c r="D58">
        <v>371795</v>
      </c>
      <c r="E58">
        <v>10157647</v>
      </c>
    </row>
    <row r="59" spans="1:5" x14ac:dyDescent="0.25">
      <c r="A59" t="s">
        <v>1691</v>
      </c>
      <c r="B59">
        <v>-742969</v>
      </c>
      <c r="C59">
        <v>-20333550</v>
      </c>
      <c r="D59">
        <v>371405</v>
      </c>
      <c r="E59">
        <v>8722336</v>
      </c>
    </row>
    <row r="60" spans="1:5" x14ac:dyDescent="0.25">
      <c r="A60" t="s">
        <v>1692</v>
      </c>
      <c r="B60">
        <v>-948742</v>
      </c>
      <c r="C60">
        <v>-20333550</v>
      </c>
      <c r="D60">
        <v>371206</v>
      </c>
      <c r="E60">
        <v>9663717</v>
      </c>
    </row>
    <row r="61" spans="1:5" x14ac:dyDescent="0.25">
      <c r="A61" t="s">
        <v>1693</v>
      </c>
      <c r="B61">
        <v>-1239415</v>
      </c>
      <c r="C61">
        <v>-20333550</v>
      </c>
      <c r="D61">
        <v>370904</v>
      </c>
      <c r="E61">
        <v>10219544</v>
      </c>
    </row>
    <row r="62" spans="1:5" x14ac:dyDescent="0.25">
      <c r="A62" t="s">
        <v>1694</v>
      </c>
      <c r="B62">
        <v>-1191987</v>
      </c>
      <c r="C62">
        <v>-20333550</v>
      </c>
      <c r="D62">
        <v>370776</v>
      </c>
      <c r="E62">
        <v>8965696</v>
      </c>
    </row>
    <row r="63" spans="1:5" x14ac:dyDescent="0.25">
      <c r="A63" t="s">
        <v>1695</v>
      </c>
      <c r="B63">
        <v>-1240750</v>
      </c>
      <c r="C63">
        <v>-20333550</v>
      </c>
      <c r="D63">
        <v>369991</v>
      </c>
      <c r="E63">
        <v>8560715</v>
      </c>
    </row>
    <row r="64" spans="1:5" x14ac:dyDescent="0.25">
      <c r="A64" t="s">
        <v>1696</v>
      </c>
      <c r="B64">
        <v>-1471572</v>
      </c>
      <c r="C64">
        <v>-20333550</v>
      </c>
      <c r="D64">
        <v>369826</v>
      </c>
      <c r="E64">
        <v>9181192</v>
      </c>
    </row>
    <row r="65" spans="1:5" x14ac:dyDescent="0.25">
      <c r="A65" t="s">
        <v>1697</v>
      </c>
      <c r="B65">
        <v>-1735806</v>
      </c>
      <c r="C65">
        <v>-20333550</v>
      </c>
      <c r="D65">
        <v>369625</v>
      </c>
      <c r="E65">
        <v>9562931</v>
      </c>
    </row>
    <row r="66" spans="1:5" x14ac:dyDescent="0.25">
      <c r="A66" t="s">
        <v>1698</v>
      </c>
      <c r="B66">
        <v>-1527309</v>
      </c>
      <c r="C66">
        <v>-15280763</v>
      </c>
      <c r="D66">
        <v>362984</v>
      </c>
      <c r="E66">
        <v>12523577</v>
      </c>
    </row>
    <row r="67" spans="1:5" x14ac:dyDescent="0.25">
      <c r="A67" t="s">
        <v>1699</v>
      </c>
      <c r="B67">
        <v>-1167800</v>
      </c>
      <c r="C67">
        <v>-15280763</v>
      </c>
      <c r="D67">
        <v>362522</v>
      </c>
      <c r="E67">
        <v>11415982</v>
      </c>
    </row>
    <row r="68" spans="1:5" x14ac:dyDescent="0.25">
      <c r="A68" t="s">
        <v>1700</v>
      </c>
      <c r="B68">
        <v>-1167937</v>
      </c>
      <c r="C68">
        <v>-15280763</v>
      </c>
      <c r="D68">
        <v>361810</v>
      </c>
      <c r="E68">
        <v>11322133</v>
      </c>
    </row>
    <row r="69" spans="1:5" x14ac:dyDescent="0.25">
      <c r="A69" t="s">
        <v>1701</v>
      </c>
      <c r="B69">
        <v>-952406</v>
      </c>
      <c r="C69">
        <v>-15280763</v>
      </c>
      <c r="D69">
        <v>361594</v>
      </c>
      <c r="E69">
        <v>10686143</v>
      </c>
    </row>
    <row r="70" spans="1:5" x14ac:dyDescent="0.25">
      <c r="A70" t="s">
        <v>1702</v>
      </c>
      <c r="B70">
        <v>-922937</v>
      </c>
      <c r="C70">
        <v>-12725291</v>
      </c>
      <c r="D70">
        <v>333577</v>
      </c>
      <c r="E70">
        <v>8816878</v>
      </c>
    </row>
    <row r="71" spans="1:5" x14ac:dyDescent="0.25">
      <c r="A71" t="s">
        <v>1703</v>
      </c>
      <c r="B71">
        <v>-856354</v>
      </c>
      <c r="C71">
        <v>-12725291</v>
      </c>
      <c r="D71">
        <v>333371</v>
      </c>
      <c r="E71">
        <v>8769848</v>
      </c>
    </row>
    <row r="72" spans="1:5" x14ac:dyDescent="0.25">
      <c r="A72" t="s">
        <v>1704</v>
      </c>
      <c r="B72">
        <v>-802870</v>
      </c>
      <c r="C72">
        <v>-12725291</v>
      </c>
      <c r="D72">
        <v>333167</v>
      </c>
      <c r="E72">
        <v>8744973</v>
      </c>
    </row>
    <row r="73" spans="1:5" x14ac:dyDescent="0.25">
      <c r="A73" t="s">
        <v>1705</v>
      </c>
      <c r="B73">
        <v>-950475</v>
      </c>
      <c r="C73">
        <v>-12725291</v>
      </c>
      <c r="D73">
        <v>332550</v>
      </c>
      <c r="E73">
        <v>8526801</v>
      </c>
    </row>
    <row r="74" spans="1:5" x14ac:dyDescent="0.25">
      <c r="A74" t="s">
        <v>1706</v>
      </c>
      <c r="B74">
        <v>-1075526</v>
      </c>
      <c r="C74">
        <v>-12725291</v>
      </c>
      <c r="D74">
        <v>332345</v>
      </c>
      <c r="E74">
        <v>8702777</v>
      </c>
    </row>
    <row r="75" spans="1:5" x14ac:dyDescent="0.25">
      <c r="A75" t="s">
        <v>1707</v>
      </c>
      <c r="B75">
        <v>-891135</v>
      </c>
      <c r="C75">
        <v>-12725291</v>
      </c>
      <c r="D75">
        <v>332140</v>
      </c>
      <c r="E75">
        <v>7937584</v>
      </c>
    </row>
    <row r="76" spans="1:5" x14ac:dyDescent="0.25">
      <c r="A76" t="s">
        <v>1708</v>
      </c>
      <c r="B76">
        <v>-853246</v>
      </c>
      <c r="C76">
        <v>-12279674</v>
      </c>
      <c r="D76">
        <v>326188</v>
      </c>
      <c r="E76">
        <v>5954710</v>
      </c>
    </row>
    <row r="77" spans="1:5" x14ac:dyDescent="0.25">
      <c r="A77" t="s">
        <v>1709</v>
      </c>
      <c r="B77">
        <v>-854999</v>
      </c>
      <c r="C77">
        <v>-12279674</v>
      </c>
      <c r="D77">
        <v>325987</v>
      </c>
      <c r="E77">
        <v>5943942</v>
      </c>
    </row>
    <row r="78" spans="1:5" x14ac:dyDescent="0.25">
      <c r="A78" t="s">
        <v>1710</v>
      </c>
      <c r="B78">
        <v>-714386</v>
      </c>
      <c r="C78">
        <v>-12279674</v>
      </c>
      <c r="D78">
        <v>325380</v>
      </c>
      <c r="E78">
        <v>5523209</v>
      </c>
    </row>
    <row r="79" spans="1:5" x14ac:dyDescent="0.25">
      <c r="A79" t="s">
        <v>1711</v>
      </c>
      <c r="B79">
        <v>-838668</v>
      </c>
      <c r="C79">
        <v>-12279674</v>
      </c>
      <c r="D79">
        <v>325178</v>
      </c>
      <c r="E79">
        <v>5593025</v>
      </c>
    </row>
    <row r="80" spans="1:5" x14ac:dyDescent="0.25">
      <c r="A80" t="s">
        <v>1712</v>
      </c>
      <c r="B80">
        <v>-759246</v>
      </c>
      <c r="C80">
        <v>-12279674</v>
      </c>
      <c r="D80">
        <v>324978</v>
      </c>
      <c r="E80">
        <v>5605780</v>
      </c>
    </row>
    <row r="81" spans="1:5" x14ac:dyDescent="0.25">
      <c r="A81" t="s">
        <v>1713</v>
      </c>
      <c r="B81">
        <v>-730485</v>
      </c>
      <c r="C81">
        <v>-12279674</v>
      </c>
      <c r="D81">
        <v>324776</v>
      </c>
      <c r="E81">
        <v>5703685</v>
      </c>
    </row>
    <row r="82" spans="1:5" x14ac:dyDescent="0.25">
      <c r="A82" t="s">
        <v>1714</v>
      </c>
      <c r="B82">
        <v>-717137</v>
      </c>
      <c r="C82">
        <v>-12279674</v>
      </c>
      <c r="D82">
        <v>324574</v>
      </c>
      <c r="E82">
        <v>5517610</v>
      </c>
    </row>
    <row r="83" spans="1:5" x14ac:dyDescent="0.25">
      <c r="A83" t="s">
        <v>1715</v>
      </c>
      <c r="B83">
        <v>-715385</v>
      </c>
      <c r="C83">
        <v>-12279674</v>
      </c>
      <c r="D83">
        <v>323969</v>
      </c>
      <c r="E83">
        <v>5449299</v>
      </c>
    </row>
    <row r="84" spans="1:5" x14ac:dyDescent="0.25">
      <c r="A84" t="s">
        <v>1716</v>
      </c>
      <c r="B84">
        <v>-675497</v>
      </c>
      <c r="C84">
        <v>-12279674</v>
      </c>
      <c r="D84">
        <v>323766</v>
      </c>
      <c r="E84">
        <v>5371837</v>
      </c>
    </row>
    <row r="85" spans="1:5" x14ac:dyDescent="0.25">
      <c r="A85" t="s">
        <v>1717</v>
      </c>
      <c r="B85">
        <v>-639321</v>
      </c>
      <c r="C85">
        <v>-12279674</v>
      </c>
      <c r="D85">
        <v>323565</v>
      </c>
      <c r="E85">
        <v>5944729</v>
      </c>
    </row>
    <row r="86" spans="1:5" x14ac:dyDescent="0.25">
      <c r="A86" t="s">
        <v>1718</v>
      </c>
      <c r="B86">
        <v>-621732</v>
      </c>
      <c r="C86">
        <v>-12279674</v>
      </c>
      <c r="D86">
        <v>323363</v>
      </c>
      <c r="E86">
        <v>5748502</v>
      </c>
    </row>
    <row r="87" spans="1:5" x14ac:dyDescent="0.25">
      <c r="A87" t="s">
        <v>1719</v>
      </c>
      <c r="B87">
        <v>-665821</v>
      </c>
      <c r="C87">
        <v>-12279674</v>
      </c>
      <c r="D87">
        <v>323162</v>
      </c>
      <c r="E87">
        <v>5838565</v>
      </c>
    </row>
    <row r="88" spans="1:5" x14ac:dyDescent="0.25">
      <c r="A88" t="s">
        <v>1720</v>
      </c>
      <c r="B88">
        <v>-628570</v>
      </c>
      <c r="C88">
        <v>-12279674</v>
      </c>
      <c r="D88">
        <v>322555</v>
      </c>
      <c r="E88">
        <v>5313337</v>
      </c>
    </row>
    <row r="89" spans="1:5" x14ac:dyDescent="0.25">
      <c r="A89" t="s">
        <v>1721</v>
      </c>
      <c r="B89">
        <v>-659409</v>
      </c>
      <c r="C89">
        <v>-13565065</v>
      </c>
      <c r="D89">
        <v>411543</v>
      </c>
      <c r="E89">
        <v>8613606</v>
      </c>
    </row>
    <row r="90" spans="1:5" x14ac:dyDescent="0.25">
      <c r="A90" t="s">
        <v>1722</v>
      </c>
      <c r="B90">
        <v>-603345</v>
      </c>
      <c r="C90">
        <v>-13565065</v>
      </c>
      <c r="D90">
        <v>411299</v>
      </c>
      <c r="E90">
        <v>8045778</v>
      </c>
    </row>
    <row r="91" spans="1:5" x14ac:dyDescent="0.25">
      <c r="A91" t="s">
        <v>1723</v>
      </c>
      <c r="B91">
        <v>-566758</v>
      </c>
      <c r="C91">
        <v>-13565065</v>
      </c>
      <c r="D91">
        <v>411031</v>
      </c>
      <c r="E91">
        <v>8031868</v>
      </c>
    </row>
    <row r="92" spans="1:5" x14ac:dyDescent="0.25">
      <c r="A92" t="s">
        <v>1724</v>
      </c>
      <c r="B92">
        <v>-555638</v>
      </c>
      <c r="C92">
        <v>-13565065</v>
      </c>
      <c r="D92">
        <v>410836</v>
      </c>
      <c r="E92">
        <v>7729541</v>
      </c>
    </row>
    <row r="93" spans="1:5" x14ac:dyDescent="0.25">
      <c r="A93" t="s">
        <v>1725</v>
      </c>
      <c r="B93">
        <v>-310142</v>
      </c>
      <c r="C93">
        <v>-13565065</v>
      </c>
      <c r="D93">
        <v>410138</v>
      </c>
      <c r="E93">
        <v>8145865</v>
      </c>
    </row>
    <row r="94" spans="1:5" x14ac:dyDescent="0.25">
      <c r="A94" t="s">
        <v>1726</v>
      </c>
      <c r="B94">
        <v>291190</v>
      </c>
      <c r="C94">
        <v>-13565065</v>
      </c>
      <c r="D94">
        <v>409893</v>
      </c>
      <c r="E94">
        <v>8843986</v>
      </c>
    </row>
    <row r="95" spans="1:5" x14ac:dyDescent="0.25">
      <c r="A95" t="s">
        <v>1727</v>
      </c>
      <c r="B95">
        <v>60120</v>
      </c>
      <c r="C95">
        <v>-13565065</v>
      </c>
      <c r="D95">
        <v>409521</v>
      </c>
      <c r="E95">
        <v>7894343</v>
      </c>
    </row>
    <row r="96" spans="1:5" x14ac:dyDescent="0.25">
      <c r="A96" t="s">
        <v>1728</v>
      </c>
      <c r="B96">
        <v>423573</v>
      </c>
      <c r="C96">
        <v>-13565065</v>
      </c>
      <c r="D96">
        <v>409336</v>
      </c>
      <c r="E96">
        <v>9360312</v>
      </c>
    </row>
    <row r="97" spans="1:5" x14ac:dyDescent="0.25">
      <c r="A97" t="s">
        <v>1729</v>
      </c>
      <c r="B97">
        <v>1440802</v>
      </c>
      <c r="C97">
        <v>-13565065</v>
      </c>
      <c r="D97">
        <v>409157</v>
      </c>
      <c r="E97">
        <v>12052190</v>
      </c>
    </row>
    <row r="98" spans="1:5" x14ac:dyDescent="0.25">
      <c r="A98" t="s">
        <v>1730</v>
      </c>
      <c r="B98">
        <v>1234482</v>
      </c>
      <c r="C98">
        <v>-12188177</v>
      </c>
      <c r="D98">
        <v>321888</v>
      </c>
      <c r="E98">
        <v>6956177</v>
      </c>
    </row>
    <row r="99" spans="1:5" x14ac:dyDescent="0.25">
      <c r="A99" t="s">
        <v>1731</v>
      </c>
      <c r="B99">
        <v>978124</v>
      </c>
      <c r="C99">
        <v>-12188177</v>
      </c>
      <c r="D99">
        <v>321665</v>
      </c>
      <c r="E99">
        <v>6587338</v>
      </c>
    </row>
    <row r="100" spans="1:5" x14ac:dyDescent="0.25">
      <c r="A100" t="s">
        <v>1732</v>
      </c>
      <c r="B100">
        <v>1419877</v>
      </c>
      <c r="C100">
        <v>-12188177</v>
      </c>
      <c r="D100">
        <v>321453</v>
      </c>
      <c r="E100">
        <v>6519485</v>
      </c>
    </row>
    <row r="101" spans="1:5" x14ac:dyDescent="0.25">
      <c r="A101" t="s">
        <v>1733</v>
      </c>
      <c r="B101">
        <v>1243805</v>
      </c>
      <c r="C101">
        <v>-12188177</v>
      </c>
      <c r="D101">
        <v>321276</v>
      </c>
      <c r="E101">
        <v>6170169</v>
      </c>
    </row>
    <row r="102" spans="1:5" x14ac:dyDescent="0.25">
      <c r="A102" t="s">
        <v>1734</v>
      </c>
      <c r="B102">
        <v>1366332</v>
      </c>
      <c r="C102">
        <v>-12188177</v>
      </c>
      <c r="D102">
        <v>321112</v>
      </c>
      <c r="E102">
        <v>6420095</v>
      </c>
    </row>
    <row r="103" spans="1:5" x14ac:dyDescent="0.25">
      <c r="A103" t="s">
        <v>1735</v>
      </c>
      <c r="B103">
        <v>1150903</v>
      </c>
      <c r="C103">
        <v>-12188177</v>
      </c>
      <c r="D103">
        <v>320461</v>
      </c>
      <c r="E103">
        <v>5845845</v>
      </c>
    </row>
    <row r="104" spans="1:5" x14ac:dyDescent="0.25">
      <c r="A104" t="s">
        <v>1736</v>
      </c>
      <c r="B104">
        <v>1213316</v>
      </c>
      <c r="C104">
        <v>-12188177</v>
      </c>
      <c r="D104">
        <v>320286</v>
      </c>
      <c r="E104">
        <v>6047393</v>
      </c>
    </row>
    <row r="105" spans="1:5" x14ac:dyDescent="0.25">
      <c r="A105" t="s">
        <v>1737</v>
      </c>
      <c r="B105">
        <v>1153194</v>
      </c>
      <c r="C105">
        <v>-19009086</v>
      </c>
      <c r="D105">
        <v>328702</v>
      </c>
      <c r="E105">
        <v>5117446</v>
      </c>
    </row>
    <row r="106" spans="1:5" x14ac:dyDescent="0.25">
      <c r="A106" t="s">
        <v>1738</v>
      </c>
      <c r="B106">
        <v>1076168</v>
      </c>
      <c r="C106">
        <v>-19009086</v>
      </c>
      <c r="D106">
        <v>328463</v>
      </c>
      <c r="E106">
        <v>5338312</v>
      </c>
    </row>
    <row r="107" spans="1:5" x14ac:dyDescent="0.25">
      <c r="A107" t="s">
        <v>1739</v>
      </c>
      <c r="B107">
        <v>1136611</v>
      </c>
      <c r="C107">
        <v>-19009086</v>
      </c>
      <c r="D107">
        <v>328249</v>
      </c>
      <c r="E107">
        <v>4662256</v>
      </c>
    </row>
    <row r="108" spans="1:5" x14ac:dyDescent="0.25">
      <c r="A108" t="s">
        <v>1740</v>
      </c>
      <c r="B108">
        <v>543484</v>
      </c>
      <c r="C108">
        <v>-19009086</v>
      </c>
      <c r="D108">
        <v>327614</v>
      </c>
      <c r="E108">
        <v>4795444</v>
      </c>
    </row>
    <row r="109" spans="1:5" x14ac:dyDescent="0.25">
      <c r="A109" t="s">
        <v>1741</v>
      </c>
      <c r="B109">
        <v>661233</v>
      </c>
      <c r="C109">
        <v>-19009086</v>
      </c>
      <c r="D109">
        <v>327392</v>
      </c>
      <c r="E109">
        <v>3415800</v>
      </c>
    </row>
    <row r="110" spans="1:5" x14ac:dyDescent="0.25">
      <c r="A110" t="s">
        <v>1742</v>
      </c>
      <c r="B110">
        <v>471750</v>
      </c>
      <c r="C110">
        <v>-19009086</v>
      </c>
      <c r="D110">
        <v>327118</v>
      </c>
      <c r="E110">
        <v>2302483</v>
      </c>
    </row>
    <row r="111" spans="1:5" x14ac:dyDescent="0.25">
      <c r="A111" t="s">
        <v>1743</v>
      </c>
      <c r="B111">
        <v>350325</v>
      </c>
      <c r="C111">
        <v>-14371037</v>
      </c>
      <c r="D111">
        <v>322041</v>
      </c>
      <c r="E111">
        <v>4485367</v>
      </c>
    </row>
    <row r="112" spans="1:5" x14ac:dyDescent="0.25">
      <c r="A112" t="s">
        <v>1744</v>
      </c>
      <c r="B112">
        <v>312437</v>
      </c>
      <c r="C112">
        <v>-14371037</v>
      </c>
      <c r="D112">
        <v>321820</v>
      </c>
      <c r="E112">
        <v>4705361</v>
      </c>
    </row>
    <row r="113" spans="1:5" x14ac:dyDescent="0.25">
      <c r="A113" t="s">
        <v>1745</v>
      </c>
      <c r="B113">
        <v>123332</v>
      </c>
      <c r="C113">
        <v>-14371037</v>
      </c>
      <c r="D113">
        <v>321196</v>
      </c>
      <c r="E113">
        <v>4020493</v>
      </c>
    </row>
    <row r="114" spans="1:5" x14ac:dyDescent="0.25">
      <c r="A114" t="s">
        <v>1746</v>
      </c>
      <c r="B114">
        <v>251365</v>
      </c>
      <c r="C114">
        <v>-14371037</v>
      </c>
      <c r="D114">
        <v>321011</v>
      </c>
      <c r="E114">
        <v>4412659</v>
      </c>
    </row>
    <row r="115" spans="1:5" x14ac:dyDescent="0.25">
      <c r="A115" t="s">
        <v>1747</v>
      </c>
      <c r="B115">
        <v>203894</v>
      </c>
      <c r="C115">
        <v>-14371037</v>
      </c>
      <c r="D115">
        <v>320799</v>
      </c>
      <c r="E115">
        <v>4302728</v>
      </c>
    </row>
    <row r="116" spans="1:5" x14ac:dyDescent="0.25">
      <c r="A116" t="s">
        <v>1748</v>
      </c>
      <c r="B116">
        <v>230221</v>
      </c>
      <c r="C116">
        <v>-14371037</v>
      </c>
      <c r="D116">
        <v>320536</v>
      </c>
      <c r="E116">
        <v>4219043</v>
      </c>
    </row>
    <row r="117" spans="1:5" x14ac:dyDescent="0.25">
      <c r="A117" t="s">
        <v>1749</v>
      </c>
      <c r="B117">
        <v>-575998</v>
      </c>
      <c r="C117">
        <v>-14371037</v>
      </c>
      <c r="D117">
        <v>320300</v>
      </c>
      <c r="E117">
        <v>4104346</v>
      </c>
    </row>
    <row r="118" spans="1:5" x14ac:dyDescent="0.25">
      <c r="A118" t="s">
        <v>1750</v>
      </c>
      <c r="B118">
        <v>129617</v>
      </c>
      <c r="C118">
        <v>-14371037</v>
      </c>
      <c r="D118">
        <v>319680</v>
      </c>
      <c r="E118">
        <v>3433314</v>
      </c>
    </row>
    <row r="119" spans="1:5" x14ac:dyDescent="0.25">
      <c r="A119" t="s">
        <v>1751</v>
      </c>
      <c r="B119">
        <v>208613</v>
      </c>
      <c r="C119">
        <v>-14371037</v>
      </c>
      <c r="D119">
        <v>319516</v>
      </c>
      <c r="E119">
        <v>3627095</v>
      </c>
    </row>
    <row r="120" spans="1:5" x14ac:dyDescent="0.25">
      <c r="A120" t="s">
        <v>1752</v>
      </c>
      <c r="B120">
        <v>298761</v>
      </c>
      <c r="C120">
        <v>-14371037</v>
      </c>
      <c r="D120">
        <v>319255</v>
      </c>
      <c r="E120">
        <v>3973672</v>
      </c>
    </row>
    <row r="121" spans="1:5" x14ac:dyDescent="0.25">
      <c r="A121" t="s">
        <v>1753</v>
      </c>
      <c r="B121">
        <v>385704</v>
      </c>
      <c r="C121">
        <v>-14371037</v>
      </c>
      <c r="D121">
        <v>319071</v>
      </c>
      <c r="E121">
        <v>4158609</v>
      </c>
    </row>
    <row r="122" spans="1:5" x14ac:dyDescent="0.25">
      <c r="A122" t="s">
        <v>1754</v>
      </c>
      <c r="B122">
        <v>402861</v>
      </c>
      <c r="C122">
        <v>-14371037</v>
      </c>
      <c r="D122">
        <v>318892</v>
      </c>
      <c r="E122">
        <v>4380943</v>
      </c>
    </row>
    <row r="123" spans="1:5" x14ac:dyDescent="0.25">
      <c r="A123" t="s">
        <v>1755</v>
      </c>
      <c r="B123">
        <v>167441</v>
      </c>
      <c r="C123">
        <v>-14371037</v>
      </c>
      <c r="D123">
        <v>318285</v>
      </c>
      <c r="E123">
        <v>3891397</v>
      </c>
    </row>
    <row r="124" spans="1:5" x14ac:dyDescent="0.25">
      <c r="A124" t="s">
        <v>1756</v>
      </c>
      <c r="B124">
        <v>263643</v>
      </c>
      <c r="C124">
        <v>-20984036</v>
      </c>
      <c r="D124">
        <v>406322</v>
      </c>
      <c r="E124">
        <v>2214832</v>
      </c>
    </row>
    <row r="125" spans="1:5" x14ac:dyDescent="0.25">
      <c r="A125" t="s">
        <v>1757</v>
      </c>
      <c r="B125">
        <v>287108</v>
      </c>
      <c r="C125">
        <v>-20984036</v>
      </c>
      <c r="D125">
        <v>406050</v>
      </c>
      <c r="E125">
        <v>2803203</v>
      </c>
    </row>
    <row r="126" spans="1:5" x14ac:dyDescent="0.25">
      <c r="A126" t="s">
        <v>1758</v>
      </c>
      <c r="B126">
        <v>548127</v>
      </c>
      <c r="C126">
        <v>-20984036</v>
      </c>
      <c r="D126">
        <v>405787</v>
      </c>
      <c r="E126">
        <v>2955821</v>
      </c>
    </row>
    <row r="127" spans="1:5" x14ac:dyDescent="0.25">
      <c r="A127" t="s">
        <v>1759</v>
      </c>
      <c r="B127">
        <v>679072</v>
      </c>
      <c r="C127">
        <v>-20984036</v>
      </c>
      <c r="D127">
        <v>405528</v>
      </c>
      <c r="E127">
        <v>2413677</v>
      </c>
    </row>
    <row r="128" spans="1:5" x14ac:dyDescent="0.25">
      <c r="A128" t="s">
        <v>1760</v>
      </c>
      <c r="B128">
        <v>870162</v>
      </c>
      <c r="C128">
        <v>-20984036</v>
      </c>
      <c r="D128">
        <v>404834</v>
      </c>
      <c r="E128">
        <v>2549631</v>
      </c>
    </row>
    <row r="129" spans="1:5" x14ac:dyDescent="0.25">
      <c r="A129" t="s">
        <v>1761</v>
      </c>
      <c r="B129">
        <v>1101041</v>
      </c>
      <c r="C129">
        <v>-20984036</v>
      </c>
      <c r="D129">
        <v>404597</v>
      </c>
      <c r="E129">
        <v>2674913</v>
      </c>
    </row>
    <row r="130" spans="1:5" x14ac:dyDescent="0.25">
      <c r="A130" t="s">
        <v>1762</v>
      </c>
      <c r="B130">
        <v>969534</v>
      </c>
      <c r="C130">
        <v>-20984036</v>
      </c>
      <c r="D130">
        <v>404308</v>
      </c>
      <c r="E130">
        <v>2218780</v>
      </c>
    </row>
    <row r="131" spans="1:5" x14ac:dyDescent="0.25">
      <c r="A131" t="s">
        <v>1763</v>
      </c>
      <c r="B131">
        <v>1499437</v>
      </c>
      <c r="C131">
        <v>-20984036</v>
      </c>
      <c r="D131">
        <v>404106</v>
      </c>
      <c r="E131">
        <v>3931913</v>
      </c>
    </row>
    <row r="132" spans="1:5" x14ac:dyDescent="0.25">
      <c r="A132" t="s">
        <v>1764</v>
      </c>
      <c r="B132">
        <v>3276713</v>
      </c>
      <c r="C132">
        <v>-20984036</v>
      </c>
      <c r="D132">
        <v>403589</v>
      </c>
      <c r="E132">
        <v>4627101</v>
      </c>
    </row>
    <row r="133" spans="1:5" x14ac:dyDescent="0.25">
      <c r="A133" t="s">
        <v>1765</v>
      </c>
      <c r="B133">
        <v>3648008</v>
      </c>
      <c r="C133">
        <v>-12769689</v>
      </c>
      <c r="D133">
        <v>237921</v>
      </c>
      <c r="E133">
        <v>3820861</v>
      </c>
    </row>
    <row r="134" spans="1:5" x14ac:dyDescent="0.25">
      <c r="A134" t="s">
        <v>1766</v>
      </c>
      <c r="B134">
        <v>3776787</v>
      </c>
      <c r="C134">
        <v>-9784382</v>
      </c>
      <c r="D134">
        <v>83042</v>
      </c>
      <c r="E134">
        <v>-477062</v>
      </c>
    </row>
    <row r="135" spans="1:5" x14ac:dyDescent="0.25">
      <c r="A135" t="s">
        <v>1767</v>
      </c>
      <c r="B135">
        <v>3906503</v>
      </c>
      <c r="C135">
        <v>-11754374</v>
      </c>
      <c r="D135">
        <v>79019</v>
      </c>
      <c r="E135">
        <v>818506</v>
      </c>
    </row>
    <row r="136" spans="1:5" x14ac:dyDescent="0.25">
      <c r="A136" t="s">
        <v>1768</v>
      </c>
      <c r="B136">
        <v>3736770</v>
      </c>
      <c r="C136">
        <v>-11754374</v>
      </c>
      <c r="D136">
        <v>78983</v>
      </c>
      <c r="E136">
        <v>778273</v>
      </c>
    </row>
    <row r="137" spans="1:5" x14ac:dyDescent="0.25">
      <c r="A137" t="s">
        <v>1769</v>
      </c>
      <c r="B137">
        <v>3727747</v>
      </c>
      <c r="C137">
        <v>-11270223</v>
      </c>
      <c r="D137">
        <v>78613</v>
      </c>
      <c r="E137">
        <v>733087</v>
      </c>
    </row>
    <row r="138" spans="1:5" x14ac:dyDescent="0.25">
      <c r="A138" t="s">
        <v>1770</v>
      </c>
      <c r="B138">
        <v>3600476</v>
      </c>
      <c r="C138">
        <v>-11270223</v>
      </c>
      <c r="D138">
        <v>78436</v>
      </c>
      <c r="E138">
        <v>616015</v>
      </c>
    </row>
    <row r="139" spans="1:5" x14ac:dyDescent="0.25">
      <c r="A139" t="s">
        <v>1771</v>
      </c>
      <c r="B139">
        <v>3632933</v>
      </c>
      <c r="C139">
        <v>-11270223</v>
      </c>
      <c r="D139">
        <v>78355</v>
      </c>
      <c r="E139">
        <v>518974</v>
      </c>
    </row>
    <row r="140" spans="1:5" x14ac:dyDescent="0.25">
      <c r="A140" t="s">
        <v>1772</v>
      </c>
      <c r="B140">
        <v>3681584</v>
      </c>
      <c r="C140">
        <v>-10583063</v>
      </c>
      <c r="D140">
        <v>81247</v>
      </c>
      <c r="E140">
        <v>-824303</v>
      </c>
    </row>
    <row r="141" spans="1:5" x14ac:dyDescent="0.25">
      <c r="A141" t="s">
        <v>1773</v>
      </c>
      <c r="B141">
        <v>3918550</v>
      </c>
      <c r="C141">
        <v>-10583063</v>
      </c>
      <c r="D141">
        <v>81247</v>
      </c>
      <c r="E141">
        <v>-1341831</v>
      </c>
    </row>
    <row r="142" spans="1:5" x14ac:dyDescent="0.25">
      <c r="A142" t="s">
        <v>1774</v>
      </c>
      <c r="B142">
        <v>4031715</v>
      </c>
      <c r="C142">
        <v>-9784382</v>
      </c>
      <c r="D142">
        <v>82398</v>
      </c>
      <c r="E142">
        <v>-1728984</v>
      </c>
    </row>
    <row r="143" spans="1:5" x14ac:dyDescent="0.25">
      <c r="A143" t="s">
        <v>1775</v>
      </c>
      <c r="B143">
        <v>4119441</v>
      </c>
      <c r="C143">
        <v>-9784382</v>
      </c>
      <c r="D143">
        <v>82146</v>
      </c>
      <c r="E143">
        <v>-1899038</v>
      </c>
    </row>
    <row r="144" spans="1:5" x14ac:dyDescent="0.25">
      <c r="A144" t="s">
        <v>1776</v>
      </c>
      <c r="B144">
        <v>3555503</v>
      </c>
      <c r="C144">
        <v>-9784382</v>
      </c>
      <c r="D144">
        <v>82040</v>
      </c>
      <c r="E144">
        <v>-1791771</v>
      </c>
    </row>
    <row r="145" spans="1:5" x14ac:dyDescent="0.25">
      <c r="A145" t="s">
        <v>1777</v>
      </c>
      <c r="B145">
        <v>3581262</v>
      </c>
      <c r="C145">
        <v>-9784382</v>
      </c>
      <c r="D145">
        <v>81967</v>
      </c>
      <c r="E145">
        <v>-1876063</v>
      </c>
    </row>
    <row r="146" spans="1:5" x14ac:dyDescent="0.25">
      <c r="A146" t="s">
        <v>1778</v>
      </c>
      <c r="B146">
        <v>3558038</v>
      </c>
      <c r="C146">
        <v>-9784382</v>
      </c>
      <c r="D146">
        <v>81918</v>
      </c>
      <c r="E146">
        <v>-1869578</v>
      </c>
    </row>
    <row r="147" spans="1:5" x14ac:dyDescent="0.25">
      <c r="A147" t="s">
        <v>1779</v>
      </c>
      <c r="B147">
        <v>3619607</v>
      </c>
      <c r="C147">
        <v>-9784382</v>
      </c>
      <c r="D147">
        <v>81897</v>
      </c>
      <c r="E147">
        <v>-2043111</v>
      </c>
    </row>
    <row r="148" spans="1:5" x14ac:dyDescent="0.25">
      <c r="A148" t="s">
        <v>1780</v>
      </c>
      <c r="B148">
        <v>3618022</v>
      </c>
      <c r="C148">
        <v>-4993822</v>
      </c>
      <c r="D148">
        <v>72546</v>
      </c>
      <c r="E148">
        <v>1773739</v>
      </c>
    </row>
    <row r="149" spans="1:5" x14ac:dyDescent="0.25">
      <c r="A149" t="s">
        <v>1781</v>
      </c>
      <c r="B149">
        <v>3650198</v>
      </c>
      <c r="C149">
        <v>-4993822</v>
      </c>
      <c r="D149">
        <v>72494</v>
      </c>
      <c r="E149">
        <v>1715266</v>
      </c>
    </row>
    <row r="150" spans="1:5" x14ac:dyDescent="0.25">
      <c r="A150" t="s">
        <v>1782</v>
      </c>
      <c r="B150">
        <v>3641003</v>
      </c>
      <c r="C150">
        <v>-4993822</v>
      </c>
      <c r="D150">
        <v>72449</v>
      </c>
      <c r="E150">
        <v>1750150</v>
      </c>
    </row>
    <row r="151" spans="1:5" x14ac:dyDescent="0.25">
      <c r="A151" t="s">
        <v>1783</v>
      </c>
      <c r="B151">
        <v>3634298</v>
      </c>
      <c r="C151">
        <v>-4219401</v>
      </c>
      <c r="D151">
        <v>71364</v>
      </c>
      <c r="E151">
        <v>1648961</v>
      </c>
    </row>
    <row r="152" spans="1:5" x14ac:dyDescent="0.25">
      <c r="A152" t="s">
        <v>1784</v>
      </c>
      <c r="B152">
        <v>3619909</v>
      </c>
      <c r="C152">
        <v>-4219401</v>
      </c>
      <c r="D152">
        <v>71313</v>
      </c>
      <c r="E152">
        <v>1729306</v>
      </c>
    </row>
    <row r="153" spans="1:5" x14ac:dyDescent="0.25">
      <c r="A153" t="s">
        <v>1785</v>
      </c>
      <c r="B153">
        <v>3515999</v>
      </c>
      <c r="C153">
        <v>-4219401</v>
      </c>
      <c r="D153">
        <v>71166</v>
      </c>
      <c r="E153">
        <v>1977515</v>
      </c>
    </row>
    <row r="154" spans="1:5" x14ac:dyDescent="0.25">
      <c r="A154" t="s">
        <v>1786</v>
      </c>
      <c r="B154">
        <v>3656926</v>
      </c>
      <c r="C154">
        <v>-4219401</v>
      </c>
      <c r="D154">
        <v>71105</v>
      </c>
      <c r="E154">
        <v>1898453</v>
      </c>
    </row>
    <row r="155" spans="1:5" x14ac:dyDescent="0.25">
      <c r="A155" t="s">
        <v>1787</v>
      </c>
      <c r="B155">
        <v>3638858</v>
      </c>
      <c r="C155">
        <v>-4219401</v>
      </c>
      <c r="D155">
        <v>71052</v>
      </c>
      <c r="E155">
        <v>1927016</v>
      </c>
    </row>
    <row r="156" spans="1:5" x14ac:dyDescent="0.25">
      <c r="A156" t="s">
        <v>1788</v>
      </c>
      <c r="B156">
        <v>3673870</v>
      </c>
      <c r="C156">
        <v>-4219401</v>
      </c>
      <c r="D156">
        <v>70999</v>
      </c>
      <c r="E156">
        <v>1984275</v>
      </c>
    </row>
    <row r="157" spans="1:5" x14ac:dyDescent="0.25">
      <c r="A157" t="s">
        <v>1789</v>
      </c>
      <c r="B157">
        <v>3680236</v>
      </c>
      <c r="C157">
        <v>-4219401</v>
      </c>
      <c r="D157">
        <v>70947</v>
      </c>
      <c r="E157">
        <v>2083702</v>
      </c>
    </row>
    <row r="158" spans="1:5" x14ac:dyDescent="0.25">
      <c r="A158" t="s">
        <v>1790</v>
      </c>
      <c r="B158">
        <v>3696701</v>
      </c>
      <c r="C158">
        <v>-4219401</v>
      </c>
      <c r="D158">
        <v>70790</v>
      </c>
      <c r="E158">
        <v>1944813</v>
      </c>
    </row>
    <row r="159" spans="1:5" x14ac:dyDescent="0.25">
      <c r="A159" t="s">
        <v>1791</v>
      </c>
      <c r="B159">
        <v>3727551</v>
      </c>
      <c r="C159">
        <v>-4219401</v>
      </c>
      <c r="D159">
        <v>70739</v>
      </c>
      <c r="E159">
        <v>2088205</v>
      </c>
    </row>
    <row r="160" spans="1:5" x14ac:dyDescent="0.25">
      <c r="A160" t="s">
        <v>1792</v>
      </c>
      <c r="B160">
        <v>3774563</v>
      </c>
      <c r="C160">
        <v>-4219401</v>
      </c>
      <c r="D160">
        <v>70686</v>
      </c>
      <c r="E160">
        <v>2182990</v>
      </c>
    </row>
    <row r="161" spans="1:5" x14ac:dyDescent="0.25">
      <c r="A161" t="s">
        <v>1793</v>
      </c>
      <c r="B161">
        <v>3761426</v>
      </c>
      <c r="C161">
        <v>-4219401</v>
      </c>
      <c r="D161">
        <v>70633</v>
      </c>
      <c r="E161">
        <v>1847030</v>
      </c>
    </row>
    <row r="162" spans="1:5" x14ac:dyDescent="0.25">
      <c r="A162" t="s">
        <v>1794</v>
      </c>
      <c r="B162">
        <v>3733188</v>
      </c>
      <c r="C162">
        <v>-4219401</v>
      </c>
      <c r="D162">
        <v>70582</v>
      </c>
      <c r="E162">
        <v>1635111</v>
      </c>
    </row>
    <row r="163" spans="1:5" x14ac:dyDescent="0.25">
      <c r="A163" t="s">
        <v>1795</v>
      </c>
      <c r="B163">
        <v>3739926</v>
      </c>
      <c r="C163">
        <v>-4219401</v>
      </c>
      <c r="D163">
        <v>70425</v>
      </c>
      <c r="E163">
        <v>1609146</v>
      </c>
    </row>
    <row r="164" spans="1:5" x14ac:dyDescent="0.25">
      <c r="A164" t="s">
        <v>1796</v>
      </c>
      <c r="B164">
        <v>3745653</v>
      </c>
      <c r="C164">
        <v>-4219401</v>
      </c>
      <c r="D164">
        <v>70374</v>
      </c>
      <c r="E164">
        <v>1489417</v>
      </c>
    </row>
    <row r="165" spans="1:5" x14ac:dyDescent="0.25">
      <c r="A165" t="s">
        <v>1797</v>
      </c>
      <c r="B165">
        <v>3781873</v>
      </c>
      <c r="C165">
        <v>-4219401</v>
      </c>
      <c r="D165">
        <v>70321</v>
      </c>
      <c r="E165">
        <v>1496473</v>
      </c>
    </row>
    <row r="166" spans="1:5" x14ac:dyDescent="0.25">
      <c r="A166" t="s">
        <v>1798</v>
      </c>
      <c r="B166">
        <v>3788792</v>
      </c>
      <c r="C166">
        <v>-4219401</v>
      </c>
      <c r="D166">
        <v>70270</v>
      </c>
      <c r="E166">
        <v>1204287</v>
      </c>
    </row>
    <row r="167" spans="1:5" x14ac:dyDescent="0.25">
      <c r="A167" t="s">
        <v>1799</v>
      </c>
      <c r="B167">
        <v>3838139</v>
      </c>
      <c r="C167">
        <v>-4219401</v>
      </c>
      <c r="D167">
        <v>70217</v>
      </c>
      <c r="E167">
        <v>1250178</v>
      </c>
    </row>
    <row r="168" spans="1:5" x14ac:dyDescent="0.25">
      <c r="A168" t="s">
        <v>1800</v>
      </c>
      <c r="B168">
        <v>3860374</v>
      </c>
      <c r="C168">
        <v>-4219401</v>
      </c>
      <c r="D168">
        <v>70059</v>
      </c>
      <c r="E168">
        <v>1244711</v>
      </c>
    </row>
    <row r="169" spans="1:5" x14ac:dyDescent="0.25">
      <c r="A169" t="s">
        <v>1801</v>
      </c>
      <c r="B169">
        <v>3870493</v>
      </c>
      <c r="C169">
        <v>-4219401</v>
      </c>
      <c r="D169">
        <v>70008</v>
      </c>
      <c r="E169">
        <v>1262662</v>
      </c>
    </row>
    <row r="170" spans="1:5" x14ac:dyDescent="0.25">
      <c r="A170" t="s">
        <v>1802</v>
      </c>
      <c r="B170">
        <v>3884759</v>
      </c>
      <c r="C170">
        <v>-4219401</v>
      </c>
      <c r="D170">
        <v>69955</v>
      </c>
      <c r="E170">
        <v>1242211</v>
      </c>
    </row>
    <row r="171" spans="1:5" x14ac:dyDescent="0.25">
      <c r="A171" t="s">
        <v>1803</v>
      </c>
      <c r="B171">
        <v>3791279</v>
      </c>
      <c r="C171">
        <v>-6721867</v>
      </c>
      <c r="D171">
        <v>68108</v>
      </c>
      <c r="E171">
        <v>6643542</v>
      </c>
    </row>
    <row r="172" spans="1:5" x14ac:dyDescent="0.25">
      <c r="A172" t="s">
        <v>1804</v>
      </c>
      <c r="B172">
        <v>4517547</v>
      </c>
      <c r="C172">
        <v>-6721867</v>
      </c>
      <c r="D172">
        <v>68089</v>
      </c>
      <c r="E172">
        <v>5857351</v>
      </c>
    </row>
    <row r="173" spans="1:5" x14ac:dyDescent="0.25">
      <c r="A173" t="s">
        <v>1805</v>
      </c>
      <c r="B173">
        <v>4565778</v>
      </c>
      <c r="C173">
        <v>-4508585</v>
      </c>
      <c r="D173">
        <v>69552</v>
      </c>
      <c r="E173">
        <v>1142922</v>
      </c>
    </row>
    <row r="174" spans="1:5" x14ac:dyDescent="0.25">
      <c r="A174" t="s">
        <v>1806</v>
      </c>
      <c r="B174">
        <v>4591643</v>
      </c>
      <c r="C174">
        <v>-4508585</v>
      </c>
      <c r="D174">
        <v>69500</v>
      </c>
      <c r="E174">
        <v>1267175</v>
      </c>
    </row>
    <row r="175" spans="1:5" x14ac:dyDescent="0.25">
      <c r="A175" t="s">
        <v>1807</v>
      </c>
      <c r="B175">
        <v>4574336</v>
      </c>
      <c r="C175">
        <v>-4508585</v>
      </c>
      <c r="D175">
        <v>69447</v>
      </c>
      <c r="E175">
        <v>1213398</v>
      </c>
    </row>
    <row r="176" spans="1:5" x14ac:dyDescent="0.25">
      <c r="A176" t="s">
        <v>1808</v>
      </c>
      <c r="B176">
        <v>4588759</v>
      </c>
      <c r="C176">
        <v>-4508585</v>
      </c>
      <c r="D176">
        <v>69396</v>
      </c>
      <c r="E176">
        <v>1251309</v>
      </c>
    </row>
    <row r="177" spans="1:5" x14ac:dyDescent="0.25">
      <c r="A177" t="s">
        <v>1809</v>
      </c>
      <c r="B177">
        <v>4519533</v>
      </c>
      <c r="C177">
        <v>-4508585</v>
      </c>
      <c r="D177">
        <v>69342</v>
      </c>
      <c r="E177">
        <v>1132103</v>
      </c>
    </row>
    <row r="178" spans="1:5" x14ac:dyDescent="0.25">
      <c r="A178" t="s">
        <v>1810</v>
      </c>
      <c r="B178">
        <v>4564770</v>
      </c>
      <c r="C178">
        <v>-4508585</v>
      </c>
      <c r="D178">
        <v>69186</v>
      </c>
      <c r="E178">
        <v>1109632</v>
      </c>
    </row>
    <row r="179" spans="1:5" x14ac:dyDescent="0.25">
      <c r="A179" t="s">
        <v>1811</v>
      </c>
      <c r="B179">
        <v>4584507</v>
      </c>
      <c r="C179">
        <v>-4508585</v>
      </c>
      <c r="D179">
        <v>69134</v>
      </c>
      <c r="E179">
        <v>1133010</v>
      </c>
    </row>
    <row r="180" spans="1:5" x14ac:dyDescent="0.25">
      <c r="A180" t="s">
        <v>1812</v>
      </c>
      <c r="B180">
        <v>4539308</v>
      </c>
      <c r="C180">
        <v>-4508585</v>
      </c>
      <c r="D180">
        <v>69081</v>
      </c>
      <c r="E180">
        <v>1064605</v>
      </c>
    </row>
    <row r="181" spans="1:5" x14ac:dyDescent="0.25">
      <c r="A181" t="s">
        <v>1813</v>
      </c>
      <c r="B181">
        <v>5117925</v>
      </c>
      <c r="C181">
        <v>-4508585</v>
      </c>
      <c r="D181">
        <v>69030</v>
      </c>
      <c r="E181">
        <v>473174</v>
      </c>
    </row>
    <row r="182" spans="1:5" x14ac:dyDescent="0.25">
      <c r="A182" t="s">
        <v>1814</v>
      </c>
      <c r="B182">
        <v>5131578</v>
      </c>
      <c r="C182">
        <v>-1810968</v>
      </c>
      <c r="D182">
        <v>2247</v>
      </c>
      <c r="E182">
        <v>-61984</v>
      </c>
    </row>
    <row r="183" spans="1:5" x14ac:dyDescent="0.25">
      <c r="A183" t="s">
        <v>1815</v>
      </c>
      <c r="B183">
        <v>5131844</v>
      </c>
      <c r="C183">
        <v>-1810968</v>
      </c>
      <c r="D183">
        <v>2246</v>
      </c>
      <c r="E183">
        <v>-62093</v>
      </c>
    </row>
    <row r="184" spans="1:5" x14ac:dyDescent="0.25">
      <c r="A184" t="s">
        <v>1816</v>
      </c>
      <c r="B184">
        <v>5137926</v>
      </c>
      <c r="C184">
        <v>-289184</v>
      </c>
      <c r="D184">
        <v>-141</v>
      </c>
      <c r="E184">
        <v>51819</v>
      </c>
    </row>
    <row r="185" spans="1:5" x14ac:dyDescent="0.25">
      <c r="A185" t="s">
        <v>1817</v>
      </c>
      <c r="B185">
        <v>5133356</v>
      </c>
      <c r="C185">
        <v>-289184</v>
      </c>
      <c r="D185">
        <v>-142</v>
      </c>
      <c r="E185">
        <v>51716</v>
      </c>
    </row>
    <row r="186" spans="1:5" x14ac:dyDescent="0.25">
      <c r="A186" t="s">
        <v>1818</v>
      </c>
      <c r="B186">
        <v>5141811</v>
      </c>
      <c r="C186">
        <v>-289184</v>
      </c>
      <c r="D186">
        <v>-142</v>
      </c>
      <c r="E186">
        <v>45842</v>
      </c>
    </row>
    <row r="187" spans="1:5" x14ac:dyDescent="0.25">
      <c r="A187" t="s">
        <v>1819</v>
      </c>
      <c r="B187">
        <v>5141811</v>
      </c>
      <c r="C187">
        <v>0</v>
      </c>
      <c r="D187">
        <v>0</v>
      </c>
      <c r="E187">
        <v>0</v>
      </c>
    </row>
    <row r="188" spans="1:5" x14ac:dyDescent="0.25">
      <c r="A188" t="s">
        <v>1820</v>
      </c>
      <c r="B188">
        <v>5141811</v>
      </c>
      <c r="C188">
        <v>0</v>
      </c>
      <c r="D188">
        <v>0</v>
      </c>
      <c r="E188">
        <v>0</v>
      </c>
    </row>
    <row r="189" spans="1:5" x14ac:dyDescent="0.25">
      <c r="A189" t="s">
        <v>1821</v>
      </c>
      <c r="B189">
        <v>5141811</v>
      </c>
      <c r="C189">
        <v>0</v>
      </c>
      <c r="D189">
        <v>0</v>
      </c>
      <c r="E189">
        <v>0</v>
      </c>
    </row>
    <row r="190" spans="1:5" x14ac:dyDescent="0.25">
      <c r="A190" t="s">
        <v>1822</v>
      </c>
      <c r="B190">
        <v>5141811</v>
      </c>
      <c r="C190">
        <v>0</v>
      </c>
      <c r="D190">
        <v>0</v>
      </c>
      <c r="E190">
        <v>0</v>
      </c>
    </row>
    <row r="191" spans="1:5" x14ac:dyDescent="0.25">
      <c r="A191" t="s">
        <v>1823</v>
      </c>
      <c r="B191">
        <v>5141811</v>
      </c>
      <c r="C191">
        <v>0</v>
      </c>
      <c r="D191">
        <v>0</v>
      </c>
      <c r="E191">
        <v>0</v>
      </c>
    </row>
    <row r="192" spans="1:5" x14ac:dyDescent="0.25">
      <c r="A192" t="s">
        <v>1824</v>
      </c>
      <c r="B192">
        <v>5141811</v>
      </c>
      <c r="C192">
        <v>0</v>
      </c>
      <c r="D192">
        <v>0</v>
      </c>
      <c r="E192">
        <v>0</v>
      </c>
    </row>
    <row r="193" spans="1:5" x14ac:dyDescent="0.25">
      <c r="A193" t="s">
        <v>1825</v>
      </c>
      <c r="B193">
        <v>5141811</v>
      </c>
      <c r="C193">
        <v>0</v>
      </c>
      <c r="D193">
        <v>0</v>
      </c>
      <c r="E193">
        <v>0</v>
      </c>
    </row>
    <row r="194" spans="1:5" x14ac:dyDescent="0.25">
      <c r="A194" t="s">
        <v>1826</v>
      </c>
      <c r="B194">
        <v>5141811</v>
      </c>
      <c r="C194">
        <v>0</v>
      </c>
      <c r="D194">
        <v>0</v>
      </c>
      <c r="E194">
        <v>0</v>
      </c>
    </row>
    <row r="195" spans="1:5" x14ac:dyDescent="0.25">
      <c r="A195" t="s">
        <v>1827</v>
      </c>
      <c r="B195">
        <v>5141811</v>
      </c>
      <c r="C195">
        <v>0</v>
      </c>
      <c r="D195">
        <v>0</v>
      </c>
      <c r="E195">
        <v>0</v>
      </c>
    </row>
    <row r="196" spans="1:5" x14ac:dyDescent="0.25">
      <c r="A196" t="s">
        <v>1828</v>
      </c>
      <c r="B196">
        <v>5141811</v>
      </c>
      <c r="C196">
        <v>0</v>
      </c>
      <c r="D196">
        <v>0</v>
      </c>
      <c r="E196">
        <v>0</v>
      </c>
    </row>
    <row r="197" spans="1:5" x14ac:dyDescent="0.25">
      <c r="A197" t="s">
        <v>1829</v>
      </c>
      <c r="B197">
        <v>5141811</v>
      </c>
      <c r="C197">
        <v>0</v>
      </c>
      <c r="D197">
        <v>0</v>
      </c>
      <c r="E197">
        <v>0</v>
      </c>
    </row>
    <row r="198" spans="1:5" x14ac:dyDescent="0.25">
      <c r="A198" t="s">
        <v>1830</v>
      </c>
      <c r="B198">
        <v>5141811</v>
      </c>
      <c r="C198">
        <v>0</v>
      </c>
      <c r="D198">
        <v>0</v>
      </c>
      <c r="E198">
        <v>0</v>
      </c>
    </row>
    <row r="199" spans="1:5" x14ac:dyDescent="0.25">
      <c r="A199" t="s">
        <v>1831</v>
      </c>
      <c r="B199">
        <v>5141811</v>
      </c>
      <c r="C199">
        <v>0</v>
      </c>
      <c r="D199">
        <v>0</v>
      </c>
      <c r="E199">
        <v>0</v>
      </c>
    </row>
    <row r="200" spans="1:5" x14ac:dyDescent="0.25">
      <c r="A200" t="s">
        <v>1832</v>
      </c>
      <c r="B200">
        <v>5141811</v>
      </c>
      <c r="C200">
        <v>0</v>
      </c>
      <c r="D200">
        <v>0</v>
      </c>
      <c r="E200">
        <v>0</v>
      </c>
    </row>
    <row r="201" spans="1:5" x14ac:dyDescent="0.25">
      <c r="A201" t="s">
        <v>1833</v>
      </c>
      <c r="B201">
        <v>5141811</v>
      </c>
      <c r="C201">
        <v>0</v>
      </c>
      <c r="D201">
        <v>0</v>
      </c>
      <c r="E201">
        <v>0</v>
      </c>
    </row>
    <row r="202" spans="1:5" x14ac:dyDescent="0.25">
      <c r="A202" t="s">
        <v>1834</v>
      </c>
      <c r="B202">
        <v>5141811</v>
      </c>
      <c r="C202">
        <v>0</v>
      </c>
      <c r="D202">
        <v>0</v>
      </c>
      <c r="E202">
        <v>0</v>
      </c>
    </row>
    <row r="203" spans="1:5" x14ac:dyDescent="0.25">
      <c r="A203" t="s">
        <v>1835</v>
      </c>
      <c r="B203">
        <v>5141811</v>
      </c>
      <c r="C203">
        <v>0</v>
      </c>
      <c r="D203">
        <v>0</v>
      </c>
      <c r="E203">
        <v>0</v>
      </c>
    </row>
    <row r="204" spans="1:5" x14ac:dyDescent="0.25">
      <c r="A204" t="s">
        <v>1836</v>
      </c>
      <c r="B204">
        <v>5141811</v>
      </c>
      <c r="C204">
        <v>0</v>
      </c>
      <c r="D204">
        <v>0</v>
      </c>
      <c r="E204">
        <v>0</v>
      </c>
    </row>
    <row r="205" spans="1:5" x14ac:dyDescent="0.25">
      <c r="A205" t="s">
        <v>1837</v>
      </c>
      <c r="B205">
        <v>5141811</v>
      </c>
      <c r="C205">
        <v>0</v>
      </c>
      <c r="D205">
        <v>0</v>
      </c>
      <c r="E205">
        <v>0</v>
      </c>
    </row>
    <row r="206" spans="1:5" x14ac:dyDescent="0.25">
      <c r="A206" t="s">
        <v>1838</v>
      </c>
      <c r="B206">
        <v>5141811</v>
      </c>
      <c r="C206">
        <v>0</v>
      </c>
      <c r="D206">
        <v>0</v>
      </c>
      <c r="E206">
        <v>0</v>
      </c>
    </row>
    <row r="207" spans="1:5" x14ac:dyDescent="0.25">
      <c r="A207" t="s">
        <v>1839</v>
      </c>
      <c r="B207">
        <v>5141811</v>
      </c>
      <c r="C207">
        <v>0</v>
      </c>
      <c r="D207">
        <v>0</v>
      </c>
      <c r="E207">
        <v>0</v>
      </c>
    </row>
    <row r="208" spans="1:5" x14ac:dyDescent="0.25">
      <c r="A208" t="s">
        <v>1840</v>
      </c>
      <c r="B208">
        <v>5141811</v>
      </c>
      <c r="C208">
        <v>0</v>
      </c>
      <c r="D208">
        <v>0</v>
      </c>
      <c r="E208">
        <v>0</v>
      </c>
    </row>
    <row r="209" spans="1:5" x14ac:dyDescent="0.25">
      <c r="A209" t="s">
        <v>1841</v>
      </c>
      <c r="B209">
        <v>5141811</v>
      </c>
      <c r="C209">
        <v>0</v>
      </c>
      <c r="D209">
        <v>0</v>
      </c>
      <c r="E209">
        <v>0</v>
      </c>
    </row>
    <row r="210" spans="1:5" x14ac:dyDescent="0.25">
      <c r="A210" t="s">
        <v>1842</v>
      </c>
      <c r="B210">
        <v>5141811</v>
      </c>
      <c r="C210">
        <v>0</v>
      </c>
      <c r="D210">
        <v>0</v>
      </c>
      <c r="E210">
        <v>0</v>
      </c>
    </row>
    <row r="211" spans="1:5" x14ac:dyDescent="0.25">
      <c r="A211" t="s">
        <v>1843</v>
      </c>
      <c r="B211">
        <v>5141811</v>
      </c>
      <c r="C211">
        <v>0</v>
      </c>
      <c r="D211">
        <v>0</v>
      </c>
      <c r="E211">
        <v>0</v>
      </c>
    </row>
    <row r="212" spans="1:5" x14ac:dyDescent="0.25">
      <c r="A212" t="s">
        <v>1844</v>
      </c>
      <c r="B212">
        <v>5141811</v>
      </c>
      <c r="C212">
        <v>0</v>
      </c>
      <c r="D212">
        <v>0</v>
      </c>
      <c r="E212">
        <v>0</v>
      </c>
    </row>
    <row r="213" spans="1:5" x14ac:dyDescent="0.25">
      <c r="A213" t="s">
        <v>1845</v>
      </c>
      <c r="B213">
        <v>5141811</v>
      </c>
      <c r="C213">
        <v>0</v>
      </c>
      <c r="D213">
        <v>0</v>
      </c>
      <c r="E213">
        <v>0</v>
      </c>
    </row>
    <row r="214" spans="1:5" x14ac:dyDescent="0.25">
      <c r="A214" t="s">
        <v>1846</v>
      </c>
      <c r="B214">
        <v>5141811</v>
      </c>
      <c r="C214">
        <v>0</v>
      </c>
      <c r="D214">
        <v>0</v>
      </c>
      <c r="E214">
        <v>0</v>
      </c>
    </row>
    <row r="215" spans="1:5" x14ac:dyDescent="0.25">
      <c r="A215" t="s">
        <v>1847</v>
      </c>
      <c r="B215">
        <v>5024530</v>
      </c>
      <c r="C215">
        <v>-3196548</v>
      </c>
      <c r="D215">
        <v>117533</v>
      </c>
      <c r="E215">
        <v>5592471</v>
      </c>
    </row>
    <row r="216" spans="1:5" x14ac:dyDescent="0.25">
      <c r="A216" t="s">
        <v>1848</v>
      </c>
      <c r="B216">
        <v>5090285</v>
      </c>
      <c r="C216">
        <v>-3196548</v>
      </c>
      <c r="D216">
        <v>117720</v>
      </c>
      <c r="E216">
        <v>5519175</v>
      </c>
    </row>
    <row r="217" spans="1:5" x14ac:dyDescent="0.25">
      <c r="A217" t="s">
        <v>1849</v>
      </c>
      <c r="B217">
        <v>5219934</v>
      </c>
      <c r="C217">
        <v>-3196548</v>
      </c>
      <c r="D217">
        <v>117537</v>
      </c>
      <c r="E217">
        <v>5289580</v>
      </c>
    </row>
    <row r="218" spans="1:5" x14ac:dyDescent="0.25">
      <c r="A218" t="s">
        <v>1850</v>
      </c>
      <c r="B218">
        <v>5085938</v>
      </c>
      <c r="C218">
        <v>-3196548</v>
      </c>
      <c r="D218">
        <v>118646</v>
      </c>
      <c r="E218">
        <v>5335241</v>
      </c>
    </row>
    <row r="219" spans="1:5" x14ac:dyDescent="0.25">
      <c r="A219" t="s">
        <v>1851</v>
      </c>
      <c r="B219">
        <v>5135401</v>
      </c>
      <c r="C219">
        <v>-3196548</v>
      </c>
      <c r="D219">
        <v>117904</v>
      </c>
      <c r="E219">
        <v>5309943</v>
      </c>
    </row>
    <row r="220" spans="1:5" x14ac:dyDescent="0.25">
      <c r="A220" t="s">
        <v>1852</v>
      </c>
      <c r="B220">
        <v>5299958</v>
      </c>
      <c r="C220">
        <v>-3196548</v>
      </c>
      <c r="D220">
        <v>117671</v>
      </c>
      <c r="E220">
        <v>5141719</v>
      </c>
    </row>
    <row r="221" spans="1:5" x14ac:dyDescent="0.25">
      <c r="A221" t="s">
        <v>1853</v>
      </c>
      <c r="B221">
        <v>5400308</v>
      </c>
      <c r="C221">
        <v>-3196548</v>
      </c>
      <c r="D221">
        <v>116992</v>
      </c>
      <c r="E221">
        <v>4993049</v>
      </c>
    </row>
    <row r="222" spans="1:5" x14ac:dyDescent="0.25">
      <c r="A222" t="s">
        <v>1854</v>
      </c>
      <c r="B222">
        <v>5451460</v>
      </c>
      <c r="C222">
        <v>-3196548</v>
      </c>
      <c r="D222">
        <v>117068</v>
      </c>
      <c r="E222">
        <v>4904165</v>
      </c>
    </row>
    <row r="223" spans="1:5" x14ac:dyDescent="0.25">
      <c r="A223" t="s">
        <v>1855</v>
      </c>
      <c r="B223">
        <v>5540802</v>
      </c>
      <c r="C223">
        <v>-3196548</v>
      </c>
      <c r="D223">
        <v>116480</v>
      </c>
      <c r="E223">
        <v>4885423</v>
      </c>
    </row>
    <row r="224" spans="1:5" x14ac:dyDescent="0.25">
      <c r="A224" t="s">
        <v>1856</v>
      </c>
      <c r="B224">
        <v>5448684</v>
      </c>
      <c r="C224">
        <v>-2568832</v>
      </c>
      <c r="D224">
        <v>117979</v>
      </c>
      <c r="E224">
        <v>3495508</v>
      </c>
    </row>
    <row r="225" spans="1:5" x14ac:dyDescent="0.25">
      <c r="A225" t="s">
        <v>1857</v>
      </c>
      <c r="B225">
        <v>5412853</v>
      </c>
      <c r="C225">
        <v>-2629007</v>
      </c>
      <c r="D225">
        <v>108692</v>
      </c>
      <c r="E225">
        <v>3632624</v>
      </c>
    </row>
    <row r="226" spans="1:5" x14ac:dyDescent="0.25">
      <c r="A226" t="s">
        <v>1858</v>
      </c>
      <c r="B226">
        <v>5464866</v>
      </c>
      <c r="C226">
        <v>-2629007</v>
      </c>
      <c r="D226">
        <v>108852</v>
      </c>
      <c r="E226">
        <v>3690514</v>
      </c>
    </row>
    <row r="227" spans="1:5" x14ac:dyDescent="0.25">
      <c r="A227" t="s">
        <v>1859</v>
      </c>
      <c r="B227">
        <v>5371546</v>
      </c>
      <c r="C227">
        <v>-2629007</v>
      </c>
      <c r="D227">
        <v>108582</v>
      </c>
      <c r="E227">
        <v>3845510</v>
      </c>
    </row>
    <row r="228" spans="1:5" x14ac:dyDescent="0.25">
      <c r="A228" t="s">
        <v>1860</v>
      </c>
      <c r="B228">
        <v>5340834</v>
      </c>
      <c r="C228">
        <v>-2629007</v>
      </c>
      <c r="D228">
        <v>108156</v>
      </c>
      <c r="E228">
        <v>3778722</v>
      </c>
    </row>
    <row r="229" spans="1:5" x14ac:dyDescent="0.25">
      <c r="A229" t="s">
        <v>1861</v>
      </c>
      <c r="B229">
        <v>5397696</v>
      </c>
      <c r="C229">
        <v>-2629007</v>
      </c>
      <c r="D229">
        <v>108210</v>
      </c>
      <c r="E229">
        <v>3803103</v>
      </c>
    </row>
    <row r="230" spans="1:5" x14ac:dyDescent="0.25">
      <c r="A230" t="s">
        <v>1862</v>
      </c>
      <c r="B230">
        <v>5723398</v>
      </c>
      <c r="C230">
        <v>-2629007</v>
      </c>
      <c r="D230">
        <v>108529</v>
      </c>
      <c r="E230">
        <v>3774370</v>
      </c>
    </row>
    <row r="231" spans="1:5" x14ac:dyDescent="0.25">
      <c r="A231" t="s">
        <v>1863</v>
      </c>
      <c r="B231">
        <v>5611831</v>
      </c>
      <c r="C231">
        <v>-1837357</v>
      </c>
      <c r="D231">
        <v>111263</v>
      </c>
      <c r="E231">
        <v>3608506</v>
      </c>
    </row>
    <row r="232" spans="1:5" x14ac:dyDescent="0.25">
      <c r="A232" t="s">
        <v>1864</v>
      </c>
      <c r="B232">
        <v>5464176</v>
      </c>
      <c r="C232">
        <v>-1837357</v>
      </c>
      <c r="D232">
        <v>110933</v>
      </c>
      <c r="E232">
        <v>3568217</v>
      </c>
    </row>
    <row r="233" spans="1:5" x14ac:dyDescent="0.25">
      <c r="A233" t="s">
        <v>1865</v>
      </c>
      <c r="B233">
        <v>5424371</v>
      </c>
      <c r="C233">
        <v>-1837357</v>
      </c>
      <c r="D233">
        <v>110855</v>
      </c>
      <c r="E233">
        <v>3630452</v>
      </c>
    </row>
    <row r="234" spans="1:5" x14ac:dyDescent="0.25">
      <c r="A234" t="s">
        <v>1866</v>
      </c>
      <c r="B234">
        <v>5298044</v>
      </c>
      <c r="C234">
        <v>-1837357</v>
      </c>
      <c r="D234">
        <v>110777</v>
      </c>
      <c r="E234">
        <v>3578654</v>
      </c>
    </row>
    <row r="235" spans="1:5" x14ac:dyDescent="0.25">
      <c r="A235" t="s">
        <v>1867</v>
      </c>
      <c r="B235">
        <v>5287794</v>
      </c>
      <c r="C235">
        <v>-1837357</v>
      </c>
      <c r="D235">
        <v>110418</v>
      </c>
      <c r="E235">
        <v>3564906</v>
      </c>
    </row>
    <row r="236" spans="1:5" x14ac:dyDescent="0.25">
      <c r="A236" t="s">
        <v>1868</v>
      </c>
      <c r="B236">
        <v>5371887</v>
      </c>
      <c r="C236">
        <v>-1837357</v>
      </c>
      <c r="D236">
        <v>110177</v>
      </c>
      <c r="E236">
        <v>3578575</v>
      </c>
    </row>
    <row r="237" spans="1:5" x14ac:dyDescent="0.25">
      <c r="A237" t="s">
        <v>1869</v>
      </c>
      <c r="B237">
        <v>5400081</v>
      </c>
      <c r="C237">
        <v>-1837357</v>
      </c>
      <c r="D237">
        <v>110586</v>
      </c>
      <c r="E237">
        <v>3657147</v>
      </c>
    </row>
    <row r="238" spans="1:5" x14ac:dyDescent="0.25">
      <c r="A238" t="s">
        <v>1870</v>
      </c>
      <c r="B238">
        <v>5395397</v>
      </c>
      <c r="C238">
        <v>-1837357</v>
      </c>
      <c r="D238">
        <v>110885</v>
      </c>
      <c r="E238">
        <v>3612399</v>
      </c>
    </row>
    <row r="239" spans="1:5" x14ac:dyDescent="0.25">
      <c r="A239" t="s">
        <v>1871</v>
      </c>
      <c r="B239">
        <v>5562046</v>
      </c>
      <c r="C239">
        <v>-1837357</v>
      </c>
      <c r="D239">
        <v>111900</v>
      </c>
      <c r="E239">
        <v>3430449</v>
      </c>
    </row>
    <row r="240" spans="1:5" x14ac:dyDescent="0.25">
      <c r="A240" t="s">
        <v>1872</v>
      </c>
      <c r="B240">
        <v>5405685</v>
      </c>
      <c r="C240">
        <v>-1837357</v>
      </c>
      <c r="D240">
        <v>111639</v>
      </c>
      <c r="E240">
        <v>3441148</v>
      </c>
    </row>
    <row r="241" spans="1:5" x14ac:dyDescent="0.25">
      <c r="A241" t="s">
        <v>1873</v>
      </c>
      <c r="B241">
        <v>5556364</v>
      </c>
      <c r="C241">
        <v>-1837357</v>
      </c>
      <c r="D241">
        <v>109980</v>
      </c>
      <c r="E241">
        <v>3214497</v>
      </c>
    </row>
    <row r="242" spans="1:5" x14ac:dyDescent="0.25">
      <c r="A242" t="s">
        <v>1874</v>
      </c>
      <c r="B242">
        <v>5634905</v>
      </c>
      <c r="C242">
        <v>-1837357</v>
      </c>
      <c r="D242">
        <v>110220</v>
      </c>
      <c r="E242">
        <v>3304336</v>
      </c>
    </row>
    <row r="243" spans="1:5" x14ac:dyDescent="0.25">
      <c r="A243" t="s">
        <v>1875</v>
      </c>
      <c r="B243">
        <v>5501399</v>
      </c>
      <c r="C243">
        <v>-1837357</v>
      </c>
      <c r="D243">
        <v>111174</v>
      </c>
      <c r="E243">
        <v>3487381</v>
      </c>
    </row>
    <row r="244" spans="1:5" x14ac:dyDescent="0.25">
      <c r="A244" t="s">
        <v>1876</v>
      </c>
      <c r="B244">
        <v>5555887</v>
      </c>
      <c r="C244">
        <v>-1837357</v>
      </c>
      <c r="D244">
        <v>111129</v>
      </c>
      <c r="E244">
        <v>3479887</v>
      </c>
    </row>
    <row r="245" spans="1:5" x14ac:dyDescent="0.25">
      <c r="A245" t="s">
        <v>1877</v>
      </c>
      <c r="B245">
        <v>5570789</v>
      </c>
      <c r="C245">
        <v>-1837357</v>
      </c>
      <c r="D245">
        <v>111779</v>
      </c>
      <c r="E245">
        <v>3597398</v>
      </c>
    </row>
    <row r="246" spans="1:5" x14ac:dyDescent="0.25">
      <c r="A246" t="s">
        <v>1878</v>
      </c>
      <c r="B246">
        <v>5539917</v>
      </c>
      <c r="C246">
        <v>-1837357</v>
      </c>
      <c r="D246">
        <v>112351</v>
      </c>
      <c r="E246">
        <v>3692726</v>
      </c>
    </row>
    <row r="247" spans="1:5" x14ac:dyDescent="0.25">
      <c r="A247" t="s">
        <v>1879</v>
      </c>
      <c r="B247">
        <v>5495105</v>
      </c>
      <c r="C247">
        <v>-1837357</v>
      </c>
      <c r="D247">
        <v>110898</v>
      </c>
      <c r="E247">
        <v>3635207</v>
      </c>
    </row>
    <row r="248" spans="1:5" x14ac:dyDescent="0.25">
      <c r="A248" t="s">
        <v>1880</v>
      </c>
      <c r="B248">
        <v>5432385</v>
      </c>
      <c r="C248">
        <v>-1837357</v>
      </c>
      <c r="D248">
        <v>110682</v>
      </c>
      <c r="E248">
        <v>3328135</v>
      </c>
    </row>
    <row r="249" spans="1:5" x14ac:dyDescent="0.25">
      <c r="A249" t="s">
        <v>1881</v>
      </c>
      <c r="B249">
        <v>5522076</v>
      </c>
      <c r="C249">
        <v>-1837357</v>
      </c>
      <c r="D249">
        <v>110692</v>
      </c>
      <c r="E249">
        <v>3296417</v>
      </c>
    </row>
    <row r="250" spans="1:5" x14ac:dyDescent="0.25">
      <c r="A250" t="s">
        <v>1882</v>
      </c>
      <c r="B250">
        <v>5720001</v>
      </c>
      <c r="C250">
        <v>-1837357</v>
      </c>
      <c r="D250">
        <v>110626</v>
      </c>
      <c r="E250">
        <v>2998614</v>
      </c>
    </row>
    <row r="251" spans="1:5" x14ac:dyDescent="0.25">
      <c r="A251" t="s">
        <v>1883</v>
      </c>
      <c r="B251">
        <v>5722164</v>
      </c>
      <c r="C251">
        <v>-60175</v>
      </c>
      <c r="D251">
        <v>-9158</v>
      </c>
      <c r="E251">
        <v>191962</v>
      </c>
    </row>
    <row r="252" spans="1:5" x14ac:dyDescent="0.25">
      <c r="A252" t="s">
        <v>1884</v>
      </c>
      <c r="B252">
        <v>5718250</v>
      </c>
      <c r="C252">
        <v>-60175</v>
      </c>
      <c r="D252">
        <v>-9152</v>
      </c>
      <c r="E252">
        <v>186462</v>
      </c>
    </row>
    <row r="253" spans="1:5" x14ac:dyDescent="0.25">
      <c r="A253" t="s">
        <v>1885</v>
      </c>
      <c r="B253">
        <v>5727217</v>
      </c>
      <c r="C253">
        <v>-60175</v>
      </c>
      <c r="D253">
        <v>-9149</v>
      </c>
      <c r="E253">
        <v>179022</v>
      </c>
    </row>
    <row r="254" spans="1:5" x14ac:dyDescent="0.25">
      <c r="A254" t="s">
        <v>1886</v>
      </c>
      <c r="B254">
        <v>5723513</v>
      </c>
      <c r="C254">
        <v>-60175</v>
      </c>
      <c r="D254">
        <v>-9139</v>
      </c>
      <c r="E254">
        <v>177880</v>
      </c>
    </row>
    <row r="255" spans="1:5" x14ac:dyDescent="0.25">
      <c r="A255" t="s">
        <v>1887</v>
      </c>
      <c r="B255">
        <v>5727744</v>
      </c>
      <c r="C255">
        <v>-60175</v>
      </c>
      <c r="D255">
        <v>-9154</v>
      </c>
      <c r="E255">
        <v>175911</v>
      </c>
    </row>
    <row r="256" spans="1:5" x14ac:dyDescent="0.25">
      <c r="A256" t="s">
        <v>1888</v>
      </c>
      <c r="B256">
        <v>5720643</v>
      </c>
      <c r="C256">
        <v>-60175</v>
      </c>
      <c r="D256">
        <v>-9131</v>
      </c>
      <c r="E256">
        <v>187706</v>
      </c>
    </row>
    <row r="257" spans="1:5" x14ac:dyDescent="0.25">
      <c r="A257" t="s">
        <v>1889</v>
      </c>
      <c r="B257">
        <v>5722354</v>
      </c>
      <c r="C257">
        <v>-60175</v>
      </c>
      <c r="D257">
        <v>-9112</v>
      </c>
      <c r="E257">
        <v>181110</v>
      </c>
    </row>
    <row r="258" spans="1:5" x14ac:dyDescent="0.25">
      <c r="A258" t="s">
        <v>1890</v>
      </c>
      <c r="B258">
        <v>5727035</v>
      </c>
      <c r="C258">
        <v>-60175</v>
      </c>
      <c r="D258">
        <v>-9104</v>
      </c>
      <c r="E258">
        <v>178409</v>
      </c>
    </row>
    <row r="259" spans="1:5" x14ac:dyDescent="0.25">
      <c r="A259" t="s">
        <v>1891</v>
      </c>
      <c r="B259">
        <v>5730991</v>
      </c>
      <c r="C259">
        <v>-60175</v>
      </c>
      <c r="D259">
        <v>-9100</v>
      </c>
      <c r="E259">
        <v>170180</v>
      </c>
    </row>
    <row r="260" spans="1:5" x14ac:dyDescent="0.25">
      <c r="A260" t="s">
        <v>1892</v>
      </c>
      <c r="B260">
        <v>5733022</v>
      </c>
      <c r="C260">
        <v>-60175</v>
      </c>
      <c r="D260">
        <v>-9087</v>
      </c>
      <c r="E260">
        <v>172141</v>
      </c>
    </row>
    <row r="261" spans="1:5" x14ac:dyDescent="0.25">
      <c r="A261" t="s">
        <v>1893</v>
      </c>
      <c r="B261">
        <v>5721018</v>
      </c>
      <c r="C261">
        <v>-60175</v>
      </c>
      <c r="D261">
        <v>-9053</v>
      </c>
      <c r="E261">
        <v>187235</v>
      </c>
    </row>
    <row r="262" spans="1:5" x14ac:dyDescent="0.25">
      <c r="A262" t="s">
        <v>1894</v>
      </c>
      <c r="B262">
        <v>5723089</v>
      </c>
      <c r="C262">
        <v>-60175</v>
      </c>
      <c r="D262">
        <v>-9059</v>
      </c>
      <c r="E262">
        <v>177935</v>
      </c>
    </row>
    <row r="263" spans="1:5" x14ac:dyDescent="0.25">
      <c r="A263" t="s">
        <v>1895</v>
      </c>
      <c r="B263">
        <v>5725822</v>
      </c>
      <c r="C263">
        <v>-60175</v>
      </c>
      <c r="D263">
        <v>-9060</v>
      </c>
      <c r="E263">
        <v>172919</v>
      </c>
    </row>
    <row r="264" spans="1:5" x14ac:dyDescent="0.25">
      <c r="A264" t="s">
        <v>1896</v>
      </c>
      <c r="B264">
        <v>5733595</v>
      </c>
      <c r="C264">
        <v>-60175</v>
      </c>
      <c r="D264">
        <v>-9044</v>
      </c>
      <c r="E264">
        <v>166521</v>
      </c>
    </row>
    <row r="265" spans="1:5" x14ac:dyDescent="0.25">
      <c r="A265" t="s">
        <v>1897</v>
      </c>
      <c r="B265">
        <v>5724821</v>
      </c>
      <c r="C265">
        <v>-60175</v>
      </c>
      <c r="D265">
        <v>-9033</v>
      </c>
      <c r="E265">
        <v>178390</v>
      </c>
    </row>
    <row r="266" spans="1:5" x14ac:dyDescent="0.25">
      <c r="A266" t="s">
        <v>1898</v>
      </c>
      <c r="B266">
        <v>5729820</v>
      </c>
      <c r="C266">
        <v>-60175</v>
      </c>
      <c r="D266">
        <v>-9009</v>
      </c>
      <c r="E266">
        <v>169049</v>
      </c>
    </row>
    <row r="267" spans="1:5" x14ac:dyDescent="0.25">
      <c r="A267" t="s">
        <v>1899</v>
      </c>
      <c r="B267">
        <v>5729980</v>
      </c>
      <c r="C267">
        <v>-60175</v>
      </c>
      <c r="D267">
        <v>-9007</v>
      </c>
      <c r="E267">
        <v>168069</v>
      </c>
    </row>
    <row r="268" spans="1:5" x14ac:dyDescent="0.25">
      <c r="A268" t="s">
        <v>1900</v>
      </c>
      <c r="B268">
        <v>5734089</v>
      </c>
      <c r="C268">
        <v>-60175</v>
      </c>
      <c r="D268">
        <v>-9006</v>
      </c>
      <c r="E268">
        <v>161012</v>
      </c>
    </row>
    <row r="269" spans="1:5" x14ac:dyDescent="0.25">
      <c r="A269" t="s">
        <v>1901</v>
      </c>
      <c r="B269">
        <v>5741494</v>
      </c>
      <c r="C269">
        <v>-60175</v>
      </c>
      <c r="D269">
        <v>-9011</v>
      </c>
      <c r="E269">
        <v>150357</v>
      </c>
    </row>
    <row r="270" spans="1:5" x14ac:dyDescent="0.25">
      <c r="A270" t="s">
        <v>1902</v>
      </c>
      <c r="B270">
        <v>5746471</v>
      </c>
      <c r="C270">
        <v>-60175</v>
      </c>
      <c r="D270">
        <v>-9017</v>
      </c>
      <c r="E270">
        <v>144452</v>
      </c>
    </row>
    <row r="271" spans="1:5" x14ac:dyDescent="0.25">
      <c r="A271" t="s">
        <v>1903</v>
      </c>
      <c r="B271">
        <v>5746436</v>
      </c>
      <c r="C271">
        <v>-60175</v>
      </c>
      <c r="D271">
        <v>-8994</v>
      </c>
      <c r="E271">
        <v>143817</v>
      </c>
    </row>
    <row r="272" spans="1:5" x14ac:dyDescent="0.25">
      <c r="A272" t="s">
        <v>1904</v>
      </c>
      <c r="B272">
        <v>5747013</v>
      </c>
      <c r="C272">
        <v>-60175</v>
      </c>
      <c r="D272">
        <v>-8984</v>
      </c>
      <c r="E272">
        <v>139711</v>
      </c>
    </row>
    <row r="273" spans="1:5" x14ac:dyDescent="0.25">
      <c r="A273" t="s">
        <v>1905</v>
      </c>
      <c r="B273">
        <v>5738344</v>
      </c>
      <c r="C273">
        <v>-60175</v>
      </c>
      <c r="D273">
        <v>-8970</v>
      </c>
      <c r="E273">
        <v>148528</v>
      </c>
    </row>
    <row r="274" spans="1:5" x14ac:dyDescent="0.25">
      <c r="A274" t="s">
        <v>1906</v>
      </c>
      <c r="B274">
        <v>5735097</v>
      </c>
      <c r="C274">
        <v>-60175</v>
      </c>
      <c r="D274">
        <v>-8973</v>
      </c>
      <c r="E274">
        <v>153160</v>
      </c>
    </row>
    <row r="275" spans="1:5" x14ac:dyDescent="0.25">
      <c r="A275" t="s">
        <v>1907</v>
      </c>
      <c r="B275">
        <v>5746095</v>
      </c>
      <c r="C275">
        <v>-60175</v>
      </c>
      <c r="D275">
        <v>-8963</v>
      </c>
      <c r="E275">
        <v>153862</v>
      </c>
    </row>
    <row r="276" spans="1:5" x14ac:dyDescent="0.25">
      <c r="A276" t="s">
        <v>1908</v>
      </c>
      <c r="B276">
        <v>5742785</v>
      </c>
      <c r="C276">
        <v>-60175</v>
      </c>
      <c r="D276">
        <v>-8946</v>
      </c>
      <c r="E276">
        <v>157854</v>
      </c>
    </row>
    <row r="277" spans="1:5" x14ac:dyDescent="0.25">
      <c r="A277" t="s">
        <v>1909</v>
      </c>
      <c r="B277">
        <v>5740814</v>
      </c>
      <c r="C277">
        <v>-60175</v>
      </c>
      <c r="D277">
        <v>-8945</v>
      </c>
      <c r="E277">
        <v>160310</v>
      </c>
    </row>
    <row r="278" spans="1:5" x14ac:dyDescent="0.25">
      <c r="A278" t="s">
        <v>1910</v>
      </c>
      <c r="B278">
        <v>5561160</v>
      </c>
      <c r="C278">
        <v>-6181025</v>
      </c>
      <c r="D278">
        <v>-18619</v>
      </c>
      <c r="E278">
        <v>4217764</v>
      </c>
    </row>
    <row r="279" spans="1:5" x14ac:dyDescent="0.25">
      <c r="A279" t="s">
        <v>1911</v>
      </c>
      <c r="B279">
        <v>5457909</v>
      </c>
      <c r="C279">
        <v>-6181025</v>
      </c>
      <c r="D279">
        <v>-19027</v>
      </c>
      <c r="E279">
        <v>4517439</v>
      </c>
    </row>
    <row r="280" spans="1:5" x14ac:dyDescent="0.25">
      <c r="A280" t="s">
        <v>1912</v>
      </c>
      <c r="B280">
        <v>5325735</v>
      </c>
      <c r="C280">
        <v>-6181025</v>
      </c>
      <c r="D280">
        <v>-19074</v>
      </c>
      <c r="E280">
        <v>4698456</v>
      </c>
    </row>
    <row r="281" spans="1:5" x14ac:dyDescent="0.25">
      <c r="A281" t="s">
        <v>1913</v>
      </c>
      <c r="B281">
        <v>5229423</v>
      </c>
      <c r="C281">
        <v>-6181025</v>
      </c>
      <c r="D281">
        <v>-18654</v>
      </c>
      <c r="E281">
        <v>4621498</v>
      </c>
    </row>
    <row r="282" spans="1:5" x14ac:dyDescent="0.25">
      <c r="A282" t="s">
        <v>1914</v>
      </c>
      <c r="B282">
        <v>5341756</v>
      </c>
      <c r="C282">
        <v>-6181025</v>
      </c>
      <c r="D282">
        <v>-18457</v>
      </c>
      <c r="E282">
        <v>4583453</v>
      </c>
    </row>
    <row r="283" spans="1:5" x14ac:dyDescent="0.25">
      <c r="A283" t="s">
        <v>1915</v>
      </c>
      <c r="B283">
        <v>5291104</v>
      </c>
      <c r="C283">
        <v>-6181025</v>
      </c>
      <c r="D283">
        <v>-17422</v>
      </c>
      <c r="E283">
        <v>4291000</v>
      </c>
    </row>
    <row r="284" spans="1:5" x14ac:dyDescent="0.25">
      <c r="A284" t="s">
        <v>1916</v>
      </c>
      <c r="B284">
        <v>4661118</v>
      </c>
      <c r="C284">
        <v>-6181025</v>
      </c>
      <c r="D284">
        <v>-17186</v>
      </c>
      <c r="E284">
        <v>4919841</v>
      </c>
    </row>
    <row r="285" spans="1:5" x14ac:dyDescent="0.25">
      <c r="A285" t="s">
        <v>1917</v>
      </c>
      <c r="B285">
        <v>4961669</v>
      </c>
      <c r="C285">
        <v>-6181025</v>
      </c>
      <c r="D285">
        <v>-16959</v>
      </c>
      <c r="E285">
        <v>4666512</v>
      </c>
    </row>
    <row r="286" spans="1:5" x14ac:dyDescent="0.25">
      <c r="A286" t="s">
        <v>1918</v>
      </c>
      <c r="B286">
        <v>4217584</v>
      </c>
      <c r="C286">
        <v>-6181025</v>
      </c>
      <c r="D286">
        <v>-17061</v>
      </c>
      <c r="E286">
        <v>5536466</v>
      </c>
    </row>
    <row r="287" spans="1:5" x14ac:dyDescent="0.25">
      <c r="A287" t="s">
        <v>1919</v>
      </c>
      <c r="B287">
        <v>4534607</v>
      </c>
      <c r="C287">
        <v>-6181025</v>
      </c>
      <c r="D287">
        <v>-16681</v>
      </c>
      <c r="E287">
        <v>5197587</v>
      </c>
    </row>
    <row r="288" spans="1:5" x14ac:dyDescent="0.25">
      <c r="A288" t="s">
        <v>1920</v>
      </c>
      <c r="B288">
        <v>4489043</v>
      </c>
      <c r="C288">
        <v>-6181025</v>
      </c>
      <c r="D288">
        <v>-16692</v>
      </c>
      <c r="E288">
        <v>5195737</v>
      </c>
    </row>
    <row r="289" spans="1:5" x14ac:dyDescent="0.25">
      <c r="A289" t="s">
        <v>1921</v>
      </c>
      <c r="B289">
        <v>4019806</v>
      </c>
      <c r="C289">
        <v>-6181025</v>
      </c>
      <c r="D289">
        <v>-16944</v>
      </c>
      <c r="E289">
        <v>5854405</v>
      </c>
    </row>
    <row r="290" spans="1:5" x14ac:dyDescent="0.25">
      <c r="A290" t="s">
        <v>1922</v>
      </c>
      <c r="B290">
        <v>4221204</v>
      </c>
      <c r="C290">
        <v>-6181025</v>
      </c>
      <c r="D290">
        <v>-16873</v>
      </c>
      <c r="E290">
        <v>5558725</v>
      </c>
    </row>
    <row r="291" spans="1:5" x14ac:dyDescent="0.25">
      <c r="A291" t="s">
        <v>1923</v>
      </c>
      <c r="B291">
        <v>4546266</v>
      </c>
      <c r="C291">
        <v>-6181025</v>
      </c>
      <c r="D291">
        <v>-16640</v>
      </c>
      <c r="E291">
        <v>5121249</v>
      </c>
    </row>
    <row r="292" spans="1:5" x14ac:dyDescent="0.25">
      <c r="A292" t="s">
        <v>1924</v>
      </c>
      <c r="B292">
        <v>4416415</v>
      </c>
      <c r="C292">
        <v>-6181025</v>
      </c>
      <c r="D292">
        <v>-16606</v>
      </c>
      <c r="E292">
        <v>5415344</v>
      </c>
    </row>
    <row r="293" spans="1:5" x14ac:dyDescent="0.25">
      <c r="A293" t="s">
        <v>1925</v>
      </c>
      <c r="B293">
        <v>4866768</v>
      </c>
      <c r="C293">
        <v>-6181025</v>
      </c>
      <c r="D293">
        <v>-16801</v>
      </c>
      <c r="E293">
        <v>4944614</v>
      </c>
    </row>
    <row r="294" spans="1:5" x14ac:dyDescent="0.25">
      <c r="A294" t="s">
        <v>1926</v>
      </c>
      <c r="B294">
        <v>4590584</v>
      </c>
      <c r="C294">
        <v>-6181025</v>
      </c>
      <c r="D294">
        <v>-16914</v>
      </c>
      <c r="E294">
        <v>5181857</v>
      </c>
    </row>
    <row r="295" spans="1:5" x14ac:dyDescent="0.25">
      <c r="A295" t="s">
        <v>1927</v>
      </c>
      <c r="B295">
        <v>4319522</v>
      </c>
      <c r="C295">
        <v>-6181025</v>
      </c>
      <c r="D295">
        <v>-17060</v>
      </c>
      <c r="E295">
        <v>5626392</v>
      </c>
    </row>
    <row r="296" spans="1:5" x14ac:dyDescent="0.25">
      <c r="A296" t="s">
        <v>1928</v>
      </c>
      <c r="B296">
        <v>4767875</v>
      </c>
      <c r="C296">
        <v>-6181025</v>
      </c>
      <c r="D296">
        <v>-17090</v>
      </c>
      <c r="E296">
        <v>4953258</v>
      </c>
    </row>
    <row r="297" spans="1:5" x14ac:dyDescent="0.25">
      <c r="A297" t="s">
        <v>1929</v>
      </c>
      <c r="B297">
        <v>4709188</v>
      </c>
      <c r="C297">
        <v>-6181025</v>
      </c>
      <c r="D297">
        <v>-17052</v>
      </c>
      <c r="E297">
        <v>4915612</v>
      </c>
    </row>
    <row r="298" spans="1:5" x14ac:dyDescent="0.25">
      <c r="A298" t="s">
        <v>1930</v>
      </c>
      <c r="B298">
        <v>4421791</v>
      </c>
      <c r="C298">
        <v>-6181025</v>
      </c>
      <c r="D298">
        <v>-17119</v>
      </c>
      <c r="E298">
        <v>5295960</v>
      </c>
    </row>
    <row r="299" spans="1:5" x14ac:dyDescent="0.25">
      <c r="A299" t="s">
        <v>1931</v>
      </c>
      <c r="B299">
        <v>4537461</v>
      </c>
      <c r="C299">
        <v>-6181025</v>
      </c>
      <c r="D299">
        <v>-17041</v>
      </c>
      <c r="E299">
        <v>5430830</v>
      </c>
    </row>
    <row r="300" spans="1:5" x14ac:dyDescent="0.25">
      <c r="A300" t="s">
        <v>1932</v>
      </c>
      <c r="B300">
        <v>3885777</v>
      </c>
      <c r="C300">
        <v>-10569418</v>
      </c>
      <c r="D300">
        <v>6292</v>
      </c>
      <c r="E300">
        <v>13589607</v>
      </c>
    </row>
    <row r="301" spans="1:5" x14ac:dyDescent="0.25">
      <c r="A301" t="s">
        <v>1933</v>
      </c>
      <c r="B301">
        <v>3644260</v>
      </c>
      <c r="C301">
        <v>-10569418</v>
      </c>
      <c r="D301">
        <v>6120</v>
      </c>
      <c r="E301">
        <v>13959206</v>
      </c>
    </row>
    <row r="302" spans="1:5" x14ac:dyDescent="0.25">
      <c r="A302" t="s">
        <v>1934</v>
      </c>
      <c r="B302">
        <v>3634080</v>
      </c>
      <c r="C302">
        <v>-10569418</v>
      </c>
      <c r="D302">
        <v>6178</v>
      </c>
      <c r="E302">
        <v>13890903</v>
      </c>
    </row>
    <row r="303" spans="1:5" x14ac:dyDescent="0.25">
      <c r="A303" t="s">
        <v>1935</v>
      </c>
      <c r="B303">
        <v>4039465</v>
      </c>
      <c r="C303">
        <v>-10569418</v>
      </c>
      <c r="D303">
        <v>6511</v>
      </c>
      <c r="E303">
        <v>13434604</v>
      </c>
    </row>
    <row r="304" spans="1:5" x14ac:dyDescent="0.25">
      <c r="A304" t="s">
        <v>1936</v>
      </c>
      <c r="B304">
        <v>2806285</v>
      </c>
      <c r="C304">
        <v>-10569418</v>
      </c>
      <c r="D304">
        <v>8371</v>
      </c>
      <c r="E304">
        <v>15120531</v>
      </c>
    </row>
    <row r="305" spans="1:5" x14ac:dyDescent="0.25">
      <c r="A305" t="s">
        <v>1937</v>
      </c>
      <c r="B305">
        <v>669089</v>
      </c>
      <c r="C305">
        <v>-10569418</v>
      </c>
      <c r="D305">
        <v>7453</v>
      </c>
      <c r="E305">
        <v>18920644</v>
      </c>
    </row>
    <row r="306" spans="1:5" x14ac:dyDescent="0.25">
      <c r="A306" t="s">
        <v>1938</v>
      </c>
      <c r="B306">
        <v>479176</v>
      </c>
      <c r="C306">
        <v>-10569418</v>
      </c>
      <c r="D306">
        <v>6963</v>
      </c>
      <c r="E306">
        <v>19773242</v>
      </c>
    </row>
    <row r="307" spans="1:5" x14ac:dyDescent="0.25">
      <c r="A307" t="s">
        <v>1939</v>
      </c>
      <c r="B307">
        <v>-295397</v>
      </c>
      <c r="C307">
        <v>-10569418</v>
      </c>
      <c r="D307">
        <v>6874</v>
      </c>
      <c r="E307">
        <v>20264556</v>
      </c>
    </row>
    <row r="308" spans="1:5" x14ac:dyDescent="0.25">
      <c r="A308" t="s">
        <v>1940</v>
      </c>
      <c r="B308">
        <v>2547874</v>
      </c>
      <c r="C308">
        <v>-10569418</v>
      </c>
      <c r="D308">
        <v>7775</v>
      </c>
      <c r="E308">
        <v>18189487</v>
      </c>
    </row>
    <row r="309" spans="1:5" x14ac:dyDescent="0.25">
      <c r="A309" t="s">
        <v>1941</v>
      </c>
      <c r="B309">
        <v>1625685</v>
      </c>
      <c r="C309">
        <v>-17502051</v>
      </c>
      <c r="D309">
        <v>8324</v>
      </c>
      <c r="E309">
        <v>21525918</v>
      </c>
    </row>
    <row r="310" spans="1:5" x14ac:dyDescent="0.25">
      <c r="A310" t="s">
        <v>1942</v>
      </c>
      <c r="B310">
        <v>1949256</v>
      </c>
      <c r="C310">
        <v>-17502051</v>
      </c>
      <c r="D310">
        <v>9723</v>
      </c>
      <c r="E310">
        <v>20921859</v>
      </c>
    </row>
    <row r="311" spans="1:5" x14ac:dyDescent="0.25">
      <c r="A311" t="s">
        <v>1943</v>
      </c>
      <c r="B311">
        <v>1797305</v>
      </c>
      <c r="C311">
        <v>-17502051</v>
      </c>
      <c r="D311">
        <v>9950</v>
      </c>
      <c r="E311">
        <v>20220778</v>
      </c>
    </row>
    <row r="312" spans="1:5" x14ac:dyDescent="0.25">
      <c r="A312" t="s">
        <v>1944</v>
      </c>
      <c r="B312">
        <v>1636728</v>
      </c>
      <c r="C312">
        <v>-17502051</v>
      </c>
      <c r="D312">
        <v>9597</v>
      </c>
      <c r="E312">
        <v>20067855</v>
      </c>
    </row>
    <row r="313" spans="1:5" x14ac:dyDescent="0.25">
      <c r="A313" t="s">
        <v>1945</v>
      </c>
      <c r="B313">
        <v>765627</v>
      </c>
      <c r="C313">
        <v>-17502051</v>
      </c>
      <c r="D313">
        <v>10064</v>
      </c>
      <c r="E313">
        <v>20848175</v>
      </c>
    </row>
    <row r="314" spans="1:5" x14ac:dyDescent="0.25">
      <c r="A314" t="s">
        <v>1946</v>
      </c>
      <c r="B314">
        <v>1565667</v>
      </c>
      <c r="C314">
        <v>-17502051</v>
      </c>
      <c r="D314">
        <v>9777</v>
      </c>
      <c r="E314">
        <v>20035701</v>
      </c>
    </row>
    <row r="315" spans="1:5" x14ac:dyDescent="0.25">
      <c r="A315" t="s">
        <v>1947</v>
      </c>
      <c r="B315">
        <v>-549725</v>
      </c>
      <c r="C315">
        <v>-17502051</v>
      </c>
      <c r="D315">
        <v>2860</v>
      </c>
      <c r="E315">
        <v>20542923</v>
      </c>
    </row>
    <row r="316" spans="1:5" x14ac:dyDescent="0.25">
      <c r="A316" t="s">
        <v>1948</v>
      </c>
      <c r="B316">
        <v>-2066559</v>
      </c>
      <c r="C316">
        <v>-17502051</v>
      </c>
      <c r="D316">
        <v>4345</v>
      </c>
      <c r="E316">
        <v>21757467</v>
      </c>
    </row>
    <row r="317" spans="1:5" x14ac:dyDescent="0.25">
      <c r="A317" t="s">
        <v>1949</v>
      </c>
      <c r="B317">
        <v>1187796</v>
      </c>
      <c r="C317">
        <v>-17502051</v>
      </c>
      <c r="D317">
        <v>10830</v>
      </c>
      <c r="E317">
        <v>20050318</v>
      </c>
    </row>
    <row r="318" spans="1:5" x14ac:dyDescent="0.25">
      <c r="A318" t="s">
        <v>1950</v>
      </c>
      <c r="B318">
        <v>2363640</v>
      </c>
      <c r="C318">
        <v>-17502051</v>
      </c>
      <c r="D318">
        <v>9718</v>
      </c>
      <c r="E318">
        <v>18531204</v>
      </c>
    </row>
    <row r="319" spans="1:5" x14ac:dyDescent="0.25">
      <c r="A319" t="s">
        <v>1951</v>
      </c>
      <c r="B319">
        <v>3221472</v>
      </c>
      <c r="C319">
        <v>-16028833</v>
      </c>
      <c r="D319">
        <v>2183</v>
      </c>
      <c r="E319">
        <v>16750270</v>
      </c>
    </row>
    <row r="320" spans="1:5" x14ac:dyDescent="0.25">
      <c r="A320" t="s">
        <v>1952</v>
      </c>
      <c r="B320">
        <v>3094782</v>
      </c>
      <c r="C320">
        <v>-11513620</v>
      </c>
      <c r="D320">
        <v>8693</v>
      </c>
      <c r="E320">
        <v>14993472</v>
      </c>
    </row>
    <row r="321" spans="1:5" x14ac:dyDescent="0.25">
      <c r="A321" t="s">
        <v>1953</v>
      </c>
      <c r="B321">
        <v>2867175</v>
      </c>
      <c r="C321">
        <v>-11513620</v>
      </c>
      <c r="D321">
        <v>8743</v>
      </c>
      <c r="E321">
        <v>15137231</v>
      </c>
    </row>
    <row r="322" spans="1:5" x14ac:dyDescent="0.25">
      <c r="A322" t="s">
        <v>1954</v>
      </c>
      <c r="B322">
        <v>3297529</v>
      </c>
      <c r="C322">
        <v>-11453445</v>
      </c>
      <c r="D322">
        <v>17441</v>
      </c>
      <c r="E322">
        <v>14553220</v>
      </c>
    </row>
    <row r="323" spans="1:5" x14ac:dyDescent="0.25">
      <c r="A323" t="s">
        <v>1955</v>
      </c>
      <c r="B323">
        <v>2429323</v>
      </c>
      <c r="C323">
        <v>-11453445</v>
      </c>
      <c r="D323">
        <v>17319</v>
      </c>
      <c r="E323">
        <v>15624203</v>
      </c>
    </row>
    <row r="324" spans="1:5" x14ac:dyDescent="0.25">
      <c r="A324" t="s">
        <v>1956</v>
      </c>
      <c r="B324">
        <v>3066928</v>
      </c>
      <c r="C324">
        <v>-11453445</v>
      </c>
      <c r="D324">
        <v>16718</v>
      </c>
      <c r="E324">
        <v>14935302</v>
      </c>
    </row>
    <row r="325" spans="1:5" x14ac:dyDescent="0.25">
      <c r="A325" t="s">
        <v>1957</v>
      </c>
      <c r="B325">
        <v>4106053</v>
      </c>
      <c r="C325">
        <v>-11453445</v>
      </c>
      <c r="D325">
        <v>17302</v>
      </c>
      <c r="E325">
        <v>13409002</v>
      </c>
    </row>
    <row r="326" spans="1:5" x14ac:dyDescent="0.25">
      <c r="A326" t="s">
        <v>1958</v>
      </c>
      <c r="B326">
        <v>4425577</v>
      </c>
      <c r="C326">
        <v>-10509243</v>
      </c>
      <c r="D326">
        <v>18278</v>
      </c>
      <c r="E326">
        <v>12528746</v>
      </c>
    </row>
    <row r="327" spans="1:5" x14ac:dyDescent="0.25">
      <c r="A327" t="s">
        <v>1959</v>
      </c>
      <c r="B327">
        <v>4020232</v>
      </c>
      <c r="C327">
        <v>-10509243</v>
      </c>
      <c r="D327">
        <v>18284</v>
      </c>
      <c r="E327">
        <v>12862943</v>
      </c>
    </row>
    <row r="328" spans="1:5" x14ac:dyDescent="0.25">
      <c r="A328" t="s">
        <v>1960</v>
      </c>
      <c r="B328">
        <v>3959346</v>
      </c>
      <c r="C328">
        <v>-10509243</v>
      </c>
      <c r="D328">
        <v>18436</v>
      </c>
      <c r="E328">
        <v>12779889</v>
      </c>
    </row>
    <row r="329" spans="1:5" x14ac:dyDescent="0.25">
      <c r="A329" t="s">
        <v>1961</v>
      </c>
      <c r="B329">
        <v>4463909</v>
      </c>
      <c r="C329">
        <v>-10509243</v>
      </c>
      <c r="D329">
        <v>17820</v>
      </c>
      <c r="E329">
        <v>12017489</v>
      </c>
    </row>
    <row r="330" spans="1:5" x14ac:dyDescent="0.25">
      <c r="A330" t="s">
        <v>1962</v>
      </c>
      <c r="B330">
        <v>4347287</v>
      </c>
      <c r="C330">
        <v>-7671640</v>
      </c>
      <c r="D330">
        <v>22761</v>
      </c>
      <c r="E330">
        <v>10356071</v>
      </c>
    </row>
    <row r="331" spans="1:5" x14ac:dyDescent="0.25">
      <c r="A331" t="s">
        <v>1963</v>
      </c>
      <c r="B331">
        <v>5578295</v>
      </c>
      <c r="C331">
        <v>-7671640</v>
      </c>
      <c r="D331">
        <v>21642</v>
      </c>
      <c r="E331">
        <v>8898672</v>
      </c>
    </row>
    <row r="332" spans="1:5" x14ac:dyDescent="0.25">
      <c r="A332" t="s">
        <v>1964</v>
      </c>
      <c r="B332">
        <v>6527801</v>
      </c>
      <c r="C332">
        <v>-6641008</v>
      </c>
      <c r="D332">
        <v>-6141</v>
      </c>
      <c r="E332">
        <v>3388024</v>
      </c>
    </row>
    <row r="333" spans="1:5" x14ac:dyDescent="0.25">
      <c r="A333" t="s">
        <v>1965</v>
      </c>
      <c r="B333">
        <v>6290699</v>
      </c>
      <c r="C333">
        <v>-6120850</v>
      </c>
      <c r="D333">
        <v>-6355</v>
      </c>
      <c r="E333">
        <v>3664227</v>
      </c>
    </row>
    <row r="334" spans="1:5" x14ac:dyDescent="0.25">
      <c r="A334" t="s">
        <v>1966</v>
      </c>
      <c r="B334">
        <v>6288604</v>
      </c>
      <c r="C334">
        <v>-6120850</v>
      </c>
      <c r="D334">
        <v>-6455</v>
      </c>
      <c r="E334">
        <v>3741993</v>
      </c>
    </row>
    <row r="335" spans="1:5" x14ac:dyDescent="0.25">
      <c r="A335" t="s">
        <v>1967</v>
      </c>
      <c r="B335">
        <v>6517735</v>
      </c>
      <c r="C335">
        <v>-6120850</v>
      </c>
      <c r="D335">
        <v>-6574</v>
      </c>
      <c r="E335">
        <v>3538513</v>
      </c>
    </row>
    <row r="336" spans="1:5" x14ac:dyDescent="0.25">
      <c r="A336" t="s">
        <v>1968</v>
      </c>
      <c r="B336">
        <v>6211888</v>
      </c>
      <c r="C336">
        <v>-6120850</v>
      </c>
      <c r="D336">
        <v>-8911</v>
      </c>
      <c r="E336">
        <v>3530656</v>
      </c>
    </row>
    <row r="337" spans="1:5" x14ac:dyDescent="0.25">
      <c r="A337" t="s">
        <v>1969</v>
      </c>
      <c r="B337">
        <v>6369885</v>
      </c>
      <c r="C337">
        <v>-6120850</v>
      </c>
      <c r="D337">
        <v>-6124</v>
      </c>
      <c r="E337">
        <v>3481224</v>
      </c>
    </row>
    <row r="338" spans="1:5" x14ac:dyDescent="0.25">
      <c r="A338" t="s">
        <v>1970</v>
      </c>
      <c r="B338">
        <v>5844310</v>
      </c>
      <c r="C338">
        <v>-6120850</v>
      </c>
      <c r="D338">
        <v>-5845</v>
      </c>
      <c r="E338">
        <v>3980444</v>
      </c>
    </row>
    <row r="339" spans="1:5" x14ac:dyDescent="0.25">
      <c r="A339" t="s">
        <v>1971</v>
      </c>
      <c r="B339">
        <v>6013910</v>
      </c>
      <c r="C339">
        <v>-6120850</v>
      </c>
      <c r="D339">
        <v>-6078</v>
      </c>
      <c r="E339">
        <v>3932880</v>
      </c>
    </row>
    <row r="340" spans="1:5" x14ac:dyDescent="0.25">
      <c r="A340" t="s">
        <v>1972</v>
      </c>
      <c r="B340">
        <v>5921362</v>
      </c>
      <c r="C340">
        <v>-6120850</v>
      </c>
      <c r="D340">
        <v>-5825</v>
      </c>
      <c r="E340">
        <v>4187799</v>
      </c>
    </row>
    <row r="341" spans="1:5" x14ac:dyDescent="0.25">
      <c r="A341" t="s">
        <v>1973</v>
      </c>
      <c r="B341">
        <v>5938072</v>
      </c>
      <c r="C341">
        <v>-6120850</v>
      </c>
      <c r="D341">
        <v>-5667</v>
      </c>
      <c r="E341">
        <v>4104594</v>
      </c>
    </row>
    <row r="342" spans="1:5" x14ac:dyDescent="0.25">
      <c r="A342" t="s">
        <v>1974</v>
      </c>
      <c r="B342">
        <v>6435166</v>
      </c>
      <c r="C342">
        <v>-6120850</v>
      </c>
      <c r="D342">
        <v>-5824</v>
      </c>
      <c r="E342">
        <v>3505565</v>
      </c>
    </row>
    <row r="343" spans="1:5" x14ac:dyDescent="0.25">
      <c r="A343" t="s">
        <v>1975</v>
      </c>
      <c r="B343">
        <v>6359326</v>
      </c>
      <c r="C343">
        <v>-6120850</v>
      </c>
      <c r="D343">
        <v>-5971</v>
      </c>
      <c r="E343">
        <v>3478364</v>
      </c>
    </row>
    <row r="344" spans="1:5" x14ac:dyDescent="0.25">
      <c r="A344" t="s">
        <v>1976</v>
      </c>
      <c r="B344">
        <v>6316744</v>
      </c>
      <c r="C344">
        <v>-6120850</v>
      </c>
      <c r="D344">
        <v>-5785</v>
      </c>
      <c r="E344">
        <v>3457626</v>
      </c>
    </row>
    <row r="345" spans="1:5" x14ac:dyDescent="0.25">
      <c r="A345" t="s">
        <v>1977</v>
      </c>
      <c r="B345">
        <v>6370072</v>
      </c>
      <c r="C345">
        <v>-6120850</v>
      </c>
      <c r="D345">
        <v>-5774</v>
      </c>
      <c r="E345">
        <v>3415334</v>
      </c>
    </row>
    <row r="346" spans="1:5" x14ac:dyDescent="0.25">
      <c r="A346" t="s">
        <v>1978</v>
      </c>
      <c r="B346">
        <v>6530142</v>
      </c>
      <c r="C346">
        <v>-6120850</v>
      </c>
      <c r="D346">
        <v>-5457</v>
      </c>
      <c r="E346">
        <v>3202859</v>
      </c>
    </row>
    <row r="347" spans="1:5" x14ac:dyDescent="0.25">
      <c r="A347" t="s">
        <v>1979</v>
      </c>
      <c r="B347">
        <v>6393427</v>
      </c>
      <c r="C347">
        <v>-6120850</v>
      </c>
      <c r="D347">
        <v>-8089</v>
      </c>
      <c r="E347">
        <v>3136682</v>
      </c>
    </row>
    <row r="348" spans="1:5" x14ac:dyDescent="0.25">
      <c r="A348" t="s">
        <v>1980</v>
      </c>
      <c r="B348">
        <v>6540148</v>
      </c>
      <c r="C348">
        <v>-6120850</v>
      </c>
      <c r="D348">
        <v>-5458</v>
      </c>
      <c r="E348">
        <v>3069665</v>
      </c>
    </row>
    <row r="349" spans="1:5" x14ac:dyDescent="0.25">
      <c r="A349" t="s">
        <v>1981</v>
      </c>
      <c r="B349">
        <v>6576870</v>
      </c>
      <c r="C349">
        <v>-6120850</v>
      </c>
      <c r="D349">
        <v>-5368</v>
      </c>
      <c r="E349">
        <v>2989411</v>
      </c>
    </row>
    <row r="350" spans="1:5" x14ac:dyDescent="0.25">
      <c r="A350" t="s">
        <v>1982</v>
      </c>
      <c r="B350">
        <v>6772153</v>
      </c>
      <c r="C350">
        <v>-6120850</v>
      </c>
      <c r="D350">
        <v>-5618</v>
      </c>
      <c r="E350">
        <v>2768639</v>
      </c>
    </row>
    <row r="351" spans="1:5" x14ac:dyDescent="0.25">
      <c r="A351" t="s">
        <v>1983</v>
      </c>
      <c r="B351">
        <v>6893093</v>
      </c>
      <c r="C351">
        <v>-6120850</v>
      </c>
      <c r="D351">
        <v>-5537</v>
      </c>
      <c r="E351">
        <v>2616762</v>
      </c>
    </row>
    <row r="352" spans="1:5" x14ac:dyDescent="0.25">
      <c r="A352" t="s">
        <v>1984</v>
      </c>
      <c r="B352">
        <v>6904421</v>
      </c>
      <c r="C352">
        <v>-3925568</v>
      </c>
      <c r="D352">
        <v>-3507</v>
      </c>
      <c r="E352">
        <v>2047109</v>
      </c>
    </row>
    <row r="353" spans="1:5" x14ac:dyDescent="0.25">
      <c r="A353" t="s">
        <v>1985</v>
      </c>
      <c r="B353">
        <v>6913181</v>
      </c>
      <c r="C353">
        <v>-3925568</v>
      </c>
      <c r="D353">
        <v>-3369</v>
      </c>
      <c r="E353">
        <v>1983410</v>
      </c>
    </row>
    <row r="354" spans="1:5" x14ac:dyDescent="0.25">
      <c r="A354" t="s">
        <v>1986</v>
      </c>
      <c r="B354">
        <v>6957954</v>
      </c>
      <c r="C354">
        <v>-3925568</v>
      </c>
      <c r="D354">
        <v>-3129</v>
      </c>
      <c r="E354">
        <v>1964193</v>
      </c>
    </row>
    <row r="355" spans="1:5" x14ac:dyDescent="0.25">
      <c r="A355" t="s">
        <v>1987</v>
      </c>
      <c r="B355">
        <v>6710476</v>
      </c>
      <c r="C355">
        <v>-3925568</v>
      </c>
      <c r="D355">
        <v>-3222</v>
      </c>
      <c r="E355">
        <v>2268570</v>
      </c>
    </row>
    <row r="356" spans="1:5" x14ac:dyDescent="0.25">
      <c r="A356" t="s">
        <v>1988</v>
      </c>
      <c r="B356">
        <v>6919180</v>
      </c>
      <c r="C356">
        <v>-3925568</v>
      </c>
      <c r="D356">
        <v>-3106</v>
      </c>
      <c r="E356">
        <v>1967553</v>
      </c>
    </row>
    <row r="357" spans="1:5" x14ac:dyDescent="0.25">
      <c r="A357" t="s">
        <v>1989</v>
      </c>
      <c r="B357">
        <v>6717167</v>
      </c>
      <c r="C357">
        <v>-3925568</v>
      </c>
      <c r="D357">
        <v>-3259</v>
      </c>
      <c r="E357">
        <v>2262668</v>
      </c>
    </row>
    <row r="358" spans="1:5" x14ac:dyDescent="0.25">
      <c r="A358" t="s">
        <v>1990</v>
      </c>
      <c r="B358">
        <v>6741163</v>
      </c>
      <c r="C358">
        <v>-3925568</v>
      </c>
      <c r="D358">
        <v>-3303</v>
      </c>
      <c r="E358">
        <v>2309761</v>
      </c>
    </row>
    <row r="359" spans="1:5" x14ac:dyDescent="0.25">
      <c r="A359" t="s">
        <v>1991</v>
      </c>
      <c r="B359">
        <v>6861123</v>
      </c>
      <c r="C359">
        <v>-3925568</v>
      </c>
      <c r="D359">
        <v>-3398</v>
      </c>
      <c r="E359">
        <v>2263550</v>
      </c>
    </row>
    <row r="360" spans="1:5" x14ac:dyDescent="0.25">
      <c r="A360" t="s">
        <v>1992</v>
      </c>
      <c r="B360">
        <v>6853979</v>
      </c>
      <c r="C360">
        <v>-3925568</v>
      </c>
      <c r="D360">
        <v>-3287</v>
      </c>
      <c r="E360">
        <v>2249782</v>
      </c>
    </row>
    <row r="361" spans="1:5" x14ac:dyDescent="0.25">
      <c r="A361" t="s">
        <v>1993</v>
      </c>
      <c r="B361">
        <v>6968356</v>
      </c>
      <c r="C361">
        <v>-3925568</v>
      </c>
      <c r="D361">
        <v>-3248</v>
      </c>
      <c r="E361">
        <v>2139434</v>
      </c>
    </row>
    <row r="362" spans="1:5" x14ac:dyDescent="0.25">
      <c r="A362" t="s">
        <v>1994</v>
      </c>
      <c r="B362">
        <v>7185858</v>
      </c>
      <c r="C362">
        <v>-3925568</v>
      </c>
      <c r="D362">
        <v>-3043</v>
      </c>
      <c r="E362">
        <v>1666702</v>
      </c>
    </row>
    <row r="363" spans="1:5" x14ac:dyDescent="0.25">
      <c r="A363" t="s">
        <v>1995</v>
      </c>
      <c r="B363">
        <v>7155031</v>
      </c>
      <c r="C363">
        <v>-996481</v>
      </c>
      <c r="D363">
        <v>881</v>
      </c>
      <c r="E363">
        <v>643631</v>
      </c>
    </row>
    <row r="364" spans="1:5" x14ac:dyDescent="0.25">
      <c r="A364" t="s">
        <v>1996</v>
      </c>
      <c r="B364">
        <v>7193961</v>
      </c>
      <c r="C364">
        <v>-996481</v>
      </c>
      <c r="D364">
        <v>938</v>
      </c>
      <c r="E364">
        <v>588936</v>
      </c>
    </row>
    <row r="365" spans="1:5" x14ac:dyDescent="0.25">
      <c r="A365" t="s">
        <v>1997</v>
      </c>
      <c r="B365">
        <v>7143459</v>
      </c>
      <c r="C365">
        <v>-996481</v>
      </c>
      <c r="D365">
        <v>942</v>
      </c>
      <c r="E365">
        <v>584805</v>
      </c>
    </row>
    <row r="366" spans="1:5" x14ac:dyDescent="0.25">
      <c r="A366" t="s">
        <v>1998</v>
      </c>
      <c r="B366">
        <v>7197220</v>
      </c>
      <c r="C366">
        <v>-996481</v>
      </c>
      <c r="D366">
        <v>949</v>
      </c>
      <c r="E366">
        <v>505991</v>
      </c>
    </row>
    <row r="367" spans="1:5" x14ac:dyDescent="0.25">
      <c r="A367" t="s">
        <v>1999</v>
      </c>
      <c r="B367">
        <v>7236860</v>
      </c>
      <c r="C367">
        <v>-996481</v>
      </c>
      <c r="D367">
        <v>973</v>
      </c>
      <c r="E367">
        <v>459779</v>
      </c>
    </row>
    <row r="368" spans="1:5" x14ac:dyDescent="0.25">
      <c r="A368" t="s">
        <v>2000</v>
      </c>
      <c r="B368">
        <v>7251729</v>
      </c>
      <c r="C368">
        <v>-996481</v>
      </c>
      <c r="D368">
        <v>964</v>
      </c>
      <c r="E368">
        <v>454840</v>
      </c>
    </row>
    <row r="369" spans="1:5" x14ac:dyDescent="0.25">
      <c r="A369" t="s">
        <v>2001</v>
      </c>
      <c r="B369">
        <v>7262798</v>
      </c>
      <c r="C369">
        <v>-996481</v>
      </c>
      <c r="D369">
        <v>952</v>
      </c>
      <c r="E369">
        <v>399747</v>
      </c>
    </row>
    <row r="370" spans="1:5" x14ac:dyDescent="0.25">
      <c r="A370" t="s">
        <v>2002</v>
      </c>
      <c r="B370">
        <v>7262809</v>
      </c>
      <c r="C370">
        <v>-996481</v>
      </c>
      <c r="D370">
        <v>967</v>
      </c>
      <c r="E370">
        <v>393736</v>
      </c>
    </row>
    <row r="371" spans="1:5" x14ac:dyDescent="0.25">
      <c r="A371" t="s">
        <v>2003</v>
      </c>
      <c r="B371">
        <v>7235386</v>
      </c>
      <c r="C371">
        <v>-996481</v>
      </c>
      <c r="D371">
        <v>935</v>
      </c>
      <c r="E371">
        <v>447105</v>
      </c>
    </row>
    <row r="372" spans="1:5" x14ac:dyDescent="0.25">
      <c r="A372" t="s">
        <v>2004</v>
      </c>
      <c r="B372">
        <v>7205947</v>
      </c>
      <c r="C372">
        <v>-996481</v>
      </c>
      <c r="D372">
        <v>902</v>
      </c>
      <c r="E372">
        <v>480809</v>
      </c>
    </row>
    <row r="373" spans="1:5" x14ac:dyDescent="0.25">
      <c r="A373" t="s">
        <v>2005</v>
      </c>
      <c r="B373">
        <v>7228237</v>
      </c>
      <c r="C373">
        <v>-996481</v>
      </c>
      <c r="D373">
        <v>915</v>
      </c>
      <c r="E373">
        <v>427900</v>
      </c>
    </row>
    <row r="374" spans="1:5" x14ac:dyDescent="0.25">
      <c r="A374" t="s">
        <v>2006</v>
      </c>
      <c r="B374">
        <v>7238187</v>
      </c>
      <c r="C374">
        <v>-996481</v>
      </c>
      <c r="D374">
        <v>890</v>
      </c>
      <c r="E374">
        <v>419381</v>
      </c>
    </row>
    <row r="375" spans="1:5" x14ac:dyDescent="0.25">
      <c r="A375" t="s">
        <v>2007</v>
      </c>
      <c r="B375">
        <v>7234119</v>
      </c>
      <c r="C375">
        <v>-996481</v>
      </c>
      <c r="D375">
        <v>897</v>
      </c>
      <c r="E375">
        <v>448578</v>
      </c>
    </row>
    <row r="376" spans="1:5" x14ac:dyDescent="0.25">
      <c r="A376" t="s">
        <v>2008</v>
      </c>
      <c r="B376">
        <v>7212012</v>
      </c>
      <c r="C376">
        <v>-996481</v>
      </c>
      <c r="D376">
        <v>884</v>
      </c>
      <c r="E376">
        <v>464266</v>
      </c>
    </row>
    <row r="377" spans="1:5" x14ac:dyDescent="0.25">
      <c r="A377" t="s">
        <v>2009</v>
      </c>
      <c r="B377">
        <v>7182909</v>
      </c>
      <c r="C377">
        <v>-996481</v>
      </c>
      <c r="D377">
        <v>838</v>
      </c>
      <c r="E377">
        <v>507803</v>
      </c>
    </row>
    <row r="378" spans="1:5" x14ac:dyDescent="0.25">
      <c r="A378" t="s">
        <v>2010</v>
      </c>
      <c r="B378">
        <v>7200809</v>
      </c>
      <c r="C378">
        <v>-996481</v>
      </c>
      <c r="D378">
        <v>822</v>
      </c>
      <c r="E378">
        <v>507573</v>
      </c>
    </row>
    <row r="379" spans="1:5" x14ac:dyDescent="0.25">
      <c r="A379" t="s">
        <v>2011</v>
      </c>
      <c r="B379">
        <v>7186622</v>
      </c>
      <c r="C379">
        <v>-996481</v>
      </c>
      <c r="D379">
        <v>814</v>
      </c>
      <c r="E379">
        <v>464332</v>
      </c>
    </row>
    <row r="380" spans="1:5" x14ac:dyDescent="0.25">
      <c r="A380" t="s">
        <v>2012</v>
      </c>
      <c r="B380">
        <v>7180813</v>
      </c>
      <c r="C380">
        <v>-996481</v>
      </c>
      <c r="D380">
        <v>852</v>
      </c>
      <c r="E380">
        <v>447900</v>
      </c>
    </row>
    <row r="381" spans="1:5" x14ac:dyDescent="0.25">
      <c r="A381" t="s">
        <v>2013</v>
      </c>
      <c r="B381">
        <v>7211736</v>
      </c>
      <c r="C381">
        <v>-996481</v>
      </c>
      <c r="D381">
        <v>878</v>
      </c>
      <c r="E381">
        <v>418646</v>
      </c>
    </row>
    <row r="382" spans="1:5" x14ac:dyDescent="0.25">
      <c r="A382" t="s">
        <v>2014</v>
      </c>
      <c r="B382">
        <v>7191248</v>
      </c>
      <c r="C382">
        <v>-996481</v>
      </c>
      <c r="D382">
        <v>893</v>
      </c>
      <c r="E382">
        <v>433178</v>
      </c>
    </row>
    <row r="383" spans="1:5" x14ac:dyDescent="0.25">
      <c r="A383" t="s">
        <v>2015</v>
      </c>
      <c r="B383">
        <v>7180157</v>
      </c>
      <c r="C383">
        <v>-996481</v>
      </c>
      <c r="D383">
        <v>898</v>
      </c>
      <c r="E383">
        <v>386929</v>
      </c>
    </row>
    <row r="384" spans="1:5" x14ac:dyDescent="0.25">
      <c r="A384" t="s">
        <v>2016</v>
      </c>
      <c r="B384">
        <v>7180731</v>
      </c>
      <c r="C384">
        <v>-996481</v>
      </c>
      <c r="D384">
        <v>917</v>
      </c>
      <c r="E384">
        <v>392411</v>
      </c>
    </row>
    <row r="385" spans="1:5" x14ac:dyDescent="0.25">
      <c r="A385" t="s">
        <v>2017</v>
      </c>
      <c r="B385">
        <v>7175949</v>
      </c>
      <c r="C385">
        <v>-996481</v>
      </c>
      <c r="D385">
        <v>891</v>
      </c>
      <c r="E385">
        <v>386795</v>
      </c>
    </row>
    <row r="386" spans="1:5" x14ac:dyDescent="0.25">
      <c r="A386" t="s">
        <v>2018</v>
      </c>
      <c r="B386">
        <v>7128059</v>
      </c>
      <c r="C386">
        <v>-996481</v>
      </c>
      <c r="D386">
        <v>824</v>
      </c>
      <c r="E386">
        <v>407006</v>
      </c>
    </row>
    <row r="387" spans="1:5" x14ac:dyDescent="0.25">
      <c r="A387" t="s">
        <v>2019</v>
      </c>
      <c r="B387">
        <v>7085511</v>
      </c>
      <c r="C387">
        <v>-996481</v>
      </c>
      <c r="D387">
        <v>746</v>
      </c>
      <c r="E387">
        <v>447134</v>
      </c>
    </row>
    <row r="388" spans="1:5" x14ac:dyDescent="0.25">
      <c r="A388" t="s">
        <v>2020</v>
      </c>
      <c r="B388">
        <v>7074436</v>
      </c>
      <c r="C388">
        <v>-996481</v>
      </c>
      <c r="D388">
        <v>715</v>
      </c>
      <c r="E388">
        <v>478519</v>
      </c>
    </row>
    <row r="389" spans="1:5" x14ac:dyDescent="0.25">
      <c r="A389" t="s">
        <v>2021</v>
      </c>
      <c r="B389">
        <v>7092975</v>
      </c>
      <c r="C389">
        <v>-996481</v>
      </c>
      <c r="D389">
        <v>690</v>
      </c>
      <c r="E389">
        <v>479381</v>
      </c>
    </row>
    <row r="390" spans="1:5" x14ac:dyDescent="0.25">
      <c r="A390" t="s">
        <v>2022</v>
      </c>
      <c r="B390">
        <v>7059022</v>
      </c>
      <c r="C390">
        <v>-996481</v>
      </c>
      <c r="D390">
        <v>761</v>
      </c>
      <c r="E390">
        <v>592707</v>
      </c>
    </row>
    <row r="391" spans="1:5" x14ac:dyDescent="0.25">
      <c r="A391" t="s">
        <v>2023</v>
      </c>
      <c r="B391">
        <v>7085840</v>
      </c>
      <c r="C391">
        <v>-996481</v>
      </c>
      <c r="D391">
        <v>762</v>
      </c>
      <c r="E391">
        <v>519236</v>
      </c>
    </row>
    <row r="392" spans="1:5" x14ac:dyDescent="0.25">
      <c r="A392" t="s">
        <v>2024</v>
      </c>
      <c r="B392">
        <v>7100752</v>
      </c>
      <c r="C392">
        <v>-996481</v>
      </c>
      <c r="D392">
        <v>761</v>
      </c>
      <c r="E392">
        <v>503616</v>
      </c>
    </row>
    <row r="393" spans="1:5" x14ac:dyDescent="0.25">
      <c r="A393" t="s">
        <v>2025</v>
      </c>
      <c r="B393">
        <v>7084449</v>
      </c>
      <c r="C393">
        <v>-996481</v>
      </c>
      <c r="D393">
        <v>798</v>
      </c>
      <c r="E393">
        <v>498949</v>
      </c>
    </row>
    <row r="394" spans="1:5" x14ac:dyDescent="0.25">
      <c r="A394" t="s">
        <v>2026</v>
      </c>
      <c r="B394">
        <v>7042973</v>
      </c>
      <c r="C394">
        <v>-996481</v>
      </c>
      <c r="D394">
        <v>794</v>
      </c>
      <c r="E394">
        <v>496589</v>
      </c>
    </row>
    <row r="395" spans="1:5" x14ac:dyDescent="0.25">
      <c r="A395" t="s">
        <v>2027</v>
      </c>
      <c r="B395">
        <v>7087025</v>
      </c>
      <c r="C395">
        <v>-996481</v>
      </c>
      <c r="D395">
        <v>814</v>
      </c>
      <c r="E395">
        <v>445537</v>
      </c>
    </row>
    <row r="396" spans="1:5" x14ac:dyDescent="0.25">
      <c r="A396" t="s">
        <v>2028</v>
      </c>
      <c r="B396">
        <v>7041881</v>
      </c>
      <c r="C396">
        <v>-996481</v>
      </c>
      <c r="D396">
        <v>769</v>
      </c>
      <c r="E396">
        <v>459536</v>
      </c>
    </row>
    <row r="397" spans="1:5" x14ac:dyDescent="0.25">
      <c r="A397" t="s">
        <v>2029</v>
      </c>
      <c r="B397">
        <v>7065595</v>
      </c>
      <c r="C397">
        <v>-996481</v>
      </c>
      <c r="D397">
        <v>807</v>
      </c>
      <c r="E397">
        <v>404881</v>
      </c>
    </row>
    <row r="398" spans="1:5" x14ac:dyDescent="0.25">
      <c r="A398" t="s">
        <v>2030</v>
      </c>
      <c r="B398">
        <v>7075769</v>
      </c>
      <c r="C398">
        <v>-996481</v>
      </c>
      <c r="D398">
        <v>844</v>
      </c>
      <c r="E398">
        <v>363494</v>
      </c>
    </row>
    <row r="399" spans="1:5" x14ac:dyDescent="0.25">
      <c r="A399" t="s">
        <v>2031</v>
      </c>
      <c r="B399">
        <v>7050722</v>
      </c>
      <c r="C399">
        <v>-996481</v>
      </c>
      <c r="D399">
        <v>804</v>
      </c>
      <c r="E399">
        <v>390865</v>
      </c>
    </row>
    <row r="400" spans="1:5" x14ac:dyDescent="0.25">
      <c r="A400" t="s">
        <v>2032</v>
      </c>
      <c r="B400">
        <v>7045214</v>
      </c>
      <c r="C400">
        <v>-996481</v>
      </c>
      <c r="D400">
        <v>835</v>
      </c>
      <c r="E400">
        <v>379137</v>
      </c>
    </row>
    <row r="401" spans="1:5" x14ac:dyDescent="0.25">
      <c r="A401" t="s">
        <v>2033</v>
      </c>
      <c r="B401">
        <v>7047319</v>
      </c>
      <c r="C401">
        <v>-996481</v>
      </c>
      <c r="D401">
        <v>798</v>
      </c>
      <c r="E401">
        <v>380740</v>
      </c>
    </row>
    <row r="402" spans="1:5" x14ac:dyDescent="0.25">
      <c r="A402" t="s">
        <v>2034</v>
      </c>
      <c r="B402">
        <v>7027196</v>
      </c>
      <c r="C402">
        <v>-996481</v>
      </c>
      <c r="D402">
        <v>801</v>
      </c>
      <c r="E402">
        <v>404773</v>
      </c>
    </row>
    <row r="403" spans="1:5" x14ac:dyDescent="0.25">
      <c r="A403" t="s">
        <v>2035</v>
      </c>
      <c r="B403">
        <v>7043103</v>
      </c>
      <c r="C403">
        <v>-996481</v>
      </c>
      <c r="D403">
        <v>793</v>
      </c>
      <c r="E403">
        <v>425056</v>
      </c>
    </row>
    <row r="404" spans="1:5" x14ac:dyDescent="0.25">
      <c r="A404" t="s">
        <v>2036</v>
      </c>
      <c r="B404">
        <v>7049510</v>
      </c>
      <c r="C404">
        <v>-996481</v>
      </c>
      <c r="D404">
        <v>761</v>
      </c>
      <c r="E404">
        <v>448160</v>
      </c>
    </row>
    <row r="405" spans="1:5" x14ac:dyDescent="0.25">
      <c r="A405" t="s">
        <v>2037</v>
      </c>
      <c r="B405">
        <v>7093613</v>
      </c>
      <c r="C405">
        <v>-996481</v>
      </c>
      <c r="D405">
        <v>824</v>
      </c>
      <c r="E405">
        <v>327212</v>
      </c>
    </row>
    <row r="406" spans="1:5" x14ac:dyDescent="0.25">
      <c r="A406" t="s">
        <v>2038</v>
      </c>
      <c r="B406">
        <v>7083868</v>
      </c>
      <c r="C406">
        <v>-996481</v>
      </c>
      <c r="D406">
        <v>800</v>
      </c>
      <c r="E406">
        <v>333308</v>
      </c>
    </row>
    <row r="407" spans="1:5" x14ac:dyDescent="0.25">
      <c r="A407" t="s">
        <v>2039</v>
      </c>
      <c r="B407">
        <v>7144670</v>
      </c>
      <c r="C407">
        <v>-996481</v>
      </c>
      <c r="D407">
        <v>775</v>
      </c>
      <c r="E407">
        <v>332023</v>
      </c>
    </row>
    <row r="408" spans="1:5" x14ac:dyDescent="0.25">
      <c r="A408" t="s">
        <v>2040</v>
      </c>
      <c r="B408">
        <v>7179690</v>
      </c>
      <c r="C408">
        <v>-996481</v>
      </c>
      <c r="D408">
        <v>733</v>
      </c>
      <c r="E408">
        <v>360181</v>
      </c>
    </row>
    <row r="409" spans="1:5" x14ac:dyDescent="0.25">
      <c r="A409" t="s">
        <v>2041</v>
      </c>
      <c r="B409">
        <v>7073031</v>
      </c>
      <c r="C409">
        <v>-996481</v>
      </c>
      <c r="D409">
        <v>781</v>
      </c>
      <c r="E409">
        <v>336338</v>
      </c>
    </row>
    <row r="410" spans="1:5" x14ac:dyDescent="0.25">
      <c r="A410" t="s">
        <v>2042</v>
      </c>
      <c r="B410">
        <v>7095912</v>
      </c>
      <c r="C410">
        <v>-996481</v>
      </c>
      <c r="D410">
        <v>801</v>
      </c>
      <c r="E410">
        <v>359078</v>
      </c>
    </row>
    <row r="411" spans="1:5" x14ac:dyDescent="0.25">
      <c r="A411" t="s">
        <v>2043</v>
      </c>
      <c r="B411">
        <v>7043549</v>
      </c>
      <c r="C411">
        <v>-996481</v>
      </c>
      <c r="D411">
        <v>795</v>
      </c>
      <c r="E411">
        <v>397193</v>
      </c>
    </row>
    <row r="412" spans="1:5" x14ac:dyDescent="0.25">
      <c r="A412" t="s">
        <v>2044</v>
      </c>
      <c r="B412">
        <v>7115155</v>
      </c>
      <c r="C412">
        <v>-996481</v>
      </c>
      <c r="D412">
        <v>766</v>
      </c>
      <c r="E412">
        <v>385645</v>
      </c>
    </row>
    <row r="413" spans="1:5" x14ac:dyDescent="0.25">
      <c r="A413" t="s">
        <v>2045</v>
      </c>
      <c r="B413">
        <v>7059468</v>
      </c>
      <c r="C413">
        <v>-996481</v>
      </c>
      <c r="D413">
        <v>764</v>
      </c>
      <c r="E413">
        <v>377706</v>
      </c>
    </row>
    <row r="414" spans="1:5" x14ac:dyDescent="0.25">
      <c r="A414" t="s">
        <v>2046</v>
      </c>
      <c r="B414">
        <v>7079801</v>
      </c>
      <c r="C414">
        <v>-996481</v>
      </c>
      <c r="D414">
        <v>744</v>
      </c>
      <c r="E414">
        <v>325135</v>
      </c>
    </row>
    <row r="415" spans="1:5" x14ac:dyDescent="0.25">
      <c r="A415" t="s">
        <v>2047</v>
      </c>
      <c r="B415">
        <v>7074736</v>
      </c>
      <c r="C415">
        <v>-996481</v>
      </c>
      <c r="D415">
        <v>807</v>
      </c>
      <c r="E415">
        <v>328374</v>
      </c>
    </row>
    <row r="416" spans="1:5" x14ac:dyDescent="0.25">
      <c r="A416" t="s">
        <v>2048</v>
      </c>
      <c r="B416">
        <v>7053854</v>
      </c>
      <c r="C416">
        <v>-996481</v>
      </c>
      <c r="D416">
        <v>806</v>
      </c>
      <c r="E416">
        <v>322276</v>
      </c>
    </row>
    <row r="417" spans="1:5" x14ac:dyDescent="0.25">
      <c r="A417" t="s">
        <v>2049</v>
      </c>
      <c r="B417">
        <v>7051350</v>
      </c>
      <c r="C417">
        <v>-996481</v>
      </c>
      <c r="D417">
        <v>795</v>
      </c>
      <c r="E417">
        <v>329457</v>
      </c>
    </row>
    <row r="418" spans="1:5" x14ac:dyDescent="0.25">
      <c r="A418" t="s">
        <v>2050</v>
      </c>
      <c r="B418">
        <v>7067978</v>
      </c>
      <c r="C418">
        <v>-996481</v>
      </c>
      <c r="D418">
        <v>790</v>
      </c>
      <c r="E418">
        <v>295292</v>
      </c>
    </row>
    <row r="419" spans="1:5" x14ac:dyDescent="0.25">
      <c r="A419" t="s">
        <v>2051</v>
      </c>
      <c r="B419">
        <v>7076443</v>
      </c>
      <c r="C419">
        <v>-996481</v>
      </c>
      <c r="D419">
        <v>789</v>
      </c>
      <c r="E419">
        <v>233363</v>
      </c>
    </row>
    <row r="420" spans="1:5" x14ac:dyDescent="0.25">
      <c r="A420" t="s">
        <v>2052</v>
      </c>
      <c r="B420">
        <v>7071676</v>
      </c>
      <c r="C420">
        <v>-996481</v>
      </c>
      <c r="D420">
        <v>786</v>
      </c>
      <c r="E420">
        <v>237575</v>
      </c>
    </row>
    <row r="421" spans="1:5" x14ac:dyDescent="0.25">
      <c r="A421" t="s">
        <v>2053</v>
      </c>
      <c r="B421">
        <v>7076974</v>
      </c>
      <c r="C421">
        <v>-996481</v>
      </c>
      <c r="D421">
        <v>799</v>
      </c>
      <c r="E421">
        <v>190983</v>
      </c>
    </row>
    <row r="422" spans="1:5" x14ac:dyDescent="0.25">
      <c r="A422" t="s">
        <v>2054</v>
      </c>
      <c r="B422">
        <v>7100827</v>
      </c>
      <c r="C422">
        <v>-996481</v>
      </c>
      <c r="D422">
        <v>855</v>
      </c>
      <c r="E422">
        <v>183980</v>
      </c>
    </row>
    <row r="423" spans="1:5" x14ac:dyDescent="0.25">
      <c r="A423" t="s">
        <v>2055</v>
      </c>
      <c r="B423">
        <v>7068682</v>
      </c>
      <c r="C423">
        <v>-996481</v>
      </c>
      <c r="D423">
        <v>852</v>
      </c>
      <c r="E423">
        <v>205317</v>
      </c>
    </row>
    <row r="424" spans="1:5" x14ac:dyDescent="0.25">
      <c r="A424" t="s">
        <v>2056</v>
      </c>
      <c r="B424">
        <v>7092113</v>
      </c>
      <c r="C424">
        <v>-996481</v>
      </c>
      <c r="D424">
        <v>804</v>
      </c>
      <c r="E424">
        <v>165869</v>
      </c>
    </row>
    <row r="425" spans="1:5" x14ac:dyDescent="0.25">
      <c r="A425" t="s">
        <v>2057</v>
      </c>
      <c r="B425">
        <v>7087351</v>
      </c>
      <c r="C425">
        <v>-996481</v>
      </c>
      <c r="D425">
        <v>791</v>
      </c>
      <c r="E425">
        <v>175405</v>
      </c>
    </row>
    <row r="426" spans="1:5" x14ac:dyDescent="0.25">
      <c r="A426" t="s">
        <v>2058</v>
      </c>
      <c r="B426">
        <v>7081869</v>
      </c>
      <c r="C426">
        <v>-996481</v>
      </c>
      <c r="D426">
        <v>793</v>
      </c>
      <c r="E426">
        <v>161702</v>
      </c>
    </row>
    <row r="427" spans="1:5" x14ac:dyDescent="0.25">
      <c r="A427" t="s">
        <v>2059</v>
      </c>
      <c r="B427">
        <v>7045426</v>
      </c>
      <c r="C427">
        <v>-996481</v>
      </c>
      <c r="D427">
        <v>806</v>
      </c>
      <c r="E427">
        <v>163931</v>
      </c>
    </row>
    <row r="428" spans="1:5" x14ac:dyDescent="0.25">
      <c r="A428" t="s">
        <v>2060</v>
      </c>
      <c r="B428">
        <v>7041019</v>
      </c>
      <c r="C428">
        <v>-996481</v>
      </c>
      <c r="D428">
        <v>771</v>
      </c>
      <c r="E428">
        <v>185367</v>
      </c>
    </row>
    <row r="429" spans="1:5" x14ac:dyDescent="0.25">
      <c r="A429" t="s">
        <v>2061</v>
      </c>
      <c r="B429">
        <v>7038897</v>
      </c>
      <c r="C429">
        <v>-996481</v>
      </c>
      <c r="D429">
        <v>727</v>
      </c>
      <c r="E429">
        <v>216025</v>
      </c>
    </row>
    <row r="430" spans="1:5" x14ac:dyDescent="0.25">
      <c r="A430" t="s">
        <v>2062</v>
      </c>
      <c r="B430">
        <v>7049963</v>
      </c>
      <c r="C430">
        <v>-996481</v>
      </c>
      <c r="D430">
        <v>735</v>
      </c>
      <c r="E430">
        <v>177025</v>
      </c>
    </row>
    <row r="431" spans="1:5" x14ac:dyDescent="0.25">
      <c r="A431" t="s">
        <v>2063</v>
      </c>
      <c r="B431">
        <v>7074023</v>
      </c>
      <c r="C431">
        <v>-996481</v>
      </c>
      <c r="D431">
        <v>752</v>
      </c>
      <c r="E431">
        <v>122194</v>
      </c>
    </row>
    <row r="432" spans="1:5" x14ac:dyDescent="0.25">
      <c r="A432" t="s">
        <v>2064</v>
      </c>
      <c r="B432">
        <v>7050036</v>
      </c>
      <c r="C432">
        <v>-996481</v>
      </c>
      <c r="D432">
        <v>762</v>
      </c>
      <c r="E432">
        <v>131390</v>
      </c>
    </row>
    <row r="433" spans="1:5" x14ac:dyDescent="0.25">
      <c r="A433" t="s">
        <v>2065</v>
      </c>
      <c r="B433">
        <v>7055033</v>
      </c>
      <c r="C433">
        <v>-996481</v>
      </c>
      <c r="D433">
        <v>757</v>
      </c>
      <c r="E433">
        <v>111346</v>
      </c>
    </row>
    <row r="434" spans="1:5" x14ac:dyDescent="0.25">
      <c r="A434" t="s">
        <v>2066</v>
      </c>
      <c r="B434">
        <v>7036215</v>
      </c>
      <c r="C434">
        <v>-996481</v>
      </c>
      <c r="D434">
        <v>735</v>
      </c>
      <c r="E434">
        <v>119504</v>
      </c>
    </row>
    <row r="435" spans="1:5" x14ac:dyDescent="0.25">
      <c r="A435" t="s">
        <v>2067</v>
      </c>
      <c r="B435">
        <v>7038427</v>
      </c>
      <c r="C435">
        <v>-996481</v>
      </c>
      <c r="D435">
        <v>750</v>
      </c>
      <c r="E435">
        <v>114802</v>
      </c>
    </row>
    <row r="436" spans="1:5" x14ac:dyDescent="0.25">
      <c r="A436" t="s">
        <v>2068</v>
      </c>
      <c r="B436">
        <v>7088307</v>
      </c>
      <c r="C436">
        <v>-996481</v>
      </c>
      <c r="D436">
        <v>729</v>
      </c>
      <c r="E436">
        <v>80356</v>
      </c>
    </row>
    <row r="437" spans="1:5" x14ac:dyDescent="0.25">
      <c r="A437" t="s">
        <v>2069</v>
      </c>
      <c r="B437">
        <v>7103140</v>
      </c>
      <c r="C437">
        <v>-996481</v>
      </c>
      <c r="D437">
        <v>694</v>
      </c>
      <c r="E437">
        <v>103599</v>
      </c>
    </row>
    <row r="438" spans="1:5" x14ac:dyDescent="0.25">
      <c r="A438" t="s">
        <v>2070</v>
      </c>
      <c r="B438">
        <v>7095586</v>
      </c>
      <c r="C438">
        <v>-996481</v>
      </c>
      <c r="D438">
        <v>665</v>
      </c>
      <c r="E438">
        <v>119804</v>
      </c>
    </row>
    <row r="439" spans="1:5" x14ac:dyDescent="0.25">
      <c r="A439" t="s">
        <v>2071</v>
      </c>
      <c r="B439">
        <v>7151271</v>
      </c>
      <c r="C439">
        <v>-996481</v>
      </c>
      <c r="D439">
        <v>638</v>
      </c>
      <c r="E439">
        <v>120390</v>
      </c>
    </row>
    <row r="440" spans="1:5" x14ac:dyDescent="0.25">
      <c r="A440" t="s">
        <v>2072</v>
      </c>
      <c r="B440">
        <v>7154586</v>
      </c>
      <c r="C440">
        <v>-996481</v>
      </c>
      <c r="D440">
        <v>635</v>
      </c>
      <c r="E440">
        <v>200170</v>
      </c>
    </row>
    <row r="441" spans="1:5" x14ac:dyDescent="0.25">
      <c r="A441" t="s">
        <v>2073</v>
      </c>
      <c r="B441">
        <v>7123663</v>
      </c>
      <c r="C441">
        <v>-996481</v>
      </c>
      <c r="D441">
        <v>617</v>
      </c>
      <c r="E441">
        <v>195097</v>
      </c>
    </row>
    <row r="442" spans="1:5" x14ac:dyDescent="0.25">
      <c r="A442" t="s">
        <v>2074</v>
      </c>
      <c r="B442">
        <v>7104039</v>
      </c>
      <c r="C442">
        <v>-996481</v>
      </c>
      <c r="D442">
        <v>636</v>
      </c>
      <c r="E442">
        <v>177370</v>
      </c>
    </row>
    <row r="443" spans="1:5" x14ac:dyDescent="0.25">
      <c r="A443" t="s">
        <v>2075</v>
      </c>
      <c r="B443">
        <v>7043742</v>
      </c>
      <c r="C443">
        <v>-996481</v>
      </c>
      <c r="D443">
        <v>652</v>
      </c>
      <c r="E443">
        <v>182427</v>
      </c>
    </row>
    <row r="444" spans="1:5" x14ac:dyDescent="0.25">
      <c r="A444" t="s">
        <v>2076</v>
      </c>
      <c r="B444">
        <v>7045221</v>
      </c>
      <c r="C444">
        <v>-996481</v>
      </c>
      <c r="D444">
        <v>683</v>
      </c>
      <c r="E444">
        <v>204794</v>
      </c>
    </row>
    <row r="445" spans="1:5" x14ac:dyDescent="0.25">
      <c r="A445" t="s">
        <v>2077</v>
      </c>
      <c r="B445">
        <v>7046901</v>
      </c>
      <c r="C445">
        <v>-996481</v>
      </c>
      <c r="D445">
        <v>675</v>
      </c>
      <c r="E445">
        <v>222578</v>
      </c>
    </row>
    <row r="446" spans="1:5" x14ac:dyDescent="0.25">
      <c r="A446" t="s">
        <v>2078</v>
      </c>
      <c r="B446">
        <v>6986652</v>
      </c>
      <c r="C446">
        <v>-996481</v>
      </c>
      <c r="D446">
        <v>661</v>
      </c>
      <c r="E446">
        <v>216718</v>
      </c>
    </row>
    <row r="447" spans="1:5" x14ac:dyDescent="0.25">
      <c r="A447" t="s">
        <v>2079</v>
      </c>
      <c r="B447">
        <v>6980476</v>
      </c>
      <c r="C447">
        <v>-996481</v>
      </c>
      <c r="D447">
        <v>628</v>
      </c>
      <c r="E447">
        <v>220865</v>
      </c>
    </row>
    <row r="448" spans="1:5" x14ac:dyDescent="0.25">
      <c r="A448" t="s">
        <v>2080</v>
      </c>
      <c r="B448">
        <v>7009037</v>
      </c>
      <c r="C448">
        <v>-996481</v>
      </c>
      <c r="D448">
        <v>630</v>
      </c>
      <c r="E448">
        <v>217347</v>
      </c>
    </row>
    <row r="449" spans="1:5" x14ac:dyDescent="0.25">
      <c r="A449" t="s">
        <v>2081</v>
      </c>
      <c r="B449">
        <v>7003712</v>
      </c>
      <c r="C449">
        <v>-996481</v>
      </c>
      <c r="D449">
        <v>630</v>
      </c>
      <c r="E449">
        <v>214442</v>
      </c>
    </row>
    <row r="450" spans="1:5" x14ac:dyDescent="0.25">
      <c r="A450" t="s">
        <v>2082</v>
      </c>
      <c r="B450">
        <v>6968554</v>
      </c>
      <c r="C450">
        <v>-996481</v>
      </c>
      <c r="D450">
        <v>635</v>
      </c>
      <c r="E450">
        <v>210251</v>
      </c>
    </row>
    <row r="451" spans="1:5" x14ac:dyDescent="0.25">
      <c r="A451" t="s">
        <v>2083</v>
      </c>
      <c r="B451">
        <v>6909725</v>
      </c>
      <c r="C451">
        <v>-996481</v>
      </c>
      <c r="D451">
        <v>635</v>
      </c>
      <c r="E451">
        <v>201277</v>
      </c>
    </row>
    <row r="452" spans="1:5" x14ac:dyDescent="0.25">
      <c r="A452" t="s">
        <v>2084</v>
      </c>
      <c r="B452">
        <v>6943761</v>
      </c>
      <c r="C452">
        <v>-996481</v>
      </c>
      <c r="D452">
        <v>647</v>
      </c>
      <c r="E452">
        <v>195620</v>
      </c>
    </row>
    <row r="453" spans="1:5" x14ac:dyDescent="0.25">
      <c r="A453" t="s">
        <v>2085</v>
      </c>
      <c r="B453">
        <v>6955384</v>
      </c>
      <c r="C453">
        <v>-996481</v>
      </c>
      <c r="D453">
        <v>645</v>
      </c>
      <c r="E453">
        <v>183585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3"/>
  <sheetViews>
    <sheetView workbookViewId="0"/>
  </sheetViews>
  <sheetFormatPr defaultRowHeight="15" x14ac:dyDescent="0.25"/>
  <sheetData>
    <row r="1" spans="1:5" x14ac:dyDescent="0.25">
      <c r="A1" s="1" t="s">
        <v>1630</v>
      </c>
      <c r="B1" s="1" t="s">
        <v>1631</v>
      </c>
      <c r="C1" s="1" t="s">
        <v>1632</v>
      </c>
      <c r="D1" s="1" t="s">
        <v>199</v>
      </c>
      <c r="E1" s="1" t="s">
        <v>22</v>
      </c>
    </row>
    <row r="2" spans="1:5" x14ac:dyDescent="0.25">
      <c r="A2" t="s">
        <v>1634</v>
      </c>
      <c r="B2">
        <v>-8763</v>
      </c>
      <c r="C2">
        <v>-1289178</v>
      </c>
      <c r="D2">
        <v>76706</v>
      </c>
      <c r="E2">
        <v>2663951</v>
      </c>
    </row>
    <row r="3" spans="1:5" x14ac:dyDescent="0.25">
      <c r="A3" t="s">
        <v>1635</v>
      </c>
      <c r="B3">
        <v>-31368</v>
      </c>
      <c r="C3">
        <v>-1289178</v>
      </c>
      <c r="D3">
        <v>76559</v>
      </c>
      <c r="E3">
        <v>2747418</v>
      </c>
    </row>
    <row r="4" spans="1:5" x14ac:dyDescent="0.25">
      <c r="A4" t="s">
        <v>1636</v>
      </c>
      <c r="B4">
        <v>-35549</v>
      </c>
      <c r="C4">
        <v>-1289178</v>
      </c>
      <c r="D4">
        <v>76510</v>
      </c>
      <c r="E4">
        <v>2744246</v>
      </c>
    </row>
    <row r="5" spans="1:5" x14ac:dyDescent="0.25">
      <c r="A5" t="s">
        <v>1637</v>
      </c>
      <c r="B5">
        <v>-383</v>
      </c>
      <c r="C5">
        <v>-1289178</v>
      </c>
      <c r="D5">
        <v>76461</v>
      </c>
      <c r="E5">
        <v>2770846</v>
      </c>
    </row>
    <row r="6" spans="1:5" x14ac:dyDescent="0.25">
      <c r="A6" t="s">
        <v>1638</v>
      </c>
      <c r="B6">
        <v>1979</v>
      </c>
      <c r="C6">
        <v>-1289178</v>
      </c>
      <c r="D6">
        <v>76412</v>
      </c>
      <c r="E6">
        <v>2732319</v>
      </c>
    </row>
    <row r="7" spans="1:5" x14ac:dyDescent="0.25">
      <c r="A7" t="s">
        <v>1639</v>
      </c>
      <c r="B7">
        <v>48224</v>
      </c>
      <c r="C7">
        <v>-1289178</v>
      </c>
      <c r="D7">
        <v>76363</v>
      </c>
      <c r="E7">
        <v>2600781</v>
      </c>
    </row>
    <row r="8" spans="1:5" x14ac:dyDescent="0.25">
      <c r="A8" t="s">
        <v>1640</v>
      </c>
      <c r="B8">
        <v>19174</v>
      </c>
      <c r="C8">
        <v>-1289178</v>
      </c>
      <c r="D8">
        <v>76215</v>
      </c>
      <c r="E8">
        <v>2465249</v>
      </c>
    </row>
    <row r="9" spans="1:5" x14ac:dyDescent="0.25">
      <c r="A9" t="s">
        <v>1641</v>
      </c>
      <c r="B9">
        <v>-16444</v>
      </c>
      <c r="C9">
        <v>-1289178</v>
      </c>
      <c r="D9">
        <v>76166</v>
      </c>
      <c r="E9">
        <v>2583083</v>
      </c>
    </row>
    <row r="10" spans="1:5" x14ac:dyDescent="0.25">
      <c r="A10" t="s">
        <v>1642</v>
      </c>
      <c r="B10">
        <v>-17932</v>
      </c>
      <c r="C10">
        <v>-1289178</v>
      </c>
      <c r="D10">
        <v>76117</v>
      </c>
      <c r="E10">
        <v>2520688</v>
      </c>
    </row>
    <row r="11" spans="1:5" x14ac:dyDescent="0.25">
      <c r="A11" t="s">
        <v>1643</v>
      </c>
      <c r="B11">
        <v>-34075</v>
      </c>
      <c r="C11">
        <v>-1289178</v>
      </c>
      <c r="D11">
        <v>76068</v>
      </c>
      <c r="E11">
        <v>2470266</v>
      </c>
    </row>
    <row r="12" spans="1:5" x14ac:dyDescent="0.25">
      <c r="A12" t="s">
        <v>1644</v>
      </c>
      <c r="B12">
        <v>-9570</v>
      </c>
      <c r="C12">
        <v>-1289178</v>
      </c>
      <c r="D12">
        <v>76019</v>
      </c>
      <c r="E12">
        <v>2357501</v>
      </c>
    </row>
    <row r="13" spans="1:5" x14ac:dyDescent="0.25">
      <c r="A13" t="s">
        <v>1645</v>
      </c>
      <c r="B13">
        <v>-52372</v>
      </c>
      <c r="C13">
        <v>-1289178</v>
      </c>
      <c r="D13">
        <v>75872</v>
      </c>
      <c r="E13">
        <v>2366756</v>
      </c>
    </row>
    <row r="14" spans="1:5" x14ac:dyDescent="0.25">
      <c r="A14" t="s">
        <v>1646</v>
      </c>
      <c r="B14">
        <v>-46378</v>
      </c>
      <c r="C14">
        <v>-1289178</v>
      </c>
      <c r="D14">
        <v>75823</v>
      </c>
      <c r="E14">
        <v>2464484</v>
      </c>
    </row>
    <row r="15" spans="1:5" x14ac:dyDescent="0.25">
      <c r="A15" t="s">
        <v>1647</v>
      </c>
      <c r="B15">
        <v>-59398</v>
      </c>
      <c r="C15">
        <v>-1289178</v>
      </c>
      <c r="D15">
        <v>75774</v>
      </c>
      <c r="E15">
        <v>2404754</v>
      </c>
    </row>
    <row r="16" spans="1:5" x14ac:dyDescent="0.25">
      <c r="A16" t="s">
        <v>1648</v>
      </c>
      <c r="B16">
        <v>-83381</v>
      </c>
      <c r="C16">
        <v>-1289178</v>
      </c>
      <c r="D16">
        <v>75725</v>
      </c>
      <c r="E16">
        <v>2256645</v>
      </c>
    </row>
    <row r="17" spans="1:5" x14ac:dyDescent="0.25">
      <c r="A17" t="s">
        <v>1649</v>
      </c>
      <c r="B17">
        <v>-52723</v>
      </c>
      <c r="C17">
        <v>-1289178</v>
      </c>
      <c r="D17">
        <v>75676</v>
      </c>
      <c r="E17">
        <v>2195770</v>
      </c>
    </row>
    <row r="18" spans="1:5" x14ac:dyDescent="0.25">
      <c r="A18" t="s">
        <v>1650</v>
      </c>
      <c r="B18">
        <v>-29526</v>
      </c>
      <c r="C18">
        <v>-1289178</v>
      </c>
      <c r="D18">
        <v>75528</v>
      </c>
      <c r="E18">
        <v>2253188</v>
      </c>
    </row>
    <row r="19" spans="1:5" x14ac:dyDescent="0.25">
      <c r="A19" t="s">
        <v>1651</v>
      </c>
      <c r="B19">
        <v>-24902</v>
      </c>
      <c r="C19">
        <v>-1289178</v>
      </c>
      <c r="D19">
        <v>75479</v>
      </c>
      <c r="E19">
        <v>2287953</v>
      </c>
    </row>
    <row r="20" spans="1:5" x14ac:dyDescent="0.25">
      <c r="A20" t="s">
        <v>1652</v>
      </c>
      <c r="B20">
        <v>-20268</v>
      </c>
      <c r="C20">
        <v>-1289178</v>
      </c>
      <c r="D20">
        <v>75430</v>
      </c>
      <c r="E20">
        <v>2288737</v>
      </c>
    </row>
    <row r="21" spans="1:5" x14ac:dyDescent="0.25">
      <c r="A21" t="s">
        <v>1653</v>
      </c>
      <c r="B21">
        <v>-482</v>
      </c>
      <c r="C21">
        <v>-1289178</v>
      </c>
      <c r="D21">
        <v>75381</v>
      </c>
      <c r="E21">
        <v>2235270</v>
      </c>
    </row>
    <row r="22" spans="1:5" x14ac:dyDescent="0.25">
      <c r="A22" t="s">
        <v>1654</v>
      </c>
      <c r="B22">
        <v>6337</v>
      </c>
      <c r="C22">
        <v>-1289178</v>
      </c>
      <c r="D22">
        <v>75332</v>
      </c>
      <c r="E22">
        <v>2176259</v>
      </c>
    </row>
    <row r="23" spans="1:5" x14ac:dyDescent="0.25">
      <c r="A23" t="s">
        <v>1655</v>
      </c>
      <c r="B23">
        <v>6490</v>
      </c>
      <c r="C23">
        <v>-1289178</v>
      </c>
      <c r="D23">
        <v>75185</v>
      </c>
      <c r="E23">
        <v>2070365</v>
      </c>
    </row>
    <row r="24" spans="1:5" x14ac:dyDescent="0.25">
      <c r="A24" t="s">
        <v>1656</v>
      </c>
      <c r="B24">
        <v>-4450</v>
      </c>
      <c r="C24">
        <v>-1289178</v>
      </c>
      <c r="D24">
        <v>75136</v>
      </c>
      <c r="E24">
        <v>2179532</v>
      </c>
    </row>
    <row r="25" spans="1:5" x14ac:dyDescent="0.25">
      <c r="A25" t="s">
        <v>1657</v>
      </c>
      <c r="B25">
        <v>-50405</v>
      </c>
      <c r="C25">
        <v>-1289178</v>
      </c>
      <c r="D25">
        <v>75087</v>
      </c>
      <c r="E25">
        <v>2091502</v>
      </c>
    </row>
    <row r="26" spans="1:5" x14ac:dyDescent="0.25">
      <c r="A26" t="s">
        <v>1658</v>
      </c>
      <c r="B26">
        <v>-56867</v>
      </c>
      <c r="C26">
        <v>-1289178</v>
      </c>
      <c r="D26">
        <v>75038</v>
      </c>
      <c r="E26">
        <v>2022483</v>
      </c>
    </row>
    <row r="27" spans="1:5" x14ac:dyDescent="0.25">
      <c r="A27" t="s">
        <v>1659</v>
      </c>
      <c r="B27">
        <v>-84382</v>
      </c>
      <c r="C27">
        <v>-1289178</v>
      </c>
      <c r="D27">
        <v>74989</v>
      </c>
      <c r="E27">
        <v>1990206</v>
      </c>
    </row>
    <row r="28" spans="1:5" x14ac:dyDescent="0.25">
      <c r="A28" t="s">
        <v>1660</v>
      </c>
      <c r="B28">
        <v>-82008</v>
      </c>
      <c r="C28">
        <v>-1289178</v>
      </c>
      <c r="D28">
        <v>74842</v>
      </c>
      <c r="E28">
        <v>2025594</v>
      </c>
    </row>
    <row r="29" spans="1:5" x14ac:dyDescent="0.25">
      <c r="A29" t="s">
        <v>1661</v>
      </c>
      <c r="B29">
        <v>-122890</v>
      </c>
      <c r="C29">
        <v>-1289178</v>
      </c>
      <c r="D29">
        <v>74793</v>
      </c>
      <c r="E29">
        <v>1984220</v>
      </c>
    </row>
    <row r="30" spans="1:5" x14ac:dyDescent="0.25">
      <c r="A30" t="s">
        <v>1662</v>
      </c>
      <c r="B30">
        <v>-126986</v>
      </c>
      <c r="C30">
        <v>-1289178</v>
      </c>
      <c r="D30">
        <v>74743</v>
      </c>
      <c r="E30">
        <v>1895733</v>
      </c>
    </row>
    <row r="31" spans="1:5" x14ac:dyDescent="0.25">
      <c r="A31" t="s">
        <v>1663</v>
      </c>
      <c r="B31">
        <v>-159773</v>
      </c>
      <c r="C31">
        <v>-1289178</v>
      </c>
      <c r="D31">
        <v>74694</v>
      </c>
      <c r="E31">
        <v>2062937</v>
      </c>
    </row>
    <row r="32" spans="1:5" x14ac:dyDescent="0.25">
      <c r="A32" t="s">
        <v>1664</v>
      </c>
      <c r="B32">
        <v>-166024</v>
      </c>
      <c r="C32">
        <v>-1289178</v>
      </c>
      <c r="D32">
        <v>74645</v>
      </c>
      <c r="E32">
        <v>2160504</v>
      </c>
    </row>
    <row r="33" spans="1:5" x14ac:dyDescent="0.25">
      <c r="A33" t="s">
        <v>1665</v>
      </c>
      <c r="B33">
        <v>-157171</v>
      </c>
      <c r="C33">
        <v>-1289178</v>
      </c>
      <c r="D33">
        <v>74498</v>
      </c>
      <c r="E33">
        <v>2089924</v>
      </c>
    </row>
    <row r="34" spans="1:5" x14ac:dyDescent="0.25">
      <c r="A34" t="s">
        <v>1666</v>
      </c>
      <c r="B34">
        <v>-198712</v>
      </c>
      <c r="C34">
        <v>-1289178</v>
      </c>
      <c r="D34">
        <v>74449</v>
      </c>
      <c r="E34">
        <v>2073170</v>
      </c>
    </row>
    <row r="35" spans="1:5" x14ac:dyDescent="0.25">
      <c r="A35" t="s">
        <v>1667</v>
      </c>
      <c r="B35">
        <v>-272381</v>
      </c>
      <c r="C35">
        <v>-1289178</v>
      </c>
      <c r="D35">
        <v>74400</v>
      </c>
      <c r="E35">
        <v>2142356</v>
      </c>
    </row>
    <row r="36" spans="1:5" x14ac:dyDescent="0.25">
      <c r="A36" t="s">
        <v>1668</v>
      </c>
      <c r="B36">
        <v>-432775</v>
      </c>
      <c r="C36">
        <v>-1289178</v>
      </c>
      <c r="D36">
        <v>74351</v>
      </c>
      <c r="E36">
        <v>2110351</v>
      </c>
    </row>
    <row r="37" spans="1:5" x14ac:dyDescent="0.25">
      <c r="A37" t="s">
        <v>1669</v>
      </c>
      <c r="B37">
        <v>-533486</v>
      </c>
      <c r="C37">
        <v>-9683680</v>
      </c>
      <c r="D37">
        <v>193428</v>
      </c>
      <c r="E37">
        <v>2158367</v>
      </c>
    </row>
    <row r="38" spans="1:5" x14ac:dyDescent="0.25">
      <c r="A38" t="s">
        <v>1670</v>
      </c>
      <c r="B38">
        <v>-466213</v>
      </c>
      <c r="C38">
        <v>-9683680</v>
      </c>
      <c r="D38">
        <v>193006</v>
      </c>
      <c r="E38">
        <v>1886316</v>
      </c>
    </row>
    <row r="39" spans="1:5" x14ac:dyDescent="0.25">
      <c r="A39" t="s">
        <v>1671</v>
      </c>
      <c r="B39">
        <v>-473137</v>
      </c>
      <c r="C39">
        <v>-9683680</v>
      </c>
      <c r="D39">
        <v>192912</v>
      </c>
      <c r="E39">
        <v>2009602</v>
      </c>
    </row>
    <row r="40" spans="1:5" x14ac:dyDescent="0.25">
      <c r="A40" t="s">
        <v>1672</v>
      </c>
      <c r="B40">
        <v>-397511</v>
      </c>
      <c r="C40">
        <v>-9683680</v>
      </c>
      <c r="D40">
        <v>192816</v>
      </c>
      <c r="E40">
        <v>1835537</v>
      </c>
    </row>
    <row r="41" spans="1:5" x14ac:dyDescent="0.25">
      <c r="A41" t="s">
        <v>1673</v>
      </c>
      <c r="B41">
        <v>-469066</v>
      </c>
      <c r="C41">
        <v>-9683680</v>
      </c>
      <c r="D41">
        <v>192755</v>
      </c>
      <c r="E41">
        <v>1718701</v>
      </c>
    </row>
    <row r="42" spans="1:5" x14ac:dyDescent="0.25">
      <c r="A42" t="s">
        <v>1674</v>
      </c>
      <c r="B42">
        <v>-469146</v>
      </c>
      <c r="C42">
        <v>-9683680</v>
      </c>
      <c r="D42">
        <v>192635</v>
      </c>
      <c r="E42">
        <v>1705082</v>
      </c>
    </row>
    <row r="43" spans="1:5" x14ac:dyDescent="0.25">
      <c r="A43" t="s">
        <v>1675</v>
      </c>
      <c r="B43">
        <v>-437918</v>
      </c>
      <c r="C43">
        <v>-9683680</v>
      </c>
      <c r="D43">
        <v>192443</v>
      </c>
      <c r="E43">
        <v>1674651</v>
      </c>
    </row>
    <row r="44" spans="1:5" x14ac:dyDescent="0.25">
      <c r="A44" t="s">
        <v>1676</v>
      </c>
      <c r="B44">
        <v>-419087</v>
      </c>
      <c r="C44">
        <v>-9683680</v>
      </c>
      <c r="D44">
        <v>192253</v>
      </c>
      <c r="E44">
        <v>2038674</v>
      </c>
    </row>
    <row r="45" spans="1:5" x14ac:dyDescent="0.25">
      <c r="A45" t="s">
        <v>1677</v>
      </c>
      <c r="B45">
        <v>-509940</v>
      </c>
      <c r="C45">
        <v>-9683680</v>
      </c>
      <c r="D45">
        <v>191971</v>
      </c>
      <c r="E45">
        <v>1840858</v>
      </c>
    </row>
    <row r="46" spans="1:5" x14ac:dyDescent="0.25">
      <c r="A46" t="s">
        <v>1678</v>
      </c>
      <c r="B46">
        <v>-593497</v>
      </c>
      <c r="C46">
        <v>-13805704</v>
      </c>
      <c r="D46">
        <v>359709</v>
      </c>
      <c r="E46">
        <v>7320222</v>
      </c>
    </row>
    <row r="47" spans="1:5" x14ac:dyDescent="0.25">
      <c r="A47" t="s">
        <v>1679</v>
      </c>
      <c r="B47">
        <v>-442500</v>
      </c>
      <c r="C47">
        <v>-13805704</v>
      </c>
      <c r="D47">
        <v>359633</v>
      </c>
      <c r="E47">
        <v>7600288</v>
      </c>
    </row>
    <row r="48" spans="1:5" x14ac:dyDescent="0.25">
      <c r="A48" t="s">
        <v>1680</v>
      </c>
      <c r="B48">
        <v>-578109</v>
      </c>
      <c r="C48">
        <v>-13805704</v>
      </c>
      <c r="D48">
        <v>358879</v>
      </c>
      <c r="E48">
        <v>7442714</v>
      </c>
    </row>
    <row r="49" spans="1:5" x14ac:dyDescent="0.25">
      <c r="A49" t="s">
        <v>1681</v>
      </c>
      <c r="B49">
        <v>-460703</v>
      </c>
      <c r="C49">
        <v>-13805704</v>
      </c>
      <c r="D49">
        <v>358646</v>
      </c>
      <c r="E49">
        <v>7525113</v>
      </c>
    </row>
    <row r="50" spans="1:5" x14ac:dyDescent="0.25">
      <c r="A50" t="s">
        <v>1682</v>
      </c>
      <c r="B50">
        <v>-572169</v>
      </c>
      <c r="C50">
        <v>-13805704</v>
      </c>
      <c r="D50">
        <v>358725</v>
      </c>
      <c r="E50">
        <v>7873011</v>
      </c>
    </row>
    <row r="51" spans="1:5" x14ac:dyDescent="0.25">
      <c r="A51" t="s">
        <v>1683</v>
      </c>
      <c r="B51">
        <v>-825443</v>
      </c>
      <c r="C51">
        <v>-13805704</v>
      </c>
      <c r="D51">
        <v>358647</v>
      </c>
      <c r="E51">
        <v>8713736</v>
      </c>
    </row>
    <row r="52" spans="1:5" x14ac:dyDescent="0.25">
      <c r="A52" t="s">
        <v>1684</v>
      </c>
      <c r="B52">
        <v>-526026</v>
      </c>
      <c r="C52">
        <v>-13805704</v>
      </c>
      <c r="D52">
        <v>358648</v>
      </c>
      <c r="E52">
        <v>9373111</v>
      </c>
    </row>
    <row r="53" spans="1:5" x14ac:dyDescent="0.25">
      <c r="A53" t="s">
        <v>1685</v>
      </c>
      <c r="B53">
        <v>-644770</v>
      </c>
      <c r="C53">
        <v>-13805704</v>
      </c>
      <c r="D53">
        <v>358001</v>
      </c>
      <c r="E53">
        <v>10221868</v>
      </c>
    </row>
    <row r="54" spans="1:5" x14ac:dyDescent="0.25">
      <c r="A54" t="s">
        <v>1686</v>
      </c>
      <c r="B54">
        <v>-631725</v>
      </c>
      <c r="C54">
        <v>-13805704</v>
      </c>
      <c r="D54">
        <v>357769</v>
      </c>
      <c r="E54">
        <v>10839643</v>
      </c>
    </row>
    <row r="55" spans="1:5" x14ac:dyDescent="0.25">
      <c r="A55" t="s">
        <v>1687</v>
      </c>
      <c r="B55">
        <v>-517096</v>
      </c>
      <c r="C55">
        <v>-13805704</v>
      </c>
      <c r="D55">
        <v>357535</v>
      </c>
      <c r="E55">
        <v>10665340</v>
      </c>
    </row>
    <row r="56" spans="1:5" x14ac:dyDescent="0.25">
      <c r="A56" t="s">
        <v>1688</v>
      </c>
      <c r="B56">
        <v>-630045</v>
      </c>
      <c r="C56">
        <v>-13805704</v>
      </c>
      <c r="D56">
        <v>357261</v>
      </c>
      <c r="E56">
        <v>10080279</v>
      </c>
    </row>
    <row r="57" spans="1:5" x14ac:dyDescent="0.25">
      <c r="A57" t="s">
        <v>1689</v>
      </c>
      <c r="B57">
        <v>-727738</v>
      </c>
      <c r="C57">
        <v>-20333550</v>
      </c>
      <c r="D57">
        <v>372404</v>
      </c>
      <c r="E57">
        <v>11228360</v>
      </c>
    </row>
    <row r="58" spans="1:5" x14ac:dyDescent="0.25">
      <c r="A58" t="s">
        <v>1690</v>
      </c>
      <c r="B58">
        <v>-816912</v>
      </c>
      <c r="C58">
        <v>-20333550</v>
      </c>
      <c r="D58">
        <v>371795</v>
      </c>
      <c r="E58">
        <v>10157647</v>
      </c>
    </row>
    <row r="59" spans="1:5" x14ac:dyDescent="0.25">
      <c r="A59" t="s">
        <v>1691</v>
      </c>
      <c r="B59">
        <v>-742969</v>
      </c>
      <c r="C59">
        <v>-20333550</v>
      </c>
      <c r="D59">
        <v>371405</v>
      </c>
      <c r="E59">
        <v>8722336</v>
      </c>
    </row>
    <row r="60" spans="1:5" x14ac:dyDescent="0.25">
      <c r="A60" t="s">
        <v>1692</v>
      </c>
      <c r="B60">
        <v>-948742</v>
      </c>
      <c r="C60">
        <v>-20333550</v>
      </c>
      <c r="D60">
        <v>371206</v>
      </c>
      <c r="E60">
        <v>9663717</v>
      </c>
    </row>
    <row r="61" spans="1:5" x14ac:dyDescent="0.25">
      <c r="A61" t="s">
        <v>1693</v>
      </c>
      <c r="B61">
        <v>-1239415</v>
      </c>
      <c r="C61">
        <v>-20333550</v>
      </c>
      <c r="D61">
        <v>370904</v>
      </c>
      <c r="E61">
        <v>10219544</v>
      </c>
    </row>
    <row r="62" spans="1:5" x14ac:dyDescent="0.25">
      <c r="A62" t="s">
        <v>1694</v>
      </c>
      <c r="B62">
        <v>-1191987</v>
      </c>
      <c r="C62">
        <v>-20333550</v>
      </c>
      <c r="D62">
        <v>370776</v>
      </c>
      <c r="E62">
        <v>8965696</v>
      </c>
    </row>
    <row r="63" spans="1:5" x14ac:dyDescent="0.25">
      <c r="A63" t="s">
        <v>1695</v>
      </c>
      <c r="B63">
        <v>-1240750</v>
      </c>
      <c r="C63">
        <v>-20333550</v>
      </c>
      <c r="D63">
        <v>369991</v>
      </c>
      <c r="E63">
        <v>8560715</v>
      </c>
    </row>
    <row r="64" spans="1:5" x14ac:dyDescent="0.25">
      <c r="A64" t="s">
        <v>1696</v>
      </c>
      <c r="B64">
        <v>-1471572</v>
      </c>
      <c r="C64">
        <v>-20333550</v>
      </c>
      <c r="D64">
        <v>369826</v>
      </c>
      <c r="E64">
        <v>9181192</v>
      </c>
    </row>
    <row r="65" spans="1:5" x14ac:dyDescent="0.25">
      <c r="A65" t="s">
        <v>1697</v>
      </c>
      <c r="B65">
        <v>-1735806</v>
      </c>
      <c r="C65">
        <v>-20333550</v>
      </c>
      <c r="D65">
        <v>369625</v>
      </c>
      <c r="E65">
        <v>9562931</v>
      </c>
    </row>
    <row r="66" spans="1:5" x14ac:dyDescent="0.25">
      <c r="A66" t="s">
        <v>1698</v>
      </c>
      <c r="B66">
        <v>-1519556</v>
      </c>
      <c r="C66">
        <v>-20333550</v>
      </c>
      <c r="D66">
        <v>369381</v>
      </c>
      <c r="E66">
        <v>9022681</v>
      </c>
    </row>
    <row r="67" spans="1:5" x14ac:dyDescent="0.25">
      <c r="A67" t="s">
        <v>1699</v>
      </c>
      <c r="B67">
        <v>-1157912</v>
      </c>
      <c r="C67">
        <v>-20333550</v>
      </c>
      <c r="D67">
        <v>368915</v>
      </c>
      <c r="E67">
        <v>7877622</v>
      </c>
    </row>
    <row r="68" spans="1:5" x14ac:dyDescent="0.25">
      <c r="A68" t="s">
        <v>1700</v>
      </c>
      <c r="B68">
        <v>-1161949</v>
      </c>
      <c r="C68">
        <v>-20333550</v>
      </c>
      <c r="D68">
        <v>368192</v>
      </c>
      <c r="E68">
        <v>7779638</v>
      </c>
    </row>
    <row r="69" spans="1:5" x14ac:dyDescent="0.25">
      <c r="A69" t="s">
        <v>1701</v>
      </c>
      <c r="B69">
        <v>-945266</v>
      </c>
      <c r="C69">
        <v>-20333550</v>
      </c>
      <c r="D69">
        <v>367972</v>
      </c>
      <c r="E69">
        <v>7114679</v>
      </c>
    </row>
    <row r="70" spans="1:5" x14ac:dyDescent="0.25">
      <c r="A70" t="s">
        <v>1702</v>
      </c>
      <c r="B70">
        <v>-936606</v>
      </c>
      <c r="C70">
        <v>-20333550</v>
      </c>
      <c r="D70">
        <v>367829</v>
      </c>
      <c r="E70">
        <v>7092879</v>
      </c>
    </row>
    <row r="71" spans="1:5" x14ac:dyDescent="0.25">
      <c r="A71" t="s">
        <v>1703</v>
      </c>
      <c r="B71">
        <v>-865000</v>
      </c>
      <c r="C71">
        <v>-20333550</v>
      </c>
      <c r="D71">
        <v>367520</v>
      </c>
      <c r="E71">
        <v>7033321</v>
      </c>
    </row>
    <row r="72" spans="1:5" x14ac:dyDescent="0.25">
      <c r="A72" t="s">
        <v>1704</v>
      </c>
      <c r="B72">
        <v>-808480</v>
      </c>
      <c r="C72">
        <v>-20333550</v>
      </c>
      <c r="D72">
        <v>367331</v>
      </c>
      <c r="E72">
        <v>7005164</v>
      </c>
    </row>
    <row r="73" spans="1:5" x14ac:dyDescent="0.25">
      <c r="A73" t="s">
        <v>1705</v>
      </c>
      <c r="B73">
        <v>-927763</v>
      </c>
      <c r="C73">
        <v>-20333550</v>
      </c>
      <c r="D73">
        <v>366528</v>
      </c>
      <c r="E73">
        <v>6751145</v>
      </c>
    </row>
    <row r="74" spans="1:5" x14ac:dyDescent="0.25">
      <c r="A74" t="s">
        <v>1706</v>
      </c>
      <c r="B74">
        <v>-1196613</v>
      </c>
      <c r="C74">
        <v>-20333550</v>
      </c>
      <c r="D74">
        <v>366237</v>
      </c>
      <c r="E74">
        <v>6947055</v>
      </c>
    </row>
    <row r="75" spans="1:5" x14ac:dyDescent="0.25">
      <c r="A75" t="s">
        <v>1707</v>
      </c>
      <c r="B75">
        <v>-915927</v>
      </c>
      <c r="C75">
        <v>-20333550</v>
      </c>
      <c r="D75">
        <v>365917</v>
      </c>
      <c r="E75">
        <v>6040686</v>
      </c>
    </row>
    <row r="76" spans="1:5" x14ac:dyDescent="0.25">
      <c r="A76" t="s">
        <v>1708</v>
      </c>
      <c r="B76">
        <v>-830754</v>
      </c>
      <c r="C76">
        <v>-20333550</v>
      </c>
      <c r="D76">
        <v>365649</v>
      </c>
      <c r="E76">
        <v>5921218</v>
      </c>
    </row>
    <row r="77" spans="1:5" x14ac:dyDescent="0.25">
      <c r="A77" t="s">
        <v>1709</v>
      </c>
      <c r="B77">
        <v>-858439</v>
      </c>
      <c r="C77">
        <v>-20333550</v>
      </c>
      <c r="D77">
        <v>365406</v>
      </c>
      <c r="E77">
        <v>5908643</v>
      </c>
    </row>
    <row r="78" spans="1:5" x14ac:dyDescent="0.25">
      <c r="A78" t="s">
        <v>1710</v>
      </c>
      <c r="B78">
        <v>-655432</v>
      </c>
      <c r="C78">
        <v>-20333550</v>
      </c>
      <c r="D78">
        <v>364721</v>
      </c>
      <c r="E78">
        <v>5370419</v>
      </c>
    </row>
    <row r="79" spans="1:5" x14ac:dyDescent="0.25">
      <c r="A79" t="s">
        <v>1711</v>
      </c>
      <c r="B79">
        <v>-842309</v>
      </c>
      <c r="C79">
        <v>-20333550</v>
      </c>
      <c r="D79">
        <v>364539</v>
      </c>
      <c r="E79">
        <v>5454045</v>
      </c>
    </row>
    <row r="80" spans="1:5" x14ac:dyDescent="0.25">
      <c r="A80" t="s">
        <v>1712</v>
      </c>
      <c r="B80">
        <v>-753041</v>
      </c>
      <c r="C80">
        <v>-20333550</v>
      </c>
      <c r="D80">
        <v>364389</v>
      </c>
      <c r="E80">
        <v>5487044</v>
      </c>
    </row>
    <row r="81" spans="1:5" x14ac:dyDescent="0.25">
      <c r="A81" t="s">
        <v>1713</v>
      </c>
      <c r="B81">
        <v>-722164</v>
      </c>
      <c r="C81">
        <v>-20333550</v>
      </c>
      <c r="D81">
        <v>364182</v>
      </c>
      <c r="E81">
        <v>5639990</v>
      </c>
    </row>
    <row r="82" spans="1:5" x14ac:dyDescent="0.25">
      <c r="A82" t="s">
        <v>1714</v>
      </c>
      <c r="B82">
        <v>-689518</v>
      </c>
      <c r="C82">
        <v>-20333550</v>
      </c>
      <c r="D82">
        <v>363897</v>
      </c>
      <c r="E82">
        <v>5391909</v>
      </c>
    </row>
    <row r="83" spans="1:5" x14ac:dyDescent="0.25">
      <c r="A83" t="s">
        <v>1715</v>
      </c>
      <c r="B83">
        <v>-687668</v>
      </c>
      <c r="C83">
        <v>-20333550</v>
      </c>
      <c r="D83">
        <v>363178</v>
      </c>
      <c r="E83">
        <v>5299297</v>
      </c>
    </row>
    <row r="84" spans="1:5" x14ac:dyDescent="0.25">
      <c r="A84" t="s">
        <v>1716</v>
      </c>
      <c r="B84">
        <v>-604282</v>
      </c>
      <c r="C84">
        <v>-20333550</v>
      </c>
      <c r="D84">
        <v>362902</v>
      </c>
      <c r="E84">
        <v>5181303</v>
      </c>
    </row>
    <row r="85" spans="1:5" x14ac:dyDescent="0.25">
      <c r="A85" t="s">
        <v>1717</v>
      </c>
      <c r="B85">
        <v>-619879</v>
      </c>
      <c r="C85">
        <v>-20333550</v>
      </c>
      <c r="D85">
        <v>362851</v>
      </c>
      <c r="E85">
        <v>5901214</v>
      </c>
    </row>
    <row r="86" spans="1:5" x14ac:dyDescent="0.25">
      <c r="A86" t="s">
        <v>1718</v>
      </c>
      <c r="B86">
        <v>-589067</v>
      </c>
      <c r="C86">
        <v>-20333550</v>
      </c>
      <c r="D86">
        <v>362544</v>
      </c>
      <c r="E86">
        <v>5660427</v>
      </c>
    </row>
    <row r="87" spans="1:5" x14ac:dyDescent="0.25">
      <c r="A87" t="s">
        <v>1719</v>
      </c>
      <c r="B87">
        <v>-679800</v>
      </c>
      <c r="C87">
        <v>-20333550</v>
      </c>
      <c r="D87">
        <v>362275</v>
      </c>
      <c r="E87">
        <v>5777633</v>
      </c>
    </row>
    <row r="88" spans="1:5" x14ac:dyDescent="0.25">
      <c r="A88" t="s">
        <v>1720</v>
      </c>
      <c r="B88">
        <v>-568160</v>
      </c>
      <c r="C88">
        <v>-20333550</v>
      </c>
      <c r="D88">
        <v>361549</v>
      </c>
      <c r="E88">
        <v>5103546</v>
      </c>
    </row>
    <row r="89" spans="1:5" x14ac:dyDescent="0.25">
      <c r="A89" t="s">
        <v>1721</v>
      </c>
      <c r="B89">
        <v>-659262</v>
      </c>
      <c r="C89">
        <v>-27056472</v>
      </c>
      <c r="D89">
        <v>460073</v>
      </c>
      <c r="E89">
        <v>5402257</v>
      </c>
    </row>
    <row r="90" spans="1:5" x14ac:dyDescent="0.25">
      <c r="A90" t="s">
        <v>1722</v>
      </c>
      <c r="B90">
        <v>-566589</v>
      </c>
      <c r="C90">
        <v>-27056472</v>
      </c>
      <c r="D90">
        <v>459836</v>
      </c>
      <c r="E90">
        <v>4711412</v>
      </c>
    </row>
    <row r="91" spans="1:5" x14ac:dyDescent="0.25">
      <c r="A91" t="s">
        <v>1723</v>
      </c>
      <c r="B91">
        <v>-505650</v>
      </c>
      <c r="C91">
        <v>-27056472</v>
      </c>
      <c r="D91">
        <v>459502</v>
      </c>
      <c r="E91">
        <v>4689245</v>
      </c>
    </row>
    <row r="92" spans="1:5" x14ac:dyDescent="0.25">
      <c r="A92" t="s">
        <v>1724</v>
      </c>
      <c r="B92">
        <v>-459497</v>
      </c>
      <c r="C92">
        <v>-27056472</v>
      </c>
      <c r="D92">
        <v>459466</v>
      </c>
      <c r="E92">
        <v>4314401</v>
      </c>
    </row>
    <row r="93" spans="1:5" x14ac:dyDescent="0.25">
      <c r="A93" t="s">
        <v>1725</v>
      </c>
      <c r="B93">
        <v>-297717</v>
      </c>
      <c r="C93">
        <v>-27056472</v>
      </c>
      <c r="D93">
        <v>458898</v>
      </c>
      <c r="E93">
        <v>4828379</v>
      </c>
    </row>
    <row r="94" spans="1:5" x14ac:dyDescent="0.25">
      <c r="A94" t="s">
        <v>1726</v>
      </c>
      <c r="B94">
        <v>262244</v>
      </c>
      <c r="C94">
        <v>-27056472</v>
      </c>
      <c r="D94">
        <v>458654</v>
      </c>
      <c r="E94">
        <v>5688904</v>
      </c>
    </row>
    <row r="95" spans="1:5" x14ac:dyDescent="0.25">
      <c r="A95" t="s">
        <v>1727</v>
      </c>
      <c r="B95">
        <v>174539</v>
      </c>
      <c r="C95">
        <v>-27056472</v>
      </c>
      <c r="D95">
        <v>457889</v>
      </c>
      <c r="E95">
        <v>4453484</v>
      </c>
    </row>
    <row r="96" spans="1:5" x14ac:dyDescent="0.25">
      <c r="A96" t="s">
        <v>1728</v>
      </c>
      <c r="B96">
        <v>281052</v>
      </c>
      <c r="C96">
        <v>-27056472</v>
      </c>
      <c r="D96">
        <v>457892</v>
      </c>
      <c r="E96">
        <v>6356001</v>
      </c>
    </row>
    <row r="97" spans="1:5" x14ac:dyDescent="0.25">
      <c r="A97" t="s">
        <v>1729</v>
      </c>
      <c r="B97">
        <v>949885</v>
      </c>
      <c r="C97">
        <v>-27056472</v>
      </c>
      <c r="D97">
        <v>457927</v>
      </c>
      <c r="E97">
        <v>9812114</v>
      </c>
    </row>
    <row r="98" spans="1:5" x14ac:dyDescent="0.25">
      <c r="A98" t="s">
        <v>1730</v>
      </c>
      <c r="B98">
        <v>646594</v>
      </c>
      <c r="C98">
        <v>-27056472</v>
      </c>
      <c r="D98">
        <v>456948</v>
      </c>
      <c r="E98">
        <v>9414947</v>
      </c>
    </row>
    <row r="99" spans="1:5" x14ac:dyDescent="0.25">
      <c r="A99" t="s">
        <v>1731</v>
      </c>
      <c r="B99">
        <v>661708</v>
      </c>
      <c r="C99">
        <v>-27056472</v>
      </c>
      <c r="D99">
        <v>456574</v>
      </c>
      <c r="E99">
        <v>8456700</v>
      </c>
    </row>
    <row r="100" spans="1:5" x14ac:dyDescent="0.25">
      <c r="A100" t="s">
        <v>1732</v>
      </c>
      <c r="B100">
        <v>954291</v>
      </c>
      <c r="C100">
        <v>-27056472</v>
      </c>
      <c r="D100">
        <v>456247</v>
      </c>
      <c r="E100">
        <v>8692337</v>
      </c>
    </row>
    <row r="101" spans="1:5" x14ac:dyDescent="0.25">
      <c r="A101" t="s">
        <v>1733</v>
      </c>
      <c r="B101">
        <v>963988</v>
      </c>
      <c r="C101">
        <v>-27056472</v>
      </c>
      <c r="D101">
        <v>456062</v>
      </c>
      <c r="E101">
        <v>8023416</v>
      </c>
    </row>
    <row r="102" spans="1:5" x14ac:dyDescent="0.25">
      <c r="A102" t="s">
        <v>1734</v>
      </c>
      <c r="B102">
        <v>1126797</v>
      </c>
      <c r="C102">
        <v>-27056472</v>
      </c>
      <c r="D102">
        <v>455929</v>
      </c>
      <c r="E102">
        <v>8431762</v>
      </c>
    </row>
    <row r="103" spans="1:5" x14ac:dyDescent="0.25">
      <c r="A103" t="s">
        <v>1735</v>
      </c>
      <c r="B103">
        <v>955383</v>
      </c>
      <c r="C103">
        <v>-27056472</v>
      </c>
      <c r="D103">
        <v>454878</v>
      </c>
      <c r="E103">
        <v>7405320</v>
      </c>
    </row>
    <row r="104" spans="1:5" x14ac:dyDescent="0.25">
      <c r="A104" t="s">
        <v>1736</v>
      </c>
      <c r="B104">
        <v>1021702</v>
      </c>
      <c r="C104">
        <v>-27056472</v>
      </c>
      <c r="D104">
        <v>454701</v>
      </c>
      <c r="E104">
        <v>7742895</v>
      </c>
    </row>
    <row r="105" spans="1:5" x14ac:dyDescent="0.25">
      <c r="A105" t="s">
        <v>1737</v>
      </c>
      <c r="B105">
        <v>888836</v>
      </c>
      <c r="C105">
        <v>-33877381</v>
      </c>
      <c r="D105">
        <v>463089</v>
      </c>
      <c r="E105">
        <v>6986451</v>
      </c>
    </row>
    <row r="106" spans="1:5" x14ac:dyDescent="0.25">
      <c r="A106" t="s">
        <v>1738</v>
      </c>
      <c r="B106">
        <v>762250</v>
      </c>
      <c r="C106">
        <v>-33877381</v>
      </c>
      <c r="D106">
        <v>462673</v>
      </c>
      <c r="E106">
        <v>7305722</v>
      </c>
    </row>
    <row r="107" spans="1:5" x14ac:dyDescent="0.25">
      <c r="A107" t="s">
        <v>1739</v>
      </c>
      <c r="B107">
        <v>925326</v>
      </c>
      <c r="C107">
        <v>-33877381</v>
      </c>
      <c r="D107">
        <v>462356</v>
      </c>
      <c r="E107">
        <v>6303407</v>
      </c>
    </row>
    <row r="108" spans="1:5" x14ac:dyDescent="0.25">
      <c r="A108" t="s">
        <v>1740</v>
      </c>
      <c r="B108">
        <v>525306</v>
      </c>
      <c r="C108">
        <v>-33877381</v>
      </c>
      <c r="D108">
        <v>461426</v>
      </c>
      <c r="E108">
        <v>5925124</v>
      </c>
    </row>
    <row r="109" spans="1:5" x14ac:dyDescent="0.25">
      <c r="A109" t="s">
        <v>1741</v>
      </c>
      <c r="B109">
        <v>450395</v>
      </c>
      <c r="C109">
        <v>-33877381</v>
      </c>
      <c r="D109">
        <v>461080</v>
      </c>
      <c r="E109">
        <v>4265800</v>
      </c>
    </row>
    <row r="110" spans="1:5" x14ac:dyDescent="0.25">
      <c r="A110" t="s">
        <v>1742</v>
      </c>
      <c r="B110">
        <v>351431</v>
      </c>
      <c r="C110">
        <v>-33877381</v>
      </c>
      <c r="D110">
        <v>460543</v>
      </c>
      <c r="E110">
        <v>2519279</v>
      </c>
    </row>
    <row r="111" spans="1:5" x14ac:dyDescent="0.25">
      <c r="A111" t="s">
        <v>1743</v>
      </c>
      <c r="B111">
        <v>246353</v>
      </c>
      <c r="C111">
        <v>-33877381</v>
      </c>
      <c r="D111">
        <v>460234</v>
      </c>
      <c r="E111">
        <v>2100244</v>
      </c>
    </row>
    <row r="112" spans="1:5" x14ac:dyDescent="0.25">
      <c r="A112" t="s">
        <v>1744</v>
      </c>
      <c r="B112">
        <v>95302</v>
      </c>
      <c r="C112">
        <v>-33877381</v>
      </c>
      <c r="D112">
        <v>459879</v>
      </c>
      <c r="E112">
        <v>2535919</v>
      </c>
    </row>
    <row r="113" spans="1:5" x14ac:dyDescent="0.25">
      <c r="A113" t="s">
        <v>1745</v>
      </c>
      <c r="B113">
        <v>29695</v>
      </c>
      <c r="C113">
        <v>-33877381</v>
      </c>
      <c r="D113">
        <v>458958</v>
      </c>
      <c r="E113">
        <v>1285557</v>
      </c>
    </row>
    <row r="114" spans="1:5" x14ac:dyDescent="0.25">
      <c r="A114" t="s">
        <v>1746</v>
      </c>
      <c r="B114">
        <v>84325</v>
      </c>
      <c r="C114">
        <v>-33877381</v>
      </c>
      <c r="D114">
        <v>458735</v>
      </c>
      <c r="E114">
        <v>1985155</v>
      </c>
    </row>
    <row r="115" spans="1:5" x14ac:dyDescent="0.25">
      <c r="A115" t="s">
        <v>1747</v>
      </c>
      <c r="B115">
        <v>179673</v>
      </c>
      <c r="C115">
        <v>-33877381</v>
      </c>
      <c r="D115">
        <v>458411</v>
      </c>
      <c r="E115">
        <v>1624131</v>
      </c>
    </row>
    <row r="116" spans="1:5" x14ac:dyDescent="0.25">
      <c r="A116" t="s">
        <v>1748</v>
      </c>
      <c r="B116">
        <v>285699</v>
      </c>
      <c r="C116">
        <v>-33877381</v>
      </c>
      <c r="D116">
        <v>457904</v>
      </c>
      <c r="E116">
        <v>1425611</v>
      </c>
    </row>
    <row r="117" spans="1:5" x14ac:dyDescent="0.25">
      <c r="A117" t="s">
        <v>1749</v>
      </c>
      <c r="B117">
        <v>-621663</v>
      </c>
      <c r="C117">
        <v>-33877381</v>
      </c>
      <c r="D117">
        <v>457493</v>
      </c>
      <c r="E117">
        <v>1024418</v>
      </c>
    </row>
    <row r="118" spans="1:5" x14ac:dyDescent="0.25">
      <c r="A118" t="s">
        <v>1750</v>
      </c>
      <c r="B118">
        <v>150680</v>
      </c>
      <c r="C118">
        <v>-33877381</v>
      </c>
      <c r="D118">
        <v>456587</v>
      </c>
      <c r="E118">
        <v>264680</v>
      </c>
    </row>
    <row r="119" spans="1:5" x14ac:dyDescent="0.25">
      <c r="A119" t="s">
        <v>1751</v>
      </c>
      <c r="B119">
        <v>157097</v>
      </c>
      <c r="C119">
        <v>-33877381</v>
      </c>
      <c r="D119">
        <v>456440</v>
      </c>
      <c r="E119">
        <v>640102</v>
      </c>
    </row>
    <row r="120" spans="1:5" x14ac:dyDescent="0.25">
      <c r="A120" t="s">
        <v>1752</v>
      </c>
      <c r="B120">
        <v>252647</v>
      </c>
      <c r="C120">
        <v>-33877381</v>
      </c>
      <c r="D120">
        <v>455943</v>
      </c>
      <c r="E120">
        <v>1191264</v>
      </c>
    </row>
    <row r="121" spans="1:5" x14ac:dyDescent="0.25">
      <c r="A121" t="s">
        <v>1753</v>
      </c>
      <c r="B121">
        <v>454605</v>
      </c>
      <c r="C121">
        <v>-33877381</v>
      </c>
      <c r="D121">
        <v>455715</v>
      </c>
      <c r="E121">
        <v>1451463</v>
      </c>
    </row>
    <row r="122" spans="1:5" x14ac:dyDescent="0.25">
      <c r="A122" t="s">
        <v>1754</v>
      </c>
      <c r="B122">
        <v>357418</v>
      </c>
      <c r="C122">
        <v>-33877381</v>
      </c>
      <c r="D122">
        <v>455518</v>
      </c>
      <c r="E122">
        <v>1871572</v>
      </c>
    </row>
    <row r="123" spans="1:5" x14ac:dyDescent="0.25">
      <c r="A123" t="s">
        <v>1755</v>
      </c>
      <c r="B123">
        <v>123140</v>
      </c>
      <c r="C123">
        <v>-33877381</v>
      </c>
      <c r="D123">
        <v>454657</v>
      </c>
      <c r="E123">
        <v>999966</v>
      </c>
    </row>
    <row r="124" spans="1:5" x14ac:dyDescent="0.25">
      <c r="A124" t="s">
        <v>1756</v>
      </c>
      <c r="B124">
        <v>234822</v>
      </c>
      <c r="C124">
        <v>-40490380</v>
      </c>
      <c r="D124">
        <v>542715</v>
      </c>
      <c r="E124">
        <v>-627317</v>
      </c>
    </row>
    <row r="125" spans="1:5" x14ac:dyDescent="0.25">
      <c r="A125" t="s">
        <v>1757</v>
      </c>
      <c r="B125">
        <v>204575</v>
      </c>
      <c r="C125">
        <v>-40490380</v>
      </c>
      <c r="D125">
        <v>542330</v>
      </c>
      <c r="E125">
        <v>315028</v>
      </c>
    </row>
    <row r="126" spans="1:5" x14ac:dyDescent="0.25">
      <c r="A126" t="s">
        <v>1758</v>
      </c>
      <c r="B126">
        <v>568354</v>
      </c>
      <c r="C126">
        <v>-40490380</v>
      </c>
      <c r="D126">
        <v>541974</v>
      </c>
      <c r="E126">
        <v>546571</v>
      </c>
    </row>
    <row r="127" spans="1:5" x14ac:dyDescent="0.25">
      <c r="A127" t="s">
        <v>1759</v>
      </c>
      <c r="B127">
        <v>778029</v>
      </c>
      <c r="C127">
        <v>-40490380</v>
      </c>
      <c r="D127">
        <v>541623</v>
      </c>
      <c r="E127">
        <v>-304520</v>
      </c>
    </row>
    <row r="128" spans="1:5" x14ac:dyDescent="0.25">
      <c r="A128" t="s">
        <v>1760</v>
      </c>
      <c r="B128">
        <v>947547</v>
      </c>
      <c r="C128">
        <v>-40490380</v>
      </c>
      <c r="D128">
        <v>540774</v>
      </c>
      <c r="E128">
        <v>-92315</v>
      </c>
    </row>
    <row r="129" spans="1:5" x14ac:dyDescent="0.25">
      <c r="A129" t="s">
        <v>1761</v>
      </c>
      <c r="B129">
        <v>1224103</v>
      </c>
      <c r="C129">
        <v>-40490380</v>
      </c>
      <c r="D129">
        <v>540477</v>
      </c>
      <c r="E129">
        <v>66156</v>
      </c>
    </row>
    <row r="130" spans="1:5" x14ac:dyDescent="0.25">
      <c r="A130" t="s">
        <v>1762</v>
      </c>
      <c r="B130">
        <v>1164971</v>
      </c>
      <c r="C130">
        <v>-40490380</v>
      </c>
      <c r="D130">
        <v>540055</v>
      </c>
      <c r="E130">
        <v>-646048</v>
      </c>
    </row>
    <row r="131" spans="1:5" x14ac:dyDescent="0.25">
      <c r="A131" t="s">
        <v>1763</v>
      </c>
      <c r="B131">
        <v>1518825</v>
      </c>
      <c r="C131">
        <v>-38579606</v>
      </c>
      <c r="D131">
        <v>513384</v>
      </c>
      <c r="E131">
        <v>1819604</v>
      </c>
    </row>
    <row r="132" spans="1:5" x14ac:dyDescent="0.25">
      <c r="A132" t="s">
        <v>1764</v>
      </c>
      <c r="B132">
        <v>3202069</v>
      </c>
      <c r="C132">
        <v>-38579606</v>
      </c>
      <c r="D132">
        <v>512777</v>
      </c>
      <c r="E132">
        <v>3548070</v>
      </c>
    </row>
    <row r="133" spans="1:5" x14ac:dyDescent="0.25">
      <c r="A133" t="s">
        <v>1765</v>
      </c>
      <c r="B133">
        <v>3429174</v>
      </c>
      <c r="C133">
        <v>-35426254</v>
      </c>
      <c r="D133">
        <v>356354</v>
      </c>
      <c r="E133">
        <v>-839871</v>
      </c>
    </row>
    <row r="134" spans="1:5" x14ac:dyDescent="0.25">
      <c r="A134" t="s">
        <v>1766</v>
      </c>
      <c r="B134">
        <v>3775126</v>
      </c>
      <c r="C134">
        <v>-32440947</v>
      </c>
      <c r="D134">
        <v>201919</v>
      </c>
      <c r="E134">
        <v>-5154182</v>
      </c>
    </row>
    <row r="135" spans="1:5" x14ac:dyDescent="0.25">
      <c r="A135" t="s">
        <v>1767</v>
      </c>
      <c r="B135">
        <v>4085580</v>
      </c>
      <c r="C135">
        <v>-34410939</v>
      </c>
      <c r="D135">
        <v>197821</v>
      </c>
      <c r="E135">
        <v>-4423495</v>
      </c>
    </row>
    <row r="136" spans="1:5" x14ac:dyDescent="0.25">
      <c r="A136" t="s">
        <v>1768</v>
      </c>
      <c r="B136">
        <v>3651902</v>
      </c>
      <c r="C136">
        <v>-34410939</v>
      </c>
      <c r="D136">
        <v>197738</v>
      </c>
      <c r="E136">
        <v>-4415693</v>
      </c>
    </row>
    <row r="137" spans="1:5" x14ac:dyDescent="0.25">
      <c r="A137" t="s">
        <v>1769</v>
      </c>
      <c r="B137">
        <v>3580807</v>
      </c>
      <c r="C137">
        <v>-34410939</v>
      </c>
      <c r="D137">
        <v>197573</v>
      </c>
      <c r="E137">
        <v>-4375799</v>
      </c>
    </row>
    <row r="138" spans="1:5" x14ac:dyDescent="0.25">
      <c r="A138" t="s">
        <v>1770</v>
      </c>
      <c r="B138">
        <v>3663793</v>
      </c>
      <c r="C138">
        <v>-34410939</v>
      </c>
      <c r="D138">
        <v>197159</v>
      </c>
      <c r="E138">
        <v>-4746516</v>
      </c>
    </row>
    <row r="139" spans="1:5" x14ac:dyDescent="0.25">
      <c r="A139" t="s">
        <v>1771</v>
      </c>
      <c r="B139">
        <v>3678722</v>
      </c>
      <c r="C139">
        <v>-34410939</v>
      </c>
      <c r="D139">
        <v>196974</v>
      </c>
      <c r="E139">
        <v>-4909191</v>
      </c>
    </row>
    <row r="140" spans="1:5" x14ac:dyDescent="0.25">
      <c r="A140" t="s">
        <v>1772</v>
      </c>
      <c r="B140">
        <v>3774604</v>
      </c>
      <c r="C140">
        <v>-34410939</v>
      </c>
      <c r="D140">
        <v>196688</v>
      </c>
      <c r="E140">
        <v>-5926069</v>
      </c>
    </row>
    <row r="141" spans="1:5" x14ac:dyDescent="0.25">
      <c r="A141" t="s">
        <v>1773</v>
      </c>
      <c r="B141">
        <v>3887568</v>
      </c>
      <c r="C141">
        <v>-34410939</v>
      </c>
      <c r="D141">
        <v>196655</v>
      </c>
      <c r="E141">
        <v>-7148038</v>
      </c>
    </row>
    <row r="142" spans="1:5" x14ac:dyDescent="0.25">
      <c r="A142" t="s">
        <v>1774</v>
      </c>
      <c r="B142">
        <v>4136822</v>
      </c>
      <c r="C142">
        <v>-34410939</v>
      </c>
      <c r="D142">
        <v>196507</v>
      </c>
      <c r="E142">
        <v>-7837671</v>
      </c>
    </row>
    <row r="143" spans="1:5" x14ac:dyDescent="0.25">
      <c r="A143" t="s">
        <v>1775</v>
      </c>
      <c r="B143">
        <v>4349014</v>
      </c>
      <c r="C143">
        <v>-34410939</v>
      </c>
      <c r="D143">
        <v>195966</v>
      </c>
      <c r="E143">
        <v>-8333025</v>
      </c>
    </row>
    <row r="144" spans="1:5" x14ac:dyDescent="0.25">
      <c r="A144" t="s">
        <v>1776</v>
      </c>
      <c r="B144">
        <v>3779569</v>
      </c>
      <c r="C144">
        <v>-34079925</v>
      </c>
      <c r="D144">
        <v>187765</v>
      </c>
      <c r="E144">
        <v>-9173332</v>
      </c>
    </row>
    <row r="145" spans="1:5" x14ac:dyDescent="0.25">
      <c r="A145" t="s">
        <v>1777</v>
      </c>
      <c r="B145">
        <v>3894911</v>
      </c>
      <c r="C145">
        <v>-34079925</v>
      </c>
      <c r="D145">
        <v>187609</v>
      </c>
      <c r="E145">
        <v>-9416210</v>
      </c>
    </row>
    <row r="146" spans="1:5" x14ac:dyDescent="0.25">
      <c r="A146" t="s">
        <v>1778</v>
      </c>
      <c r="B146">
        <v>3799337</v>
      </c>
      <c r="C146">
        <v>-34079925</v>
      </c>
      <c r="D146">
        <v>187503</v>
      </c>
      <c r="E146">
        <v>-9399938</v>
      </c>
    </row>
    <row r="147" spans="1:5" x14ac:dyDescent="0.25">
      <c r="A147" t="s">
        <v>1779</v>
      </c>
      <c r="B147">
        <v>3888463</v>
      </c>
      <c r="C147">
        <v>-34079925</v>
      </c>
      <c r="D147">
        <v>186877</v>
      </c>
      <c r="E147">
        <v>-9774084</v>
      </c>
    </row>
    <row r="148" spans="1:5" x14ac:dyDescent="0.25">
      <c r="A148" t="s">
        <v>1780</v>
      </c>
      <c r="B148">
        <v>3937872</v>
      </c>
      <c r="C148">
        <v>-34079925</v>
      </c>
      <c r="D148">
        <v>186881</v>
      </c>
      <c r="E148">
        <v>-10264371</v>
      </c>
    </row>
    <row r="149" spans="1:5" x14ac:dyDescent="0.25">
      <c r="A149" t="s">
        <v>1781</v>
      </c>
      <c r="B149">
        <v>4072149</v>
      </c>
      <c r="C149">
        <v>-34079925</v>
      </c>
      <c r="D149">
        <v>186771</v>
      </c>
      <c r="E149">
        <v>-10441408</v>
      </c>
    </row>
    <row r="150" spans="1:5" x14ac:dyDescent="0.25">
      <c r="A150" t="s">
        <v>1782</v>
      </c>
      <c r="B150">
        <v>4003322</v>
      </c>
      <c r="C150">
        <v>-34079925</v>
      </c>
      <c r="D150">
        <v>186715</v>
      </c>
      <c r="E150">
        <v>-10254648</v>
      </c>
    </row>
    <row r="151" spans="1:5" x14ac:dyDescent="0.25">
      <c r="A151" t="s">
        <v>1783</v>
      </c>
      <c r="B151">
        <v>4037287</v>
      </c>
      <c r="C151">
        <v>-34079925</v>
      </c>
      <c r="D151">
        <v>186699</v>
      </c>
      <c r="E151">
        <v>-10399282</v>
      </c>
    </row>
    <row r="152" spans="1:5" x14ac:dyDescent="0.25">
      <c r="A152" t="s">
        <v>1784</v>
      </c>
      <c r="B152">
        <v>3888359</v>
      </c>
      <c r="C152">
        <v>-34079925</v>
      </c>
      <c r="D152">
        <v>186575</v>
      </c>
      <c r="E152">
        <v>-10162525</v>
      </c>
    </row>
    <row r="153" spans="1:5" x14ac:dyDescent="0.25">
      <c r="A153" t="s">
        <v>1785</v>
      </c>
      <c r="B153">
        <v>3361532</v>
      </c>
      <c r="C153">
        <v>-34079925</v>
      </c>
      <c r="D153">
        <v>185728</v>
      </c>
      <c r="E153">
        <v>-9324194</v>
      </c>
    </row>
    <row r="154" spans="1:5" x14ac:dyDescent="0.25">
      <c r="A154" t="s">
        <v>1786</v>
      </c>
      <c r="B154">
        <v>3944822</v>
      </c>
      <c r="C154">
        <v>-34079925</v>
      </c>
      <c r="D154">
        <v>186119</v>
      </c>
      <c r="E154">
        <v>-9461538</v>
      </c>
    </row>
    <row r="155" spans="1:5" x14ac:dyDescent="0.25">
      <c r="A155" t="s">
        <v>1787</v>
      </c>
      <c r="B155">
        <v>3905339</v>
      </c>
      <c r="C155">
        <v>-34079925</v>
      </c>
      <c r="D155">
        <v>185897</v>
      </c>
      <c r="E155">
        <v>-9365212</v>
      </c>
    </row>
    <row r="156" spans="1:5" x14ac:dyDescent="0.25">
      <c r="A156" t="s">
        <v>1788</v>
      </c>
      <c r="B156">
        <v>3950267</v>
      </c>
      <c r="C156">
        <v>-34079925</v>
      </c>
      <c r="D156">
        <v>185793</v>
      </c>
      <c r="E156">
        <v>-9229984</v>
      </c>
    </row>
    <row r="157" spans="1:5" x14ac:dyDescent="0.25">
      <c r="A157" t="s">
        <v>1789</v>
      </c>
      <c r="B157">
        <v>3952799</v>
      </c>
      <c r="C157">
        <v>-34079925</v>
      </c>
      <c r="D157">
        <v>185587</v>
      </c>
      <c r="E157">
        <v>-8804540</v>
      </c>
    </row>
    <row r="158" spans="1:5" x14ac:dyDescent="0.25">
      <c r="A158" t="s">
        <v>1790</v>
      </c>
      <c r="B158">
        <v>4005503</v>
      </c>
      <c r="C158">
        <v>-34079925</v>
      </c>
      <c r="D158">
        <v>185353</v>
      </c>
      <c r="E158">
        <v>-9322858</v>
      </c>
    </row>
    <row r="159" spans="1:5" x14ac:dyDescent="0.25">
      <c r="A159" t="s">
        <v>1791</v>
      </c>
      <c r="B159">
        <v>3998729</v>
      </c>
      <c r="C159">
        <v>-34079925</v>
      </c>
      <c r="D159">
        <v>185275</v>
      </c>
      <c r="E159">
        <v>-8781063</v>
      </c>
    </row>
    <row r="160" spans="1:5" x14ac:dyDescent="0.25">
      <c r="A160" t="s">
        <v>1792</v>
      </c>
      <c r="B160">
        <v>3983681</v>
      </c>
      <c r="C160">
        <v>-34079925</v>
      </c>
      <c r="D160">
        <v>185160</v>
      </c>
      <c r="E160">
        <v>-8534695</v>
      </c>
    </row>
    <row r="161" spans="1:5" x14ac:dyDescent="0.25">
      <c r="A161" t="s">
        <v>1793</v>
      </c>
      <c r="B161">
        <v>4199014</v>
      </c>
      <c r="C161">
        <v>-34079925</v>
      </c>
      <c r="D161">
        <v>184976</v>
      </c>
      <c r="E161">
        <v>-9722459</v>
      </c>
    </row>
    <row r="162" spans="1:5" x14ac:dyDescent="0.25">
      <c r="A162" t="s">
        <v>1794</v>
      </c>
      <c r="B162">
        <v>4299298</v>
      </c>
      <c r="C162">
        <v>-34079925</v>
      </c>
      <c r="D162">
        <v>184756</v>
      </c>
      <c r="E162">
        <v>-10485224</v>
      </c>
    </row>
    <row r="163" spans="1:5" x14ac:dyDescent="0.25">
      <c r="A163" t="s">
        <v>1795</v>
      </c>
      <c r="B163">
        <v>4338221</v>
      </c>
      <c r="C163">
        <v>-34079925</v>
      </c>
      <c r="D163">
        <v>184312</v>
      </c>
      <c r="E163">
        <v>-10638652</v>
      </c>
    </row>
    <row r="164" spans="1:5" x14ac:dyDescent="0.25">
      <c r="A164" t="s">
        <v>1796</v>
      </c>
      <c r="B164">
        <v>4384591</v>
      </c>
      <c r="C164">
        <v>-34079925</v>
      </c>
      <c r="D164">
        <v>184183</v>
      </c>
      <c r="E164">
        <v>-11013248</v>
      </c>
    </row>
    <row r="165" spans="1:5" x14ac:dyDescent="0.25">
      <c r="A165" t="s">
        <v>1797</v>
      </c>
      <c r="B165">
        <v>4429075</v>
      </c>
      <c r="C165">
        <v>-34079925</v>
      </c>
      <c r="D165">
        <v>184067</v>
      </c>
      <c r="E165">
        <v>-11035350</v>
      </c>
    </row>
    <row r="166" spans="1:5" x14ac:dyDescent="0.25">
      <c r="A166" t="s">
        <v>1798</v>
      </c>
      <c r="B166">
        <v>4667183</v>
      </c>
      <c r="C166">
        <v>-34079925</v>
      </c>
      <c r="D166">
        <v>183921</v>
      </c>
      <c r="E166">
        <v>-12012869</v>
      </c>
    </row>
    <row r="167" spans="1:5" x14ac:dyDescent="0.25">
      <c r="A167" t="s">
        <v>1799</v>
      </c>
      <c r="B167">
        <v>4711653</v>
      </c>
      <c r="C167">
        <v>-34079925</v>
      </c>
      <c r="D167">
        <v>183767</v>
      </c>
      <c r="E167">
        <v>-11872998</v>
      </c>
    </row>
    <row r="168" spans="1:5" x14ac:dyDescent="0.25">
      <c r="A168" t="s">
        <v>1800</v>
      </c>
      <c r="B168">
        <v>4786405</v>
      </c>
      <c r="C168">
        <v>-34079925</v>
      </c>
      <c r="D168">
        <v>183407</v>
      </c>
      <c r="E168">
        <v>-11869614</v>
      </c>
    </row>
    <row r="169" spans="1:5" x14ac:dyDescent="0.25">
      <c r="A169" t="s">
        <v>1801</v>
      </c>
      <c r="B169">
        <v>4839484</v>
      </c>
      <c r="C169">
        <v>-34079925</v>
      </c>
      <c r="D169">
        <v>183246</v>
      </c>
      <c r="E169">
        <v>-11852408</v>
      </c>
    </row>
    <row r="170" spans="1:5" x14ac:dyDescent="0.25">
      <c r="A170" t="s">
        <v>1802</v>
      </c>
      <c r="B170">
        <v>4909813</v>
      </c>
      <c r="C170">
        <v>-34079925</v>
      </c>
      <c r="D170">
        <v>183078</v>
      </c>
      <c r="E170">
        <v>-11931267</v>
      </c>
    </row>
    <row r="171" spans="1:5" x14ac:dyDescent="0.25">
      <c r="A171" t="s">
        <v>1803</v>
      </c>
      <c r="B171">
        <v>4960803</v>
      </c>
      <c r="C171">
        <v>-36582391</v>
      </c>
      <c r="D171">
        <v>181167</v>
      </c>
      <c r="E171">
        <v>-7041152</v>
      </c>
    </row>
    <row r="172" spans="1:5" x14ac:dyDescent="0.25">
      <c r="A172" t="s">
        <v>1804</v>
      </c>
      <c r="B172">
        <v>5966360</v>
      </c>
      <c r="C172">
        <v>-36582391</v>
      </c>
      <c r="D172">
        <v>181051</v>
      </c>
      <c r="E172">
        <v>-8121638</v>
      </c>
    </row>
    <row r="173" spans="1:5" x14ac:dyDescent="0.25">
      <c r="A173" t="s">
        <v>1805</v>
      </c>
      <c r="B173">
        <v>6056625</v>
      </c>
      <c r="C173">
        <v>-36582391</v>
      </c>
      <c r="D173">
        <v>180648</v>
      </c>
      <c r="E173">
        <v>-7818473</v>
      </c>
    </row>
    <row r="174" spans="1:5" x14ac:dyDescent="0.25">
      <c r="A174" t="s">
        <v>1806</v>
      </c>
      <c r="B174">
        <v>6226576</v>
      </c>
      <c r="C174">
        <v>-36582391</v>
      </c>
      <c r="D174">
        <v>180438</v>
      </c>
      <c r="E174">
        <v>-7279128</v>
      </c>
    </row>
    <row r="175" spans="1:5" x14ac:dyDescent="0.25">
      <c r="A175" t="s">
        <v>1807</v>
      </c>
      <c r="B175">
        <v>6096781</v>
      </c>
      <c r="C175">
        <v>-36582391</v>
      </c>
      <c r="D175">
        <v>180269</v>
      </c>
      <c r="E175">
        <v>-7365437</v>
      </c>
    </row>
    <row r="176" spans="1:5" x14ac:dyDescent="0.25">
      <c r="A176" t="s">
        <v>1808</v>
      </c>
      <c r="B176">
        <v>6112733</v>
      </c>
      <c r="C176">
        <v>-36582391</v>
      </c>
      <c r="D176">
        <v>180127</v>
      </c>
      <c r="E176">
        <v>-7165567</v>
      </c>
    </row>
    <row r="177" spans="1:5" x14ac:dyDescent="0.25">
      <c r="A177" t="s">
        <v>1809</v>
      </c>
      <c r="B177">
        <v>6029980</v>
      </c>
      <c r="C177">
        <v>-36582391</v>
      </c>
      <c r="D177">
        <v>179948</v>
      </c>
      <c r="E177">
        <v>-7793576</v>
      </c>
    </row>
    <row r="178" spans="1:5" x14ac:dyDescent="0.25">
      <c r="A178" t="s">
        <v>1810</v>
      </c>
      <c r="B178">
        <v>6017260</v>
      </c>
      <c r="C178">
        <v>-36582391</v>
      </c>
      <c r="D178">
        <v>179568</v>
      </c>
      <c r="E178">
        <v>-7727409</v>
      </c>
    </row>
    <row r="179" spans="1:5" x14ac:dyDescent="0.25">
      <c r="A179" t="s">
        <v>1811</v>
      </c>
      <c r="B179">
        <v>6165953</v>
      </c>
      <c r="C179">
        <v>-36582391</v>
      </c>
      <c r="D179">
        <v>179437</v>
      </c>
      <c r="E179">
        <v>-7816034</v>
      </c>
    </row>
    <row r="180" spans="1:5" x14ac:dyDescent="0.25">
      <c r="A180" t="s">
        <v>1812</v>
      </c>
      <c r="B180">
        <v>6139258</v>
      </c>
      <c r="C180">
        <v>-36582391</v>
      </c>
      <c r="D180">
        <v>179283</v>
      </c>
      <c r="E180">
        <v>-8172280</v>
      </c>
    </row>
    <row r="181" spans="1:5" x14ac:dyDescent="0.25">
      <c r="A181" t="s">
        <v>1813</v>
      </c>
      <c r="B181">
        <v>6619843</v>
      </c>
      <c r="C181">
        <v>-36582391</v>
      </c>
      <c r="D181">
        <v>179133</v>
      </c>
      <c r="E181">
        <v>-9142509</v>
      </c>
    </row>
    <row r="182" spans="1:5" x14ac:dyDescent="0.25">
      <c r="A182" t="s">
        <v>1814</v>
      </c>
      <c r="B182">
        <v>6927100</v>
      </c>
      <c r="C182">
        <v>-36582391</v>
      </c>
      <c r="D182">
        <v>179026</v>
      </c>
      <c r="E182">
        <v>-9565821</v>
      </c>
    </row>
    <row r="183" spans="1:5" x14ac:dyDescent="0.25">
      <c r="A183" t="s">
        <v>1815</v>
      </c>
      <c r="B183">
        <v>6811299</v>
      </c>
      <c r="C183">
        <v>-36582391</v>
      </c>
      <c r="D183">
        <v>178093</v>
      </c>
      <c r="E183">
        <v>-9810083</v>
      </c>
    </row>
    <row r="184" spans="1:5" x14ac:dyDescent="0.25">
      <c r="A184" t="s">
        <v>1816</v>
      </c>
      <c r="B184">
        <v>7194017</v>
      </c>
      <c r="C184">
        <v>-36582391</v>
      </c>
      <c r="D184">
        <v>178471</v>
      </c>
      <c r="E184">
        <v>-10331936</v>
      </c>
    </row>
    <row r="185" spans="1:5" x14ac:dyDescent="0.25">
      <c r="A185" t="s">
        <v>1817</v>
      </c>
      <c r="B185">
        <v>7218461</v>
      </c>
      <c r="C185">
        <v>-36582391</v>
      </c>
      <c r="D185">
        <v>178318</v>
      </c>
      <c r="E185">
        <v>-10389375</v>
      </c>
    </row>
    <row r="186" spans="1:5" x14ac:dyDescent="0.25">
      <c r="A186" t="s">
        <v>1818</v>
      </c>
      <c r="B186">
        <v>7082088</v>
      </c>
      <c r="C186">
        <v>-36582391</v>
      </c>
      <c r="D186">
        <v>178140</v>
      </c>
      <c r="E186">
        <v>-10578352</v>
      </c>
    </row>
    <row r="187" spans="1:5" x14ac:dyDescent="0.25">
      <c r="A187" t="s">
        <v>1819</v>
      </c>
      <c r="B187">
        <v>7056546</v>
      </c>
      <c r="C187">
        <v>-36582391</v>
      </c>
      <c r="D187">
        <v>178041</v>
      </c>
      <c r="E187">
        <v>-10723875</v>
      </c>
    </row>
    <row r="188" spans="1:5" x14ac:dyDescent="0.25">
      <c r="A188" t="s">
        <v>1820</v>
      </c>
      <c r="B188">
        <v>6972082</v>
      </c>
      <c r="C188">
        <v>-36582391</v>
      </c>
      <c r="D188">
        <v>177635</v>
      </c>
      <c r="E188">
        <v>-10278275</v>
      </c>
    </row>
    <row r="189" spans="1:5" x14ac:dyDescent="0.25">
      <c r="A189" t="s">
        <v>1821</v>
      </c>
      <c r="B189">
        <v>7135845</v>
      </c>
      <c r="C189">
        <v>-36582391</v>
      </c>
      <c r="D189">
        <v>177481</v>
      </c>
      <c r="E189">
        <v>-10200238</v>
      </c>
    </row>
    <row r="190" spans="1:5" x14ac:dyDescent="0.25">
      <c r="A190" t="s">
        <v>1822</v>
      </c>
      <c r="B190">
        <v>6844162</v>
      </c>
      <c r="C190">
        <v>-36582391</v>
      </c>
      <c r="D190">
        <v>177316</v>
      </c>
      <c r="E190">
        <v>-9537033</v>
      </c>
    </row>
    <row r="191" spans="1:5" x14ac:dyDescent="0.25">
      <c r="A191" t="s">
        <v>1823</v>
      </c>
      <c r="B191">
        <v>6942005</v>
      </c>
      <c r="C191">
        <v>-36582391</v>
      </c>
      <c r="D191">
        <v>177210</v>
      </c>
      <c r="E191">
        <v>-9926679</v>
      </c>
    </row>
    <row r="192" spans="1:5" x14ac:dyDescent="0.25">
      <c r="A192" t="s">
        <v>1824</v>
      </c>
      <c r="B192">
        <v>6797381</v>
      </c>
      <c r="C192">
        <v>-36582391</v>
      </c>
      <c r="D192">
        <v>177118</v>
      </c>
      <c r="E192">
        <v>-9994833</v>
      </c>
    </row>
    <row r="193" spans="1:5" x14ac:dyDescent="0.25">
      <c r="A193" t="s">
        <v>1825</v>
      </c>
      <c r="B193">
        <v>6883888</v>
      </c>
      <c r="C193">
        <v>-36582391</v>
      </c>
      <c r="D193">
        <v>176719</v>
      </c>
      <c r="E193">
        <v>-10459406</v>
      </c>
    </row>
    <row r="194" spans="1:5" x14ac:dyDescent="0.25">
      <c r="A194" t="s">
        <v>1826</v>
      </c>
      <c r="B194">
        <v>6928211</v>
      </c>
      <c r="C194">
        <v>-36582391</v>
      </c>
      <c r="D194">
        <v>176572</v>
      </c>
      <c r="E194">
        <v>-10418881</v>
      </c>
    </row>
    <row r="195" spans="1:5" x14ac:dyDescent="0.25">
      <c r="A195" t="s">
        <v>1827</v>
      </c>
      <c r="B195">
        <v>6881918</v>
      </c>
      <c r="C195">
        <v>-36582391</v>
      </c>
      <c r="D195">
        <v>176511</v>
      </c>
      <c r="E195">
        <v>-10281189</v>
      </c>
    </row>
    <row r="196" spans="1:5" x14ac:dyDescent="0.25">
      <c r="A196" t="s">
        <v>1828</v>
      </c>
      <c r="B196">
        <v>6823602</v>
      </c>
      <c r="C196">
        <v>-36582391</v>
      </c>
      <c r="D196">
        <v>176375</v>
      </c>
      <c r="E196">
        <v>-9711600</v>
      </c>
    </row>
    <row r="197" spans="1:5" x14ac:dyDescent="0.25">
      <c r="A197" t="s">
        <v>1829</v>
      </c>
      <c r="B197">
        <v>6755609</v>
      </c>
      <c r="C197">
        <v>-36582391</v>
      </c>
      <c r="D197">
        <v>175705</v>
      </c>
      <c r="E197">
        <v>-9746336</v>
      </c>
    </row>
    <row r="198" spans="1:5" x14ac:dyDescent="0.25">
      <c r="A198" t="s">
        <v>1830</v>
      </c>
      <c r="B198">
        <v>6874752</v>
      </c>
      <c r="C198">
        <v>-36582391</v>
      </c>
      <c r="D198">
        <v>175905</v>
      </c>
      <c r="E198">
        <v>-9928015</v>
      </c>
    </row>
    <row r="199" spans="1:5" x14ac:dyDescent="0.25">
      <c r="A199" t="s">
        <v>1831</v>
      </c>
      <c r="B199">
        <v>6761209</v>
      </c>
      <c r="C199">
        <v>-36582391</v>
      </c>
      <c r="D199">
        <v>175778</v>
      </c>
      <c r="E199">
        <v>-10399134</v>
      </c>
    </row>
    <row r="200" spans="1:5" x14ac:dyDescent="0.25">
      <c r="A200" t="s">
        <v>1832</v>
      </c>
      <c r="B200">
        <v>7480215</v>
      </c>
      <c r="C200">
        <v>-36582391</v>
      </c>
      <c r="D200">
        <v>175484</v>
      </c>
      <c r="E200">
        <v>-11562453</v>
      </c>
    </row>
    <row r="201" spans="1:5" x14ac:dyDescent="0.25">
      <c r="A201" t="s">
        <v>1833</v>
      </c>
      <c r="B201">
        <v>7694584</v>
      </c>
      <c r="C201">
        <v>-36582391</v>
      </c>
      <c r="D201">
        <v>175431</v>
      </c>
      <c r="E201">
        <v>-12703699</v>
      </c>
    </row>
    <row r="202" spans="1:5" x14ac:dyDescent="0.25">
      <c r="A202" t="s">
        <v>1834</v>
      </c>
      <c r="B202">
        <v>7750334</v>
      </c>
      <c r="C202">
        <v>-36582391</v>
      </c>
      <c r="D202">
        <v>175241</v>
      </c>
      <c r="E202">
        <v>-12651021</v>
      </c>
    </row>
    <row r="203" spans="1:5" x14ac:dyDescent="0.25">
      <c r="A203" t="s">
        <v>1835</v>
      </c>
      <c r="B203">
        <v>7676175</v>
      </c>
      <c r="C203">
        <v>-36582391</v>
      </c>
      <c r="D203">
        <v>174752</v>
      </c>
      <c r="E203">
        <v>-12856259</v>
      </c>
    </row>
    <row r="204" spans="1:5" x14ac:dyDescent="0.25">
      <c r="A204" t="s">
        <v>1836</v>
      </c>
      <c r="B204">
        <v>7693256</v>
      </c>
      <c r="C204">
        <v>-36582391</v>
      </c>
      <c r="D204">
        <v>174582</v>
      </c>
      <c r="E204">
        <v>-12357668</v>
      </c>
    </row>
    <row r="205" spans="1:5" x14ac:dyDescent="0.25">
      <c r="A205" t="s">
        <v>1837</v>
      </c>
      <c r="B205">
        <v>7614070</v>
      </c>
      <c r="C205">
        <v>-36582391</v>
      </c>
      <c r="D205">
        <v>174436</v>
      </c>
      <c r="E205">
        <v>-12404696</v>
      </c>
    </row>
    <row r="206" spans="1:5" x14ac:dyDescent="0.25">
      <c r="A206" t="s">
        <v>1838</v>
      </c>
      <c r="B206">
        <v>7475850</v>
      </c>
      <c r="C206">
        <v>-36582391</v>
      </c>
      <c r="D206">
        <v>173709</v>
      </c>
      <c r="E206">
        <v>-12152422</v>
      </c>
    </row>
    <row r="207" spans="1:5" x14ac:dyDescent="0.25">
      <c r="A207" t="s">
        <v>1839</v>
      </c>
      <c r="B207">
        <v>7412744</v>
      </c>
      <c r="C207">
        <v>-36582391</v>
      </c>
      <c r="D207">
        <v>174118</v>
      </c>
      <c r="E207">
        <v>-11523357</v>
      </c>
    </row>
    <row r="208" spans="1:5" x14ac:dyDescent="0.25">
      <c r="A208" t="s">
        <v>1840</v>
      </c>
      <c r="B208">
        <v>7496043</v>
      </c>
      <c r="C208">
        <v>-36582391</v>
      </c>
      <c r="D208">
        <v>173778</v>
      </c>
      <c r="E208">
        <v>-12043325</v>
      </c>
    </row>
    <row r="209" spans="1:5" x14ac:dyDescent="0.25">
      <c r="A209" t="s">
        <v>1841</v>
      </c>
      <c r="B209">
        <v>7523975</v>
      </c>
      <c r="C209">
        <v>-36582391</v>
      </c>
      <c r="D209">
        <v>173662</v>
      </c>
      <c r="E209">
        <v>-11982168</v>
      </c>
    </row>
    <row r="210" spans="1:5" x14ac:dyDescent="0.25">
      <c r="A210" t="s">
        <v>1842</v>
      </c>
      <c r="B210">
        <v>7542000</v>
      </c>
      <c r="C210">
        <v>-36582391</v>
      </c>
      <c r="D210">
        <v>173465</v>
      </c>
      <c r="E210">
        <v>-11811921</v>
      </c>
    </row>
    <row r="211" spans="1:5" x14ac:dyDescent="0.25">
      <c r="A211" t="s">
        <v>1843</v>
      </c>
      <c r="B211">
        <v>7795428</v>
      </c>
      <c r="C211">
        <v>-36582391</v>
      </c>
      <c r="D211">
        <v>173328</v>
      </c>
      <c r="E211">
        <v>-12200718</v>
      </c>
    </row>
    <row r="212" spans="1:5" x14ac:dyDescent="0.25">
      <c r="A212" t="s">
        <v>1844</v>
      </c>
      <c r="B212">
        <v>7968461</v>
      </c>
      <c r="C212">
        <v>-36582391</v>
      </c>
      <c r="D212">
        <v>173089</v>
      </c>
      <c r="E212">
        <v>-11861461</v>
      </c>
    </row>
    <row r="213" spans="1:5" x14ac:dyDescent="0.25">
      <c r="A213" t="s">
        <v>1845</v>
      </c>
      <c r="B213">
        <v>8084016</v>
      </c>
      <c r="C213">
        <v>-36582391</v>
      </c>
      <c r="D213">
        <v>172790</v>
      </c>
      <c r="E213">
        <v>-12235304</v>
      </c>
    </row>
    <row r="214" spans="1:5" x14ac:dyDescent="0.25">
      <c r="A214" t="s">
        <v>1846</v>
      </c>
      <c r="B214">
        <v>8073507</v>
      </c>
      <c r="C214">
        <v>-36582391</v>
      </c>
      <c r="D214">
        <v>172654</v>
      </c>
      <c r="E214">
        <v>-12058478</v>
      </c>
    </row>
    <row r="215" spans="1:5" x14ac:dyDescent="0.25">
      <c r="A215" t="s">
        <v>1847</v>
      </c>
      <c r="B215">
        <v>7961705</v>
      </c>
      <c r="C215">
        <v>-39778939</v>
      </c>
      <c r="D215">
        <v>290155</v>
      </c>
      <c r="E215">
        <v>-6720258</v>
      </c>
    </row>
    <row r="216" spans="1:5" x14ac:dyDescent="0.25">
      <c r="A216" t="s">
        <v>1848</v>
      </c>
      <c r="B216">
        <v>8057286</v>
      </c>
      <c r="C216">
        <v>-39778939</v>
      </c>
      <c r="D216">
        <v>290193</v>
      </c>
      <c r="E216">
        <v>-6992105</v>
      </c>
    </row>
    <row r="217" spans="1:5" x14ac:dyDescent="0.25">
      <c r="A217" t="s">
        <v>1849</v>
      </c>
      <c r="B217">
        <v>8112590</v>
      </c>
      <c r="C217">
        <v>-39778939</v>
      </c>
      <c r="D217">
        <v>289894</v>
      </c>
      <c r="E217">
        <v>-7772239</v>
      </c>
    </row>
    <row r="218" spans="1:5" x14ac:dyDescent="0.25">
      <c r="A218" t="s">
        <v>1850</v>
      </c>
      <c r="B218">
        <v>8183177</v>
      </c>
      <c r="C218">
        <v>-39778939</v>
      </c>
      <c r="D218">
        <v>290517</v>
      </c>
      <c r="E218">
        <v>-7740098</v>
      </c>
    </row>
    <row r="219" spans="1:5" x14ac:dyDescent="0.25">
      <c r="A219" t="s">
        <v>1851</v>
      </c>
      <c r="B219">
        <v>8285425</v>
      </c>
      <c r="C219">
        <v>-39778939</v>
      </c>
      <c r="D219">
        <v>289700</v>
      </c>
      <c r="E219">
        <v>-7897088</v>
      </c>
    </row>
    <row r="220" spans="1:5" x14ac:dyDescent="0.25">
      <c r="A220" t="s">
        <v>1852</v>
      </c>
      <c r="B220">
        <v>8392053</v>
      </c>
      <c r="C220">
        <v>-39778939</v>
      </c>
      <c r="D220">
        <v>289352</v>
      </c>
      <c r="E220">
        <v>-8458319</v>
      </c>
    </row>
    <row r="221" spans="1:5" x14ac:dyDescent="0.25">
      <c r="A221" t="s">
        <v>1853</v>
      </c>
      <c r="B221">
        <v>8332107</v>
      </c>
      <c r="C221">
        <v>-39778939</v>
      </c>
      <c r="D221">
        <v>288589</v>
      </c>
      <c r="E221">
        <v>-8892331</v>
      </c>
    </row>
    <row r="222" spans="1:5" x14ac:dyDescent="0.25">
      <c r="A222" t="s">
        <v>1854</v>
      </c>
      <c r="B222">
        <v>8313617</v>
      </c>
      <c r="C222">
        <v>-39778939</v>
      </c>
      <c r="D222">
        <v>288529</v>
      </c>
      <c r="E222">
        <v>-9159319</v>
      </c>
    </row>
    <row r="223" spans="1:5" x14ac:dyDescent="0.25">
      <c r="A223" t="s">
        <v>1855</v>
      </c>
      <c r="B223">
        <v>8305481</v>
      </c>
      <c r="C223">
        <v>-39778939</v>
      </c>
      <c r="D223">
        <v>287587</v>
      </c>
      <c r="E223">
        <v>-9189875</v>
      </c>
    </row>
    <row r="224" spans="1:5" x14ac:dyDescent="0.25">
      <c r="A224" t="s">
        <v>1856</v>
      </c>
      <c r="B224">
        <v>8278990</v>
      </c>
      <c r="C224">
        <v>-39778939</v>
      </c>
      <c r="D224">
        <v>288519</v>
      </c>
      <c r="E224">
        <v>-8978952</v>
      </c>
    </row>
    <row r="225" spans="1:5" x14ac:dyDescent="0.25">
      <c r="A225" t="s">
        <v>1857</v>
      </c>
      <c r="B225">
        <v>8285181</v>
      </c>
      <c r="C225">
        <v>-39839114</v>
      </c>
      <c r="D225">
        <v>279091</v>
      </c>
      <c r="E225">
        <v>-9040306</v>
      </c>
    </row>
    <row r="226" spans="1:5" x14ac:dyDescent="0.25">
      <c r="A226" t="s">
        <v>1858</v>
      </c>
      <c r="B226">
        <v>8251630</v>
      </c>
      <c r="C226">
        <v>-39839114</v>
      </c>
      <c r="D226">
        <v>279107</v>
      </c>
      <c r="E226">
        <v>-8773893</v>
      </c>
    </row>
    <row r="227" spans="1:5" x14ac:dyDescent="0.25">
      <c r="A227" t="s">
        <v>1859</v>
      </c>
      <c r="B227">
        <v>8188261</v>
      </c>
      <c r="C227">
        <v>-39839114</v>
      </c>
      <c r="D227">
        <v>278725</v>
      </c>
      <c r="E227">
        <v>-8427177</v>
      </c>
    </row>
    <row r="228" spans="1:5" x14ac:dyDescent="0.25">
      <c r="A228" t="s">
        <v>1860</v>
      </c>
      <c r="B228">
        <v>8198965</v>
      </c>
      <c r="C228">
        <v>-39839114</v>
      </c>
      <c r="D228">
        <v>277929</v>
      </c>
      <c r="E228">
        <v>-8727886</v>
      </c>
    </row>
    <row r="229" spans="1:5" x14ac:dyDescent="0.25">
      <c r="A229" t="s">
        <v>1861</v>
      </c>
      <c r="B229">
        <v>8098919</v>
      </c>
      <c r="C229">
        <v>-39839114</v>
      </c>
      <c r="D229">
        <v>277848</v>
      </c>
      <c r="E229">
        <v>-8564663</v>
      </c>
    </row>
    <row r="230" spans="1:5" x14ac:dyDescent="0.25">
      <c r="A230" t="s">
        <v>1862</v>
      </c>
      <c r="B230">
        <v>8341609</v>
      </c>
      <c r="C230">
        <v>-39839114</v>
      </c>
      <c r="D230">
        <v>278017</v>
      </c>
      <c r="E230">
        <v>-8443737</v>
      </c>
    </row>
    <row r="231" spans="1:5" x14ac:dyDescent="0.25">
      <c r="A231" t="s">
        <v>1863</v>
      </c>
      <c r="B231">
        <v>7782745</v>
      </c>
      <c r="C231">
        <v>-39839114</v>
      </c>
      <c r="D231">
        <v>279066</v>
      </c>
      <c r="E231">
        <v>-7161889</v>
      </c>
    </row>
    <row r="232" spans="1:5" x14ac:dyDescent="0.25">
      <c r="A232" t="s">
        <v>1864</v>
      </c>
      <c r="B232">
        <v>7580890</v>
      </c>
      <c r="C232">
        <v>-39839114</v>
      </c>
      <c r="D232">
        <v>276972</v>
      </c>
      <c r="E232">
        <v>-7442779</v>
      </c>
    </row>
    <row r="233" spans="1:5" x14ac:dyDescent="0.25">
      <c r="A233" t="s">
        <v>1865</v>
      </c>
      <c r="B233">
        <v>8024659</v>
      </c>
      <c r="C233">
        <v>-39839114</v>
      </c>
      <c r="D233">
        <v>278158</v>
      </c>
      <c r="E233">
        <v>-7372258</v>
      </c>
    </row>
    <row r="234" spans="1:5" x14ac:dyDescent="0.25">
      <c r="A234" t="s">
        <v>1866</v>
      </c>
      <c r="B234">
        <v>7899083</v>
      </c>
      <c r="C234">
        <v>-39839114</v>
      </c>
      <c r="D234">
        <v>276262</v>
      </c>
      <c r="E234">
        <v>-7638210</v>
      </c>
    </row>
    <row r="235" spans="1:5" x14ac:dyDescent="0.25">
      <c r="A235" t="s">
        <v>1867</v>
      </c>
      <c r="B235">
        <v>7764352</v>
      </c>
      <c r="C235">
        <v>-39839114</v>
      </c>
      <c r="D235">
        <v>275812</v>
      </c>
      <c r="E235">
        <v>-7445641</v>
      </c>
    </row>
    <row r="236" spans="1:5" x14ac:dyDescent="0.25">
      <c r="A236" t="s">
        <v>1868</v>
      </c>
      <c r="B236">
        <v>7909223</v>
      </c>
      <c r="C236">
        <v>-39839114</v>
      </c>
      <c r="D236">
        <v>276990</v>
      </c>
      <c r="E236">
        <v>-7511577</v>
      </c>
    </row>
    <row r="237" spans="1:5" x14ac:dyDescent="0.25">
      <c r="A237" t="s">
        <v>1869</v>
      </c>
      <c r="B237">
        <v>7815271</v>
      </c>
      <c r="C237">
        <v>-39839114</v>
      </c>
      <c r="D237">
        <v>276986</v>
      </c>
      <c r="E237">
        <v>-7134962</v>
      </c>
    </row>
    <row r="238" spans="1:5" x14ac:dyDescent="0.25">
      <c r="A238" t="s">
        <v>1870</v>
      </c>
      <c r="B238">
        <v>7816879</v>
      </c>
      <c r="C238">
        <v>-39839114</v>
      </c>
      <c r="D238">
        <v>277139</v>
      </c>
      <c r="E238">
        <v>-7203055</v>
      </c>
    </row>
    <row r="239" spans="1:5" x14ac:dyDescent="0.25">
      <c r="A239" t="s">
        <v>1871</v>
      </c>
      <c r="B239">
        <v>7962161</v>
      </c>
      <c r="C239">
        <v>-39839114</v>
      </c>
      <c r="D239">
        <v>277841</v>
      </c>
      <c r="E239">
        <v>-7777623</v>
      </c>
    </row>
    <row r="240" spans="1:5" x14ac:dyDescent="0.25">
      <c r="A240" t="s">
        <v>1872</v>
      </c>
      <c r="B240">
        <v>7993778</v>
      </c>
      <c r="C240">
        <v>-39839114</v>
      </c>
      <c r="D240">
        <v>277461</v>
      </c>
      <c r="E240">
        <v>-7990074</v>
      </c>
    </row>
    <row r="241" spans="1:5" x14ac:dyDescent="0.25">
      <c r="A241" t="s">
        <v>1873</v>
      </c>
      <c r="B241">
        <v>8233583</v>
      </c>
      <c r="C241">
        <v>-39839114</v>
      </c>
      <c r="D241">
        <v>275498</v>
      </c>
      <c r="E241">
        <v>-9125612</v>
      </c>
    </row>
    <row r="242" spans="1:5" x14ac:dyDescent="0.25">
      <c r="A242" t="s">
        <v>1874</v>
      </c>
      <c r="B242">
        <v>8209966</v>
      </c>
      <c r="C242">
        <v>-39839114</v>
      </c>
      <c r="D242">
        <v>275594</v>
      </c>
      <c r="E242">
        <v>-8616673</v>
      </c>
    </row>
    <row r="243" spans="1:5" x14ac:dyDescent="0.25">
      <c r="A243" t="s">
        <v>1875</v>
      </c>
      <c r="B243">
        <v>7853119</v>
      </c>
      <c r="C243">
        <v>-39839114</v>
      </c>
      <c r="D243">
        <v>276367</v>
      </c>
      <c r="E243">
        <v>-7894451</v>
      </c>
    </row>
    <row r="244" spans="1:5" x14ac:dyDescent="0.25">
      <c r="A244" t="s">
        <v>1876</v>
      </c>
      <c r="B244">
        <v>7948969</v>
      </c>
      <c r="C244">
        <v>-39839114</v>
      </c>
      <c r="D244">
        <v>276194</v>
      </c>
      <c r="E244">
        <v>-7663690</v>
      </c>
    </row>
    <row r="245" spans="1:5" x14ac:dyDescent="0.25">
      <c r="A245" t="s">
        <v>1877</v>
      </c>
      <c r="B245">
        <v>7791102</v>
      </c>
      <c r="C245">
        <v>-39839114</v>
      </c>
      <c r="D245">
        <v>276678</v>
      </c>
      <c r="E245">
        <v>-6993341</v>
      </c>
    </row>
    <row r="246" spans="1:5" x14ac:dyDescent="0.25">
      <c r="A246" t="s">
        <v>1878</v>
      </c>
      <c r="B246">
        <v>7653779</v>
      </c>
      <c r="C246">
        <v>-39839114</v>
      </c>
      <c r="D246">
        <v>276833</v>
      </c>
      <c r="E246">
        <v>-6442150</v>
      </c>
    </row>
    <row r="247" spans="1:5" x14ac:dyDescent="0.25">
      <c r="A247" t="s">
        <v>1879</v>
      </c>
      <c r="B247">
        <v>7737717</v>
      </c>
      <c r="C247">
        <v>-39839114</v>
      </c>
      <c r="D247">
        <v>275324</v>
      </c>
      <c r="E247">
        <v>-7080108</v>
      </c>
    </row>
    <row r="248" spans="1:5" x14ac:dyDescent="0.25">
      <c r="A248" t="s">
        <v>1880</v>
      </c>
      <c r="B248">
        <v>8062934</v>
      </c>
      <c r="C248">
        <v>-39839114</v>
      </c>
      <c r="D248">
        <v>274988</v>
      </c>
      <c r="E248">
        <v>-8813362</v>
      </c>
    </row>
    <row r="249" spans="1:5" x14ac:dyDescent="0.25">
      <c r="A249" t="s">
        <v>1881</v>
      </c>
      <c r="B249">
        <v>8117009</v>
      </c>
      <c r="C249">
        <v>-39839114</v>
      </c>
      <c r="D249">
        <v>274865</v>
      </c>
      <c r="E249">
        <v>-8957758</v>
      </c>
    </row>
    <row r="250" spans="1:5" x14ac:dyDescent="0.25">
      <c r="A250" t="s">
        <v>1882</v>
      </c>
      <c r="B250">
        <v>8418144</v>
      </c>
      <c r="C250">
        <v>-39839114</v>
      </c>
      <c r="D250">
        <v>274669</v>
      </c>
      <c r="E250">
        <v>-9980410</v>
      </c>
    </row>
    <row r="251" spans="1:5" x14ac:dyDescent="0.25">
      <c r="A251" t="s">
        <v>1883</v>
      </c>
      <c r="B251">
        <v>8228275</v>
      </c>
      <c r="C251">
        <v>-38061932</v>
      </c>
      <c r="D251">
        <v>154579</v>
      </c>
      <c r="E251">
        <v>-12909840</v>
      </c>
    </row>
    <row r="252" spans="1:5" x14ac:dyDescent="0.25">
      <c r="A252" t="s">
        <v>1884</v>
      </c>
      <c r="B252">
        <v>8435525</v>
      </c>
      <c r="C252">
        <v>-38061932</v>
      </c>
      <c r="D252">
        <v>154455</v>
      </c>
      <c r="E252">
        <v>-13391023</v>
      </c>
    </row>
    <row r="253" spans="1:5" x14ac:dyDescent="0.25">
      <c r="A253" t="s">
        <v>1885</v>
      </c>
      <c r="B253">
        <v>8474630</v>
      </c>
      <c r="C253">
        <v>-38061932</v>
      </c>
      <c r="D253">
        <v>154346</v>
      </c>
      <c r="E253">
        <v>-13684397</v>
      </c>
    </row>
    <row r="254" spans="1:5" x14ac:dyDescent="0.25">
      <c r="A254" t="s">
        <v>1886</v>
      </c>
      <c r="B254">
        <v>8435172</v>
      </c>
      <c r="C254">
        <v>-38061932</v>
      </c>
      <c r="D254">
        <v>154215</v>
      </c>
      <c r="E254">
        <v>-13668059</v>
      </c>
    </row>
    <row r="255" spans="1:5" x14ac:dyDescent="0.25">
      <c r="A255" t="s">
        <v>1887</v>
      </c>
      <c r="B255">
        <v>8397455</v>
      </c>
      <c r="C255">
        <v>-38061932</v>
      </c>
      <c r="D255">
        <v>154156</v>
      </c>
      <c r="E255">
        <v>-13784485</v>
      </c>
    </row>
    <row r="256" spans="1:5" x14ac:dyDescent="0.25">
      <c r="A256" t="s">
        <v>1888</v>
      </c>
      <c r="B256">
        <v>8267479</v>
      </c>
      <c r="C256">
        <v>-38061932</v>
      </c>
      <c r="D256">
        <v>153784</v>
      </c>
      <c r="E256">
        <v>-13323708</v>
      </c>
    </row>
    <row r="257" spans="1:5" x14ac:dyDescent="0.25">
      <c r="A257" t="s">
        <v>1889</v>
      </c>
      <c r="B257">
        <v>8453098</v>
      </c>
      <c r="C257">
        <v>-38061932</v>
      </c>
      <c r="D257">
        <v>153622</v>
      </c>
      <c r="E257">
        <v>-13690653</v>
      </c>
    </row>
    <row r="258" spans="1:5" x14ac:dyDescent="0.25">
      <c r="A258" t="s">
        <v>1890</v>
      </c>
      <c r="B258">
        <v>8460869</v>
      </c>
      <c r="C258">
        <v>-38061932</v>
      </c>
      <c r="D258">
        <v>153500</v>
      </c>
      <c r="E258">
        <v>-13785731</v>
      </c>
    </row>
    <row r="259" spans="1:5" x14ac:dyDescent="0.25">
      <c r="A259" t="s">
        <v>1891</v>
      </c>
      <c r="B259">
        <v>8617082</v>
      </c>
      <c r="C259">
        <v>-38061932</v>
      </c>
      <c r="D259">
        <v>153382</v>
      </c>
      <c r="E259">
        <v>-14237179</v>
      </c>
    </row>
    <row r="260" spans="1:5" x14ac:dyDescent="0.25">
      <c r="A260" t="s">
        <v>1892</v>
      </c>
      <c r="B260">
        <v>8567827</v>
      </c>
      <c r="C260">
        <v>-38061932</v>
      </c>
      <c r="D260">
        <v>153242</v>
      </c>
      <c r="E260">
        <v>-14092745</v>
      </c>
    </row>
    <row r="261" spans="1:5" x14ac:dyDescent="0.25">
      <c r="A261" t="s">
        <v>1893</v>
      </c>
      <c r="B261">
        <v>8504081</v>
      </c>
      <c r="C261">
        <v>-38061932</v>
      </c>
      <c r="D261">
        <v>152837</v>
      </c>
      <c r="E261">
        <v>-13516663</v>
      </c>
    </row>
    <row r="262" spans="1:5" x14ac:dyDescent="0.25">
      <c r="A262" t="s">
        <v>1894</v>
      </c>
      <c r="B262">
        <v>8645067</v>
      </c>
      <c r="C262">
        <v>-38061932</v>
      </c>
      <c r="D262">
        <v>152749</v>
      </c>
      <c r="E262">
        <v>-14086817</v>
      </c>
    </row>
    <row r="263" spans="1:5" x14ac:dyDescent="0.25">
      <c r="A263" t="s">
        <v>1895</v>
      </c>
      <c r="B263">
        <v>8674006</v>
      </c>
      <c r="C263">
        <v>-38061932</v>
      </c>
      <c r="D263">
        <v>152652</v>
      </c>
      <c r="E263">
        <v>-14306409</v>
      </c>
    </row>
    <row r="264" spans="1:5" x14ac:dyDescent="0.25">
      <c r="A264" t="s">
        <v>1896</v>
      </c>
      <c r="B264">
        <v>8678307</v>
      </c>
      <c r="C264">
        <v>-38061932</v>
      </c>
      <c r="D264">
        <v>152503</v>
      </c>
      <c r="E264">
        <v>-14456548</v>
      </c>
    </row>
    <row r="265" spans="1:5" x14ac:dyDescent="0.25">
      <c r="A265" t="s">
        <v>1897</v>
      </c>
      <c r="B265">
        <v>8615953</v>
      </c>
      <c r="C265">
        <v>-38061932</v>
      </c>
      <c r="D265">
        <v>152370</v>
      </c>
      <c r="E265">
        <v>-14027363</v>
      </c>
    </row>
    <row r="266" spans="1:5" x14ac:dyDescent="0.25">
      <c r="A266" t="s">
        <v>1898</v>
      </c>
      <c r="B266">
        <v>8721550</v>
      </c>
      <c r="C266">
        <v>-38061932</v>
      </c>
      <c r="D266">
        <v>151989</v>
      </c>
      <c r="E266">
        <v>-14485013</v>
      </c>
    </row>
    <row r="267" spans="1:5" x14ac:dyDescent="0.25">
      <c r="A267" t="s">
        <v>1899</v>
      </c>
      <c r="B267">
        <v>8666368</v>
      </c>
      <c r="C267">
        <v>-38061932</v>
      </c>
      <c r="D267">
        <v>151879</v>
      </c>
      <c r="E267">
        <v>-14481828</v>
      </c>
    </row>
    <row r="268" spans="1:5" x14ac:dyDescent="0.25">
      <c r="A268" t="s">
        <v>1900</v>
      </c>
      <c r="B268">
        <v>8693293</v>
      </c>
      <c r="C268">
        <v>-38061932</v>
      </c>
      <c r="D268">
        <v>151780</v>
      </c>
      <c r="E268">
        <v>-14754281</v>
      </c>
    </row>
    <row r="269" spans="1:5" x14ac:dyDescent="0.25">
      <c r="A269" t="s">
        <v>1901</v>
      </c>
      <c r="B269">
        <v>8797379</v>
      </c>
      <c r="C269">
        <v>-38061932</v>
      </c>
      <c r="D269">
        <v>151687</v>
      </c>
      <c r="E269">
        <v>-15215281</v>
      </c>
    </row>
    <row r="270" spans="1:5" x14ac:dyDescent="0.25">
      <c r="A270" t="s">
        <v>1902</v>
      </c>
      <c r="B270">
        <v>8807425</v>
      </c>
      <c r="C270">
        <v>-38061932</v>
      </c>
      <c r="D270">
        <v>151607</v>
      </c>
      <c r="E270">
        <v>-15458782</v>
      </c>
    </row>
    <row r="271" spans="1:5" x14ac:dyDescent="0.25">
      <c r="A271" t="s">
        <v>1903</v>
      </c>
      <c r="B271">
        <v>8870840</v>
      </c>
      <c r="C271">
        <v>-38061932</v>
      </c>
      <c r="D271">
        <v>150786</v>
      </c>
      <c r="E271">
        <v>-15484365</v>
      </c>
    </row>
    <row r="272" spans="1:5" x14ac:dyDescent="0.25">
      <c r="A272" t="s">
        <v>1904</v>
      </c>
      <c r="B272">
        <v>8819231</v>
      </c>
      <c r="C272">
        <v>-38061932</v>
      </c>
      <c r="D272">
        <v>151100</v>
      </c>
      <c r="E272">
        <v>-15639388</v>
      </c>
    </row>
    <row r="273" spans="1:5" x14ac:dyDescent="0.25">
      <c r="A273" t="s">
        <v>1905</v>
      </c>
      <c r="B273">
        <v>8879160</v>
      </c>
      <c r="C273">
        <v>-38061932</v>
      </c>
      <c r="D273">
        <v>150959</v>
      </c>
      <c r="E273">
        <v>-15484799</v>
      </c>
    </row>
    <row r="274" spans="1:5" x14ac:dyDescent="0.25">
      <c r="A274" t="s">
        <v>1906</v>
      </c>
      <c r="B274">
        <v>8824477</v>
      </c>
      <c r="C274">
        <v>-38061932</v>
      </c>
      <c r="D274">
        <v>150861</v>
      </c>
      <c r="E274">
        <v>-15379791</v>
      </c>
    </row>
    <row r="275" spans="1:5" x14ac:dyDescent="0.25">
      <c r="A275" t="s">
        <v>1907</v>
      </c>
      <c r="B275">
        <v>8651110</v>
      </c>
      <c r="C275">
        <v>-38061932</v>
      </c>
      <c r="D275">
        <v>150731</v>
      </c>
      <c r="E275">
        <v>-15104814</v>
      </c>
    </row>
    <row r="276" spans="1:5" x14ac:dyDescent="0.25">
      <c r="A276" t="s">
        <v>1908</v>
      </c>
      <c r="B276">
        <v>8698373</v>
      </c>
      <c r="C276">
        <v>-38061932</v>
      </c>
      <c r="D276">
        <v>150374</v>
      </c>
      <c r="E276">
        <v>-15124410</v>
      </c>
    </row>
    <row r="277" spans="1:5" x14ac:dyDescent="0.25">
      <c r="A277" t="s">
        <v>1909</v>
      </c>
      <c r="B277">
        <v>8616552</v>
      </c>
      <c r="C277">
        <v>-38061932</v>
      </c>
      <c r="D277">
        <v>150267</v>
      </c>
      <c r="E277">
        <v>-15027721</v>
      </c>
    </row>
    <row r="278" spans="1:5" x14ac:dyDescent="0.25">
      <c r="A278" t="s">
        <v>1910</v>
      </c>
      <c r="B278">
        <v>8456794</v>
      </c>
      <c r="C278">
        <v>-44182782</v>
      </c>
      <c r="D278">
        <v>140473</v>
      </c>
      <c r="E278">
        <v>-11340072</v>
      </c>
    </row>
    <row r="279" spans="1:5" x14ac:dyDescent="0.25">
      <c r="A279" t="s">
        <v>1911</v>
      </c>
      <c r="B279">
        <v>8309040</v>
      </c>
      <c r="C279">
        <v>-44182782</v>
      </c>
      <c r="D279">
        <v>139871</v>
      </c>
      <c r="E279">
        <v>-10596679</v>
      </c>
    </row>
    <row r="280" spans="1:5" x14ac:dyDescent="0.25">
      <c r="A280" t="s">
        <v>1912</v>
      </c>
      <c r="B280">
        <v>7919323</v>
      </c>
      <c r="C280">
        <v>-44182782</v>
      </c>
      <c r="D280">
        <v>139688</v>
      </c>
      <c r="E280">
        <v>-10168084</v>
      </c>
    </row>
    <row r="281" spans="1:5" x14ac:dyDescent="0.25">
      <c r="A281" t="s">
        <v>1913</v>
      </c>
      <c r="B281">
        <v>7875235</v>
      </c>
      <c r="C281">
        <v>-44182782</v>
      </c>
      <c r="D281">
        <v>139784</v>
      </c>
      <c r="E281">
        <v>-10576072</v>
      </c>
    </row>
    <row r="282" spans="1:5" x14ac:dyDescent="0.25">
      <c r="A282" t="s">
        <v>1914</v>
      </c>
      <c r="B282">
        <v>8027755</v>
      </c>
      <c r="C282">
        <v>-44182782</v>
      </c>
      <c r="D282">
        <v>139885</v>
      </c>
      <c r="E282">
        <v>-10355418</v>
      </c>
    </row>
    <row r="283" spans="1:5" x14ac:dyDescent="0.25">
      <c r="A283" t="s">
        <v>1915</v>
      </c>
      <c r="B283">
        <v>7915177</v>
      </c>
      <c r="C283">
        <v>-44182782</v>
      </c>
      <c r="D283">
        <v>140953</v>
      </c>
      <c r="E283">
        <v>-11055164</v>
      </c>
    </row>
    <row r="284" spans="1:5" x14ac:dyDescent="0.25">
      <c r="A284" t="s">
        <v>1916</v>
      </c>
      <c r="B284">
        <v>6966841</v>
      </c>
      <c r="C284">
        <v>-44182782</v>
      </c>
      <c r="D284">
        <v>141096</v>
      </c>
      <c r="E284">
        <v>-9935762</v>
      </c>
    </row>
    <row r="285" spans="1:5" x14ac:dyDescent="0.25">
      <c r="A285" t="s">
        <v>1917</v>
      </c>
      <c r="B285">
        <v>7372414</v>
      </c>
      <c r="C285">
        <v>-44182782</v>
      </c>
      <c r="D285">
        <v>141230</v>
      </c>
      <c r="E285">
        <v>-10286991</v>
      </c>
    </row>
    <row r="286" spans="1:5" x14ac:dyDescent="0.25">
      <c r="A286" t="s">
        <v>1918</v>
      </c>
      <c r="B286">
        <v>6329529</v>
      </c>
      <c r="C286">
        <v>-44182782</v>
      </c>
      <c r="D286">
        <v>140725</v>
      </c>
      <c r="E286">
        <v>-8625996</v>
      </c>
    </row>
    <row r="287" spans="1:5" x14ac:dyDescent="0.25">
      <c r="A287" t="s">
        <v>1919</v>
      </c>
      <c r="B287">
        <v>6884923</v>
      </c>
      <c r="C287">
        <v>-44182782</v>
      </c>
      <c r="D287">
        <v>141036</v>
      </c>
      <c r="E287">
        <v>-9057062</v>
      </c>
    </row>
    <row r="288" spans="1:5" x14ac:dyDescent="0.25">
      <c r="A288" t="s">
        <v>1920</v>
      </c>
      <c r="B288">
        <v>6854415</v>
      </c>
      <c r="C288">
        <v>-44182782</v>
      </c>
      <c r="D288">
        <v>140893</v>
      </c>
      <c r="E288">
        <v>-9265400</v>
      </c>
    </row>
    <row r="289" spans="1:5" x14ac:dyDescent="0.25">
      <c r="A289" t="s">
        <v>1921</v>
      </c>
      <c r="B289">
        <v>6287642</v>
      </c>
      <c r="C289">
        <v>-44182782</v>
      </c>
      <c r="D289">
        <v>140472</v>
      </c>
      <c r="E289">
        <v>-7582114</v>
      </c>
    </row>
    <row r="290" spans="1:5" x14ac:dyDescent="0.25">
      <c r="A290" t="s">
        <v>1922</v>
      </c>
      <c r="B290">
        <v>6370806</v>
      </c>
      <c r="C290">
        <v>-44182782</v>
      </c>
      <c r="D290">
        <v>140427</v>
      </c>
      <c r="E290">
        <v>-8477635</v>
      </c>
    </row>
    <row r="291" spans="1:5" x14ac:dyDescent="0.25">
      <c r="A291" t="s">
        <v>1923</v>
      </c>
      <c r="B291">
        <v>6833298</v>
      </c>
      <c r="C291">
        <v>-44182782</v>
      </c>
      <c r="D291">
        <v>140306</v>
      </c>
      <c r="E291">
        <v>-9489047</v>
      </c>
    </row>
    <row r="292" spans="1:5" x14ac:dyDescent="0.25">
      <c r="A292" t="s">
        <v>1924</v>
      </c>
      <c r="B292">
        <v>6263327</v>
      </c>
      <c r="C292">
        <v>-44182782</v>
      </c>
      <c r="D292">
        <v>140217</v>
      </c>
      <c r="E292">
        <v>-8616473</v>
      </c>
    </row>
    <row r="293" spans="1:5" x14ac:dyDescent="0.25">
      <c r="A293" t="s">
        <v>1925</v>
      </c>
      <c r="B293">
        <v>6948619</v>
      </c>
      <c r="C293">
        <v>-44182782</v>
      </c>
      <c r="D293">
        <v>139864</v>
      </c>
      <c r="E293">
        <v>-9688988</v>
      </c>
    </row>
    <row r="294" spans="1:5" x14ac:dyDescent="0.25">
      <c r="A294" t="s">
        <v>1926</v>
      </c>
      <c r="B294">
        <v>6757422</v>
      </c>
      <c r="C294">
        <v>-39129995</v>
      </c>
      <c r="D294">
        <v>134422</v>
      </c>
      <c r="E294">
        <v>-5382382</v>
      </c>
    </row>
    <row r="295" spans="1:5" x14ac:dyDescent="0.25">
      <c r="A295" t="s">
        <v>1927</v>
      </c>
      <c r="B295">
        <v>6209210</v>
      </c>
      <c r="C295">
        <v>-39129995</v>
      </c>
      <c r="D295">
        <v>134127</v>
      </c>
      <c r="E295">
        <v>-4135505</v>
      </c>
    </row>
    <row r="296" spans="1:5" x14ac:dyDescent="0.25">
      <c r="A296" t="s">
        <v>1928</v>
      </c>
      <c r="B296">
        <v>6943074</v>
      </c>
      <c r="C296">
        <v>-39129995</v>
      </c>
      <c r="D296">
        <v>133716</v>
      </c>
      <c r="E296">
        <v>-5952916</v>
      </c>
    </row>
    <row r="297" spans="1:5" x14ac:dyDescent="0.25">
      <c r="A297" t="s">
        <v>1929</v>
      </c>
      <c r="B297">
        <v>6956912</v>
      </c>
      <c r="C297">
        <v>-39129995</v>
      </c>
      <c r="D297">
        <v>133634</v>
      </c>
      <c r="E297">
        <v>-6344344</v>
      </c>
    </row>
    <row r="298" spans="1:5" x14ac:dyDescent="0.25">
      <c r="A298" t="s">
        <v>1930</v>
      </c>
      <c r="B298">
        <v>6626870</v>
      </c>
      <c r="C298">
        <v>-39129995</v>
      </c>
      <c r="D298">
        <v>133431</v>
      </c>
      <c r="E298">
        <v>-5573220</v>
      </c>
    </row>
    <row r="299" spans="1:5" x14ac:dyDescent="0.25">
      <c r="A299" t="s">
        <v>1931</v>
      </c>
      <c r="B299">
        <v>6586787</v>
      </c>
      <c r="C299">
        <v>-39129995</v>
      </c>
      <c r="D299">
        <v>133398</v>
      </c>
      <c r="E299">
        <v>-4785287</v>
      </c>
    </row>
    <row r="300" spans="1:5" x14ac:dyDescent="0.25">
      <c r="A300" t="s">
        <v>1932</v>
      </c>
      <c r="B300">
        <v>5773635</v>
      </c>
      <c r="C300">
        <v>-43518388</v>
      </c>
      <c r="D300">
        <v>156622</v>
      </c>
      <c r="E300">
        <v>4014952</v>
      </c>
    </row>
    <row r="301" spans="1:5" x14ac:dyDescent="0.25">
      <c r="A301" t="s">
        <v>1933</v>
      </c>
      <c r="B301">
        <v>5535691</v>
      </c>
      <c r="C301">
        <v>-43518388</v>
      </c>
      <c r="D301">
        <v>156067</v>
      </c>
      <c r="E301">
        <v>4552498</v>
      </c>
    </row>
    <row r="302" spans="1:5" x14ac:dyDescent="0.25">
      <c r="A302" t="s">
        <v>1934</v>
      </c>
      <c r="B302">
        <v>5474045</v>
      </c>
      <c r="C302">
        <v>-43518388</v>
      </c>
      <c r="D302">
        <v>156005</v>
      </c>
      <c r="E302">
        <v>4425470</v>
      </c>
    </row>
    <row r="303" spans="1:5" x14ac:dyDescent="0.25">
      <c r="A303" t="s">
        <v>1935</v>
      </c>
      <c r="B303">
        <v>5983443</v>
      </c>
      <c r="C303">
        <v>-43518388</v>
      </c>
      <c r="D303">
        <v>156244</v>
      </c>
      <c r="E303">
        <v>3778908</v>
      </c>
    </row>
    <row r="304" spans="1:5" x14ac:dyDescent="0.25">
      <c r="A304" t="s">
        <v>1936</v>
      </c>
      <c r="B304">
        <v>4496447</v>
      </c>
      <c r="C304">
        <v>-43518388</v>
      </c>
      <c r="D304">
        <v>158148</v>
      </c>
      <c r="E304">
        <v>7353118</v>
      </c>
    </row>
    <row r="305" spans="1:5" x14ac:dyDescent="0.25">
      <c r="A305" t="s">
        <v>1937</v>
      </c>
      <c r="B305">
        <v>825322</v>
      </c>
      <c r="C305">
        <v>-41680864</v>
      </c>
      <c r="D305">
        <v>94552</v>
      </c>
      <c r="E305">
        <v>13810172</v>
      </c>
    </row>
    <row r="306" spans="1:5" x14ac:dyDescent="0.25">
      <c r="A306" t="s">
        <v>1938</v>
      </c>
      <c r="B306">
        <v>624986</v>
      </c>
      <c r="C306">
        <v>-41680864</v>
      </c>
      <c r="D306">
        <v>93781</v>
      </c>
      <c r="E306">
        <v>15710779</v>
      </c>
    </row>
    <row r="307" spans="1:5" x14ac:dyDescent="0.25">
      <c r="A307" t="s">
        <v>1939</v>
      </c>
      <c r="B307">
        <v>1232884</v>
      </c>
      <c r="C307">
        <v>-41680864</v>
      </c>
      <c r="D307">
        <v>93607</v>
      </c>
      <c r="E307">
        <v>16265677</v>
      </c>
    </row>
    <row r="308" spans="1:5" x14ac:dyDescent="0.25">
      <c r="A308" t="s">
        <v>1940</v>
      </c>
      <c r="B308">
        <v>4439240</v>
      </c>
      <c r="C308">
        <v>-41680864</v>
      </c>
      <c r="D308">
        <v>94534</v>
      </c>
      <c r="E308">
        <v>13435086</v>
      </c>
    </row>
    <row r="309" spans="1:5" x14ac:dyDescent="0.25">
      <c r="A309" t="s">
        <v>1941</v>
      </c>
      <c r="B309">
        <v>3729690</v>
      </c>
      <c r="C309">
        <v>-47324319</v>
      </c>
      <c r="D309">
        <v>39656</v>
      </c>
      <c r="E309">
        <v>15583502</v>
      </c>
    </row>
    <row r="310" spans="1:5" x14ac:dyDescent="0.25">
      <c r="A310" t="s">
        <v>1942</v>
      </c>
      <c r="B310">
        <v>3768100</v>
      </c>
      <c r="C310">
        <v>-47324319</v>
      </c>
      <c r="D310">
        <v>41147</v>
      </c>
      <c r="E310">
        <v>15010501</v>
      </c>
    </row>
    <row r="311" spans="1:5" x14ac:dyDescent="0.25">
      <c r="A311" t="s">
        <v>1943</v>
      </c>
      <c r="B311">
        <v>4279479</v>
      </c>
      <c r="C311">
        <v>-47324319</v>
      </c>
      <c r="D311">
        <v>41315</v>
      </c>
      <c r="E311">
        <v>12876800</v>
      </c>
    </row>
    <row r="312" spans="1:5" x14ac:dyDescent="0.25">
      <c r="A312" t="s">
        <v>1944</v>
      </c>
      <c r="B312">
        <v>4008709</v>
      </c>
      <c r="C312">
        <v>-47324319</v>
      </c>
      <c r="D312">
        <v>40906</v>
      </c>
      <c r="E312">
        <v>12455333</v>
      </c>
    </row>
    <row r="313" spans="1:5" x14ac:dyDescent="0.25">
      <c r="A313" t="s">
        <v>1945</v>
      </c>
      <c r="B313">
        <v>2893090</v>
      </c>
      <c r="C313">
        <v>-47324319</v>
      </c>
      <c r="D313">
        <v>41386</v>
      </c>
      <c r="E313">
        <v>13577724</v>
      </c>
    </row>
    <row r="314" spans="1:5" x14ac:dyDescent="0.25">
      <c r="A314" t="s">
        <v>1946</v>
      </c>
      <c r="B314">
        <v>3946508</v>
      </c>
      <c r="C314">
        <v>-47324319</v>
      </c>
      <c r="D314">
        <v>41048</v>
      </c>
      <c r="E314">
        <v>12291539</v>
      </c>
    </row>
    <row r="315" spans="1:5" x14ac:dyDescent="0.25">
      <c r="A315" t="s">
        <v>1947</v>
      </c>
      <c r="B315">
        <v>1677199</v>
      </c>
      <c r="C315">
        <v>-47324319</v>
      </c>
      <c r="D315">
        <v>33872</v>
      </c>
      <c r="E315">
        <v>12871608</v>
      </c>
    </row>
    <row r="316" spans="1:5" x14ac:dyDescent="0.25">
      <c r="A316" t="s">
        <v>1948</v>
      </c>
      <c r="B316">
        <v>-185711</v>
      </c>
      <c r="C316">
        <v>-47324319</v>
      </c>
      <c r="D316">
        <v>35685</v>
      </c>
      <c r="E316">
        <v>14698216</v>
      </c>
    </row>
    <row r="317" spans="1:5" x14ac:dyDescent="0.25">
      <c r="A317" t="s">
        <v>1949</v>
      </c>
      <c r="B317">
        <v>3523394</v>
      </c>
      <c r="C317">
        <v>-47324319</v>
      </c>
      <c r="D317">
        <v>42059</v>
      </c>
      <c r="E317">
        <v>12241595</v>
      </c>
    </row>
    <row r="318" spans="1:5" x14ac:dyDescent="0.25">
      <c r="A318" t="s">
        <v>1950</v>
      </c>
      <c r="B318">
        <v>4964534</v>
      </c>
      <c r="C318">
        <v>-47324319</v>
      </c>
      <c r="D318">
        <v>40828</v>
      </c>
      <c r="E318">
        <v>9604508</v>
      </c>
    </row>
    <row r="319" spans="1:5" x14ac:dyDescent="0.25">
      <c r="A319" t="s">
        <v>1951</v>
      </c>
      <c r="B319">
        <v>6005127</v>
      </c>
      <c r="C319">
        <v>-47324319</v>
      </c>
      <c r="D319">
        <v>41016</v>
      </c>
      <c r="E319">
        <v>7523303</v>
      </c>
    </row>
    <row r="320" spans="1:5" x14ac:dyDescent="0.25">
      <c r="A320" t="s">
        <v>1952</v>
      </c>
      <c r="B320">
        <v>5866067</v>
      </c>
      <c r="C320">
        <v>-47324319</v>
      </c>
      <c r="D320">
        <v>40931</v>
      </c>
      <c r="E320">
        <v>7232229</v>
      </c>
    </row>
    <row r="321" spans="1:5" x14ac:dyDescent="0.25">
      <c r="A321" t="s">
        <v>1953</v>
      </c>
      <c r="B321">
        <v>5424657</v>
      </c>
      <c r="C321">
        <v>-47324319</v>
      </c>
      <c r="D321">
        <v>40927</v>
      </c>
      <c r="E321">
        <v>7513059</v>
      </c>
    </row>
    <row r="322" spans="1:5" x14ac:dyDescent="0.25">
      <c r="A322" t="s">
        <v>1954</v>
      </c>
      <c r="B322">
        <v>6203007</v>
      </c>
      <c r="C322">
        <v>-47324319</v>
      </c>
      <c r="D322">
        <v>40929</v>
      </c>
      <c r="E322">
        <v>6786103</v>
      </c>
    </row>
    <row r="323" spans="1:5" x14ac:dyDescent="0.25">
      <c r="A323" t="s">
        <v>1955</v>
      </c>
      <c r="B323">
        <v>4626527</v>
      </c>
      <c r="C323">
        <v>-47324319</v>
      </c>
      <c r="D323">
        <v>40743</v>
      </c>
      <c r="E323">
        <v>8784074</v>
      </c>
    </row>
    <row r="324" spans="1:5" x14ac:dyDescent="0.25">
      <c r="A324" t="s">
        <v>1956</v>
      </c>
      <c r="B324">
        <v>5895075</v>
      </c>
      <c r="C324">
        <v>-47324319</v>
      </c>
      <c r="D324">
        <v>39896</v>
      </c>
      <c r="E324">
        <v>7427734</v>
      </c>
    </row>
    <row r="325" spans="1:5" x14ac:dyDescent="0.25">
      <c r="A325" t="s">
        <v>1957</v>
      </c>
      <c r="B325">
        <v>7481779</v>
      </c>
      <c r="C325">
        <v>-47324319</v>
      </c>
      <c r="D325">
        <v>40685</v>
      </c>
      <c r="E325">
        <v>4428681</v>
      </c>
    </row>
    <row r="326" spans="1:5" x14ac:dyDescent="0.25">
      <c r="A326" t="s">
        <v>1958</v>
      </c>
      <c r="B326">
        <v>7970049</v>
      </c>
      <c r="C326">
        <v>-47324319</v>
      </c>
      <c r="D326">
        <v>40304</v>
      </c>
      <c r="E326">
        <v>3775258</v>
      </c>
    </row>
    <row r="327" spans="1:5" x14ac:dyDescent="0.25">
      <c r="A327" t="s">
        <v>1959</v>
      </c>
      <c r="B327">
        <v>7424266</v>
      </c>
      <c r="C327">
        <v>-47324319</v>
      </c>
      <c r="D327">
        <v>40294</v>
      </c>
      <c r="E327">
        <v>4233578</v>
      </c>
    </row>
    <row r="328" spans="1:5" x14ac:dyDescent="0.25">
      <c r="A328" t="s">
        <v>1960</v>
      </c>
      <c r="B328">
        <v>7203955</v>
      </c>
      <c r="C328">
        <v>-47324319</v>
      </c>
      <c r="D328">
        <v>40495</v>
      </c>
      <c r="E328">
        <v>4041797</v>
      </c>
    </row>
    <row r="329" spans="1:5" x14ac:dyDescent="0.25">
      <c r="A329" t="s">
        <v>1961</v>
      </c>
      <c r="B329">
        <v>8207340</v>
      </c>
      <c r="C329">
        <v>-47324319</v>
      </c>
      <c r="D329">
        <v>39612</v>
      </c>
      <c r="E329">
        <v>2356410</v>
      </c>
    </row>
    <row r="330" spans="1:5" x14ac:dyDescent="0.25">
      <c r="A330" t="s">
        <v>1962</v>
      </c>
      <c r="B330">
        <v>8036779</v>
      </c>
      <c r="C330">
        <v>-47324319</v>
      </c>
      <c r="D330">
        <v>39490</v>
      </c>
      <c r="E330">
        <v>2586067</v>
      </c>
    </row>
    <row r="331" spans="1:5" x14ac:dyDescent="0.25">
      <c r="A331" t="s">
        <v>1963</v>
      </c>
      <c r="B331">
        <v>10738929</v>
      </c>
      <c r="C331">
        <v>-47324319</v>
      </c>
      <c r="D331">
        <v>37877</v>
      </c>
      <c r="E331">
        <v>-1301535</v>
      </c>
    </row>
    <row r="332" spans="1:5" x14ac:dyDescent="0.25">
      <c r="A332" t="s">
        <v>1964</v>
      </c>
      <c r="B332">
        <v>12733817</v>
      </c>
      <c r="C332">
        <v>-47324319</v>
      </c>
      <c r="D332">
        <v>38334</v>
      </c>
      <c r="E332">
        <v>-4194305</v>
      </c>
    </row>
    <row r="333" spans="1:5" x14ac:dyDescent="0.25">
      <c r="A333" t="s">
        <v>1965</v>
      </c>
      <c r="B333">
        <v>11865447</v>
      </c>
      <c r="C333">
        <v>-47324319</v>
      </c>
      <c r="D333">
        <v>38794</v>
      </c>
      <c r="E333">
        <v>-3269335</v>
      </c>
    </row>
    <row r="334" spans="1:5" x14ac:dyDescent="0.25">
      <c r="A334" t="s">
        <v>1966</v>
      </c>
      <c r="B334">
        <v>11852367</v>
      </c>
      <c r="C334">
        <v>-47324319</v>
      </c>
      <c r="D334">
        <v>38499</v>
      </c>
      <c r="E334">
        <v>-3111988</v>
      </c>
    </row>
    <row r="335" spans="1:5" x14ac:dyDescent="0.25">
      <c r="A335" t="s">
        <v>1967</v>
      </c>
      <c r="B335">
        <v>12519975</v>
      </c>
      <c r="C335">
        <v>-47324319</v>
      </c>
      <c r="D335">
        <v>38164</v>
      </c>
      <c r="E335">
        <v>-3712211</v>
      </c>
    </row>
    <row r="336" spans="1:5" x14ac:dyDescent="0.25">
      <c r="A336" t="s">
        <v>1968</v>
      </c>
      <c r="B336">
        <v>11707469</v>
      </c>
      <c r="C336">
        <v>-47324319</v>
      </c>
      <c r="D336">
        <v>33295</v>
      </c>
      <c r="E336">
        <v>-3353818</v>
      </c>
    </row>
    <row r="337" spans="1:5" x14ac:dyDescent="0.25">
      <c r="A337" t="s">
        <v>1969</v>
      </c>
      <c r="B337">
        <v>12245959</v>
      </c>
      <c r="C337">
        <v>-47324319</v>
      </c>
      <c r="D337">
        <v>39102</v>
      </c>
      <c r="E337">
        <v>-4221199</v>
      </c>
    </row>
    <row r="338" spans="1:5" x14ac:dyDescent="0.25">
      <c r="A338" t="s">
        <v>1970</v>
      </c>
      <c r="B338">
        <v>10756397</v>
      </c>
      <c r="C338">
        <v>-47324319</v>
      </c>
      <c r="D338">
        <v>39749</v>
      </c>
      <c r="E338">
        <v>-2706509</v>
      </c>
    </row>
    <row r="339" spans="1:5" x14ac:dyDescent="0.25">
      <c r="A339" t="s">
        <v>1971</v>
      </c>
      <c r="B339">
        <v>11042318</v>
      </c>
      <c r="C339">
        <v>-47324319</v>
      </c>
      <c r="D339">
        <v>39126</v>
      </c>
      <c r="E339">
        <v>-2626675</v>
      </c>
    </row>
    <row r="340" spans="1:5" x14ac:dyDescent="0.25">
      <c r="A340" t="s">
        <v>1972</v>
      </c>
      <c r="B340">
        <v>10123479</v>
      </c>
      <c r="C340">
        <v>-47324319</v>
      </c>
      <c r="D340">
        <v>39710</v>
      </c>
      <c r="E340">
        <v>-1170895</v>
      </c>
    </row>
    <row r="341" spans="1:5" x14ac:dyDescent="0.25">
      <c r="A341" t="s">
        <v>1973</v>
      </c>
      <c r="B341">
        <v>10115709</v>
      </c>
      <c r="C341">
        <v>-47324319</v>
      </c>
      <c r="D341">
        <v>39973</v>
      </c>
      <c r="E341">
        <v>-1463650</v>
      </c>
    </row>
    <row r="342" spans="1:5" x14ac:dyDescent="0.25">
      <c r="A342" t="s">
        <v>1974</v>
      </c>
      <c r="B342">
        <v>12209453</v>
      </c>
      <c r="C342">
        <v>-47324319</v>
      </c>
      <c r="D342">
        <v>39538</v>
      </c>
      <c r="E342">
        <v>-3999221</v>
      </c>
    </row>
    <row r="343" spans="1:5" x14ac:dyDescent="0.25">
      <c r="A343" t="s">
        <v>1975</v>
      </c>
      <c r="B343">
        <v>12000609</v>
      </c>
      <c r="C343">
        <v>-47324319</v>
      </c>
      <c r="D343">
        <v>39137</v>
      </c>
      <c r="E343">
        <v>-4150477</v>
      </c>
    </row>
    <row r="344" spans="1:5" x14ac:dyDescent="0.25">
      <c r="A344" t="s">
        <v>1976</v>
      </c>
      <c r="B344">
        <v>11883772</v>
      </c>
      <c r="C344">
        <v>-47324319</v>
      </c>
      <c r="D344">
        <v>39550</v>
      </c>
      <c r="E344">
        <v>-4264211</v>
      </c>
    </row>
    <row r="345" spans="1:5" x14ac:dyDescent="0.25">
      <c r="A345" t="s">
        <v>1977</v>
      </c>
      <c r="B345">
        <v>11959839</v>
      </c>
      <c r="C345">
        <v>-47324319</v>
      </c>
      <c r="D345">
        <v>39537</v>
      </c>
      <c r="E345">
        <v>-4334868</v>
      </c>
    </row>
    <row r="346" spans="1:5" x14ac:dyDescent="0.25">
      <c r="A346" t="s">
        <v>1978</v>
      </c>
      <c r="B346">
        <v>12480126</v>
      </c>
      <c r="C346">
        <v>-47324319</v>
      </c>
      <c r="D346">
        <v>40191</v>
      </c>
      <c r="E346">
        <v>-5144531</v>
      </c>
    </row>
    <row r="347" spans="1:5" x14ac:dyDescent="0.25">
      <c r="A347" t="s">
        <v>1979</v>
      </c>
      <c r="B347">
        <v>12385232</v>
      </c>
      <c r="C347">
        <v>-47324319</v>
      </c>
      <c r="D347">
        <v>34267</v>
      </c>
      <c r="E347">
        <v>-5156242</v>
      </c>
    </row>
    <row r="348" spans="1:5" x14ac:dyDescent="0.25">
      <c r="A348" t="s">
        <v>1980</v>
      </c>
      <c r="B348">
        <v>12854481</v>
      </c>
      <c r="C348">
        <v>-47324319</v>
      </c>
      <c r="D348">
        <v>40099</v>
      </c>
      <c r="E348">
        <v>-5931447</v>
      </c>
    </row>
    <row r="349" spans="1:5" x14ac:dyDescent="0.25">
      <c r="A349" t="s">
        <v>1981</v>
      </c>
      <c r="B349">
        <v>12788349</v>
      </c>
      <c r="C349">
        <v>-47324319</v>
      </c>
      <c r="D349">
        <v>40277</v>
      </c>
      <c r="E349">
        <v>-6005495</v>
      </c>
    </row>
    <row r="350" spans="1:5" x14ac:dyDescent="0.25">
      <c r="A350" t="s">
        <v>1982</v>
      </c>
      <c r="B350">
        <v>13417101</v>
      </c>
      <c r="C350">
        <v>-47324319</v>
      </c>
      <c r="D350">
        <v>39620</v>
      </c>
      <c r="E350">
        <v>-6737329</v>
      </c>
    </row>
    <row r="351" spans="1:5" x14ac:dyDescent="0.25">
      <c r="A351" t="s">
        <v>1983</v>
      </c>
      <c r="B351">
        <v>13846606</v>
      </c>
      <c r="C351">
        <v>-47324319</v>
      </c>
      <c r="D351">
        <v>39689</v>
      </c>
      <c r="E351">
        <v>-7342463</v>
      </c>
    </row>
    <row r="352" spans="1:5" x14ac:dyDescent="0.25">
      <c r="A352" t="s">
        <v>1984</v>
      </c>
      <c r="B352">
        <v>13954500</v>
      </c>
      <c r="C352">
        <v>-47324319</v>
      </c>
      <c r="D352">
        <v>39815</v>
      </c>
      <c r="E352">
        <v>-7583714</v>
      </c>
    </row>
    <row r="353" spans="1:5" x14ac:dyDescent="0.25">
      <c r="A353" t="s">
        <v>1985</v>
      </c>
      <c r="B353">
        <v>14094274</v>
      </c>
      <c r="C353">
        <v>-47324319</v>
      </c>
      <c r="D353">
        <v>40289</v>
      </c>
      <c r="E353">
        <v>-8020757</v>
      </c>
    </row>
    <row r="354" spans="1:5" x14ac:dyDescent="0.25">
      <c r="A354" t="s">
        <v>1986</v>
      </c>
      <c r="B354">
        <v>13969179</v>
      </c>
      <c r="C354">
        <v>-47324319</v>
      </c>
      <c r="D354">
        <v>41141</v>
      </c>
      <c r="E354">
        <v>-7868945</v>
      </c>
    </row>
    <row r="355" spans="1:5" x14ac:dyDescent="0.25">
      <c r="A355" t="s">
        <v>1987</v>
      </c>
      <c r="B355">
        <v>12736080</v>
      </c>
      <c r="C355">
        <v>-47324319</v>
      </c>
      <c r="D355">
        <v>40761</v>
      </c>
      <c r="E355">
        <v>-6331212</v>
      </c>
    </row>
    <row r="356" spans="1:5" x14ac:dyDescent="0.25">
      <c r="A356" t="s">
        <v>1988</v>
      </c>
      <c r="B356">
        <v>13924376</v>
      </c>
      <c r="C356">
        <v>-47324319</v>
      </c>
      <c r="D356">
        <v>41077</v>
      </c>
      <c r="E356">
        <v>-8025651</v>
      </c>
    </row>
    <row r="357" spans="1:5" x14ac:dyDescent="0.25">
      <c r="A357" t="s">
        <v>1989</v>
      </c>
      <c r="B357">
        <v>13021794</v>
      </c>
      <c r="C357">
        <v>-47324319</v>
      </c>
      <c r="D357">
        <v>40466</v>
      </c>
      <c r="E357">
        <v>-6610588</v>
      </c>
    </row>
    <row r="358" spans="1:5" x14ac:dyDescent="0.25">
      <c r="A358" t="s">
        <v>1990</v>
      </c>
      <c r="B358">
        <v>12975200</v>
      </c>
      <c r="C358">
        <v>-47324319</v>
      </c>
      <c r="D358">
        <v>40268</v>
      </c>
      <c r="E358">
        <v>-6329347</v>
      </c>
    </row>
    <row r="359" spans="1:5" x14ac:dyDescent="0.25">
      <c r="A359" t="s">
        <v>1991</v>
      </c>
      <c r="B359">
        <v>13028998</v>
      </c>
      <c r="C359">
        <v>-47324319</v>
      </c>
      <c r="D359">
        <v>39873</v>
      </c>
      <c r="E359">
        <v>-6036055</v>
      </c>
    </row>
    <row r="360" spans="1:5" x14ac:dyDescent="0.25">
      <c r="A360" t="s">
        <v>1992</v>
      </c>
      <c r="B360">
        <v>13227827</v>
      </c>
      <c r="C360">
        <v>-47324319</v>
      </c>
      <c r="D360">
        <v>40252</v>
      </c>
      <c r="E360">
        <v>-6431007</v>
      </c>
    </row>
    <row r="361" spans="1:5" x14ac:dyDescent="0.25">
      <c r="A361" t="s">
        <v>1993</v>
      </c>
      <c r="B361">
        <v>13534023</v>
      </c>
      <c r="C361">
        <v>-47324319</v>
      </c>
      <c r="D361">
        <v>40278</v>
      </c>
      <c r="E361">
        <v>-6791470</v>
      </c>
    </row>
    <row r="362" spans="1:5" x14ac:dyDescent="0.25">
      <c r="A362" t="s">
        <v>1994</v>
      </c>
      <c r="B362">
        <v>14995433</v>
      </c>
      <c r="C362">
        <v>-47324319</v>
      </c>
      <c r="D362">
        <v>41005</v>
      </c>
      <c r="E362">
        <v>-9428206</v>
      </c>
    </row>
    <row r="363" spans="1:5" x14ac:dyDescent="0.25">
      <c r="A363" t="s">
        <v>1995</v>
      </c>
      <c r="B363">
        <v>14631318</v>
      </c>
      <c r="C363">
        <v>-47324319</v>
      </c>
      <c r="D363">
        <v>41000</v>
      </c>
      <c r="E363">
        <v>-9084498</v>
      </c>
    </row>
    <row r="364" spans="1:5" x14ac:dyDescent="0.25">
      <c r="A364" t="s">
        <v>1996</v>
      </c>
      <c r="B364">
        <v>15287334</v>
      </c>
      <c r="C364">
        <v>-47324319</v>
      </c>
      <c r="D364">
        <v>41718</v>
      </c>
      <c r="E364">
        <v>-10068292</v>
      </c>
    </row>
    <row r="365" spans="1:5" x14ac:dyDescent="0.25">
      <c r="A365" t="s">
        <v>1997</v>
      </c>
      <c r="B365">
        <v>15189323</v>
      </c>
      <c r="C365">
        <v>-47324319</v>
      </c>
      <c r="D365">
        <v>41764</v>
      </c>
      <c r="E365">
        <v>-10426468</v>
      </c>
    </row>
    <row r="366" spans="1:5" x14ac:dyDescent="0.25">
      <c r="A366" t="s">
        <v>1998</v>
      </c>
      <c r="B366">
        <v>16140997</v>
      </c>
      <c r="C366">
        <v>-47324319</v>
      </c>
      <c r="D366">
        <v>41823</v>
      </c>
      <c r="E366">
        <v>-11669605</v>
      </c>
    </row>
    <row r="367" spans="1:5" x14ac:dyDescent="0.25">
      <c r="A367" t="s">
        <v>1999</v>
      </c>
      <c r="B367">
        <v>16770295</v>
      </c>
      <c r="C367">
        <v>-47324319</v>
      </c>
      <c r="D367">
        <v>37835</v>
      </c>
      <c r="E367">
        <v>-12218352</v>
      </c>
    </row>
    <row r="368" spans="1:5" x14ac:dyDescent="0.25">
      <c r="A368" t="s">
        <v>2000</v>
      </c>
      <c r="B368">
        <v>16955499</v>
      </c>
      <c r="C368">
        <v>-47324319</v>
      </c>
      <c r="D368">
        <v>41995</v>
      </c>
      <c r="E368">
        <v>-12604822</v>
      </c>
    </row>
    <row r="369" spans="1:5" x14ac:dyDescent="0.25">
      <c r="A369" t="s">
        <v>2001</v>
      </c>
      <c r="B369">
        <v>17744118</v>
      </c>
      <c r="C369">
        <v>-47324319</v>
      </c>
      <c r="D369">
        <v>41836</v>
      </c>
      <c r="E369">
        <v>-13684476</v>
      </c>
    </row>
    <row r="370" spans="1:5" x14ac:dyDescent="0.25">
      <c r="A370" t="s">
        <v>2002</v>
      </c>
      <c r="B370">
        <v>17748413</v>
      </c>
      <c r="C370">
        <v>-47324319</v>
      </c>
      <c r="D370">
        <v>42014</v>
      </c>
      <c r="E370">
        <v>-13525750</v>
      </c>
    </row>
    <row r="371" spans="1:5" x14ac:dyDescent="0.25">
      <c r="A371" t="s">
        <v>2003</v>
      </c>
      <c r="B371">
        <v>17185351</v>
      </c>
      <c r="C371">
        <v>-47324319</v>
      </c>
      <c r="D371">
        <v>41560</v>
      </c>
      <c r="E371">
        <v>-13000974</v>
      </c>
    </row>
    <row r="372" spans="1:5" x14ac:dyDescent="0.25">
      <c r="A372" t="s">
        <v>2004</v>
      </c>
      <c r="B372">
        <v>16923777</v>
      </c>
      <c r="C372">
        <v>-45802535</v>
      </c>
      <c r="D372">
        <v>39172</v>
      </c>
      <c r="E372">
        <v>-11926157</v>
      </c>
    </row>
    <row r="373" spans="1:5" x14ac:dyDescent="0.25">
      <c r="A373" t="s">
        <v>2005</v>
      </c>
      <c r="B373">
        <v>17551245</v>
      </c>
      <c r="C373">
        <v>-45802535</v>
      </c>
      <c r="D373">
        <v>39325</v>
      </c>
      <c r="E373">
        <v>-12812984</v>
      </c>
    </row>
    <row r="374" spans="1:5" x14ac:dyDescent="0.25">
      <c r="A374" t="s">
        <v>2006</v>
      </c>
      <c r="B374">
        <v>17742607</v>
      </c>
      <c r="C374">
        <v>-45802535</v>
      </c>
      <c r="D374">
        <v>38993</v>
      </c>
      <c r="E374">
        <v>-13024451</v>
      </c>
    </row>
    <row r="375" spans="1:5" x14ac:dyDescent="0.25">
      <c r="A375" t="s">
        <v>2007</v>
      </c>
      <c r="B375">
        <v>17401756</v>
      </c>
      <c r="C375">
        <v>-45802535</v>
      </c>
      <c r="D375">
        <v>39066</v>
      </c>
      <c r="E375">
        <v>-12503010</v>
      </c>
    </row>
    <row r="376" spans="1:5" x14ac:dyDescent="0.25">
      <c r="A376" t="s">
        <v>2008</v>
      </c>
      <c r="B376">
        <v>17185076</v>
      </c>
      <c r="C376">
        <v>-44394096</v>
      </c>
      <c r="D376">
        <v>36919</v>
      </c>
      <c r="E376">
        <v>-11811740</v>
      </c>
    </row>
    <row r="377" spans="1:5" x14ac:dyDescent="0.25">
      <c r="A377" t="s">
        <v>2009</v>
      </c>
      <c r="B377">
        <v>16676567</v>
      </c>
      <c r="C377">
        <v>-44394096</v>
      </c>
      <c r="D377">
        <v>36322</v>
      </c>
      <c r="E377">
        <v>-11119101</v>
      </c>
    </row>
    <row r="378" spans="1:5" x14ac:dyDescent="0.25">
      <c r="A378" t="s">
        <v>2010</v>
      </c>
      <c r="B378">
        <v>16727032</v>
      </c>
      <c r="C378">
        <v>-44394096</v>
      </c>
      <c r="D378">
        <v>36103</v>
      </c>
      <c r="E378">
        <v>-11016890</v>
      </c>
    </row>
    <row r="379" spans="1:5" x14ac:dyDescent="0.25">
      <c r="A379" t="s">
        <v>2011</v>
      </c>
      <c r="B379">
        <v>17201452</v>
      </c>
      <c r="C379">
        <v>-44394096</v>
      </c>
      <c r="D379">
        <v>35993</v>
      </c>
      <c r="E379">
        <v>-11894664</v>
      </c>
    </row>
    <row r="380" spans="1:5" x14ac:dyDescent="0.25">
      <c r="A380" t="s">
        <v>2012</v>
      </c>
      <c r="B380">
        <v>17350515</v>
      </c>
      <c r="C380">
        <v>-44394096</v>
      </c>
      <c r="D380">
        <v>36470</v>
      </c>
      <c r="E380">
        <v>-12312126</v>
      </c>
    </row>
    <row r="381" spans="1:5" x14ac:dyDescent="0.25">
      <c r="A381" t="s">
        <v>2013</v>
      </c>
      <c r="B381">
        <v>17690845</v>
      </c>
      <c r="C381">
        <v>-44394096</v>
      </c>
      <c r="D381">
        <v>36797</v>
      </c>
      <c r="E381">
        <v>-12820334</v>
      </c>
    </row>
    <row r="382" spans="1:5" x14ac:dyDescent="0.25">
      <c r="A382" t="s">
        <v>2014</v>
      </c>
      <c r="B382">
        <v>17441446</v>
      </c>
      <c r="C382">
        <v>-44394096</v>
      </c>
      <c r="D382">
        <v>36981</v>
      </c>
      <c r="E382">
        <v>-12571455</v>
      </c>
    </row>
    <row r="383" spans="1:5" x14ac:dyDescent="0.25">
      <c r="A383" t="s">
        <v>2015</v>
      </c>
      <c r="B383">
        <v>17966181</v>
      </c>
      <c r="C383">
        <v>-44394096</v>
      </c>
      <c r="D383">
        <v>37035</v>
      </c>
      <c r="E383">
        <v>-13496520</v>
      </c>
    </row>
    <row r="384" spans="1:5" x14ac:dyDescent="0.25">
      <c r="A384" t="s">
        <v>2016</v>
      </c>
      <c r="B384">
        <v>17829163</v>
      </c>
      <c r="C384">
        <v>-38956565</v>
      </c>
      <c r="D384">
        <v>30083</v>
      </c>
      <c r="E384">
        <v>-9192288</v>
      </c>
    </row>
    <row r="385" spans="1:5" x14ac:dyDescent="0.25">
      <c r="A385" t="s">
        <v>2017</v>
      </c>
      <c r="B385">
        <v>17975869</v>
      </c>
      <c r="C385">
        <v>-38956565</v>
      </c>
      <c r="D385">
        <v>29751</v>
      </c>
      <c r="E385">
        <v>-9335304</v>
      </c>
    </row>
    <row r="386" spans="1:5" x14ac:dyDescent="0.25">
      <c r="A386" t="s">
        <v>2018</v>
      </c>
      <c r="B386">
        <v>18028473</v>
      </c>
      <c r="C386">
        <v>-38956565</v>
      </c>
      <c r="D386">
        <v>28877</v>
      </c>
      <c r="E386">
        <v>-9243330</v>
      </c>
    </row>
    <row r="387" spans="1:5" x14ac:dyDescent="0.25">
      <c r="A387" t="s">
        <v>2019</v>
      </c>
      <c r="B387">
        <v>17779265</v>
      </c>
      <c r="C387">
        <v>-38956565</v>
      </c>
      <c r="D387">
        <v>27862</v>
      </c>
      <c r="E387">
        <v>-8822989</v>
      </c>
    </row>
    <row r="388" spans="1:5" x14ac:dyDescent="0.25">
      <c r="A388" t="s">
        <v>2020</v>
      </c>
      <c r="B388">
        <v>17431525</v>
      </c>
      <c r="C388">
        <v>-38956565</v>
      </c>
      <c r="D388">
        <v>27463</v>
      </c>
      <c r="E388">
        <v>-8320243</v>
      </c>
    </row>
    <row r="389" spans="1:5" x14ac:dyDescent="0.25">
      <c r="A389" t="s">
        <v>2021</v>
      </c>
      <c r="B389">
        <v>17598562</v>
      </c>
      <c r="C389">
        <v>-38956565</v>
      </c>
      <c r="D389">
        <v>27133</v>
      </c>
      <c r="E389">
        <v>-8262457</v>
      </c>
    </row>
    <row r="390" spans="1:5" x14ac:dyDescent="0.25">
      <c r="A390" t="s">
        <v>2022</v>
      </c>
      <c r="B390">
        <v>16054725</v>
      </c>
      <c r="C390">
        <v>-38956565</v>
      </c>
      <c r="D390">
        <v>28056</v>
      </c>
      <c r="E390">
        <v>-6305226</v>
      </c>
    </row>
    <row r="391" spans="1:5" x14ac:dyDescent="0.25">
      <c r="A391" t="s">
        <v>2023</v>
      </c>
      <c r="B391">
        <v>16521836</v>
      </c>
      <c r="C391">
        <v>-38956565</v>
      </c>
      <c r="D391">
        <v>25077</v>
      </c>
      <c r="E391">
        <v>-7126152</v>
      </c>
    </row>
    <row r="392" spans="1:5" x14ac:dyDescent="0.25">
      <c r="A392" t="s">
        <v>2024</v>
      </c>
      <c r="B392">
        <v>17050266</v>
      </c>
      <c r="C392">
        <v>-38956565</v>
      </c>
      <c r="D392">
        <v>28045</v>
      </c>
      <c r="E392">
        <v>-7775630</v>
      </c>
    </row>
    <row r="393" spans="1:5" x14ac:dyDescent="0.25">
      <c r="A393" t="s">
        <v>2025</v>
      </c>
      <c r="B393">
        <v>16931520</v>
      </c>
      <c r="C393">
        <v>-38956565</v>
      </c>
      <c r="D393">
        <v>28534</v>
      </c>
      <c r="E393">
        <v>-7900236</v>
      </c>
    </row>
    <row r="394" spans="1:5" x14ac:dyDescent="0.25">
      <c r="A394" t="s">
        <v>2026</v>
      </c>
      <c r="B394">
        <v>16911230</v>
      </c>
      <c r="C394">
        <v>-38956565</v>
      </c>
      <c r="D394">
        <v>28475</v>
      </c>
      <c r="E394">
        <v>-8195567</v>
      </c>
    </row>
    <row r="395" spans="1:5" x14ac:dyDescent="0.25">
      <c r="A395" t="s">
        <v>2027</v>
      </c>
      <c r="B395">
        <v>17560841</v>
      </c>
      <c r="C395">
        <v>-38182144</v>
      </c>
      <c r="D395">
        <v>27990</v>
      </c>
      <c r="E395">
        <v>-8767688</v>
      </c>
    </row>
    <row r="396" spans="1:5" x14ac:dyDescent="0.25">
      <c r="A396" t="s">
        <v>2028</v>
      </c>
      <c r="B396">
        <v>17459457</v>
      </c>
      <c r="C396">
        <v>-38182144</v>
      </c>
      <c r="D396">
        <v>27400</v>
      </c>
      <c r="E396">
        <v>-8674977</v>
      </c>
    </row>
    <row r="397" spans="1:5" x14ac:dyDescent="0.25">
      <c r="A397" t="s">
        <v>2029</v>
      </c>
      <c r="B397">
        <v>18124816</v>
      </c>
      <c r="C397">
        <v>-38182144</v>
      </c>
      <c r="D397">
        <v>27900</v>
      </c>
      <c r="E397">
        <v>-9634984</v>
      </c>
    </row>
    <row r="398" spans="1:5" x14ac:dyDescent="0.25">
      <c r="A398" t="s">
        <v>2030</v>
      </c>
      <c r="B398">
        <v>18613562</v>
      </c>
      <c r="C398">
        <v>-38182144</v>
      </c>
      <c r="D398">
        <v>28389</v>
      </c>
      <c r="E398">
        <v>-10440530</v>
      </c>
    </row>
    <row r="399" spans="1:5" x14ac:dyDescent="0.25">
      <c r="A399" t="s">
        <v>2031</v>
      </c>
      <c r="B399">
        <v>18415622</v>
      </c>
      <c r="C399">
        <v>-38182144</v>
      </c>
      <c r="D399">
        <v>27866</v>
      </c>
      <c r="E399">
        <v>-10111598</v>
      </c>
    </row>
    <row r="400" spans="1:5" x14ac:dyDescent="0.25">
      <c r="A400" t="s">
        <v>2032</v>
      </c>
      <c r="B400">
        <v>18353712</v>
      </c>
      <c r="C400">
        <v>-38182144</v>
      </c>
      <c r="D400">
        <v>28271</v>
      </c>
      <c r="E400">
        <v>-10325485</v>
      </c>
    </row>
    <row r="401" spans="1:5" x14ac:dyDescent="0.25">
      <c r="A401" t="s">
        <v>2033</v>
      </c>
      <c r="B401">
        <v>18401504</v>
      </c>
      <c r="C401">
        <v>-38182144</v>
      </c>
      <c r="D401">
        <v>27785</v>
      </c>
      <c r="E401">
        <v>-10343321</v>
      </c>
    </row>
    <row r="402" spans="1:5" x14ac:dyDescent="0.25">
      <c r="A402" t="s">
        <v>2034</v>
      </c>
      <c r="B402">
        <v>18096033</v>
      </c>
      <c r="C402">
        <v>-38182144</v>
      </c>
      <c r="D402">
        <v>27824</v>
      </c>
      <c r="E402">
        <v>-10085138</v>
      </c>
    </row>
    <row r="403" spans="1:5" x14ac:dyDescent="0.25">
      <c r="A403" t="s">
        <v>2035</v>
      </c>
      <c r="B403">
        <v>18021334</v>
      </c>
      <c r="C403">
        <v>-38182144</v>
      </c>
      <c r="D403">
        <v>27716</v>
      </c>
      <c r="E403">
        <v>-9723947</v>
      </c>
    </row>
    <row r="404" spans="1:5" x14ac:dyDescent="0.25">
      <c r="A404" t="s">
        <v>2036</v>
      </c>
      <c r="B404">
        <v>17908040</v>
      </c>
      <c r="C404">
        <v>-38182144</v>
      </c>
      <c r="D404">
        <v>27294</v>
      </c>
      <c r="E404">
        <v>-9347687</v>
      </c>
    </row>
    <row r="405" spans="1:5" x14ac:dyDescent="0.25">
      <c r="A405" t="s">
        <v>2037</v>
      </c>
      <c r="B405">
        <v>19026014</v>
      </c>
      <c r="C405">
        <v>-38182144</v>
      </c>
      <c r="D405">
        <v>28127</v>
      </c>
      <c r="E405">
        <v>-11175970</v>
      </c>
    </row>
    <row r="406" spans="1:5" x14ac:dyDescent="0.25">
      <c r="A406" t="s">
        <v>2038</v>
      </c>
      <c r="B406">
        <v>18914434</v>
      </c>
      <c r="C406">
        <v>-38182144</v>
      </c>
      <c r="D406">
        <v>27806</v>
      </c>
      <c r="E406">
        <v>-11125977</v>
      </c>
    </row>
    <row r="407" spans="1:5" x14ac:dyDescent="0.25">
      <c r="A407" t="s">
        <v>2039</v>
      </c>
      <c r="B407">
        <v>19176177</v>
      </c>
      <c r="C407">
        <v>-38182144</v>
      </c>
      <c r="D407">
        <v>27474</v>
      </c>
      <c r="E407">
        <v>-10938185</v>
      </c>
    </row>
    <row r="408" spans="1:5" x14ac:dyDescent="0.25">
      <c r="A408" t="s">
        <v>2040</v>
      </c>
      <c r="B408">
        <v>19097471</v>
      </c>
      <c r="C408">
        <v>-38182144</v>
      </c>
      <c r="D408">
        <v>26929</v>
      </c>
      <c r="E408">
        <v>-10354855</v>
      </c>
    </row>
    <row r="409" spans="1:5" x14ac:dyDescent="0.25">
      <c r="A409" t="s">
        <v>2041</v>
      </c>
      <c r="B409">
        <v>18732772</v>
      </c>
      <c r="C409">
        <v>-38182144</v>
      </c>
      <c r="D409">
        <v>27559</v>
      </c>
      <c r="E409">
        <v>-10892516</v>
      </c>
    </row>
    <row r="410" spans="1:5" x14ac:dyDescent="0.25">
      <c r="A410" t="s">
        <v>2042</v>
      </c>
      <c r="B410">
        <v>18471501</v>
      </c>
      <c r="C410">
        <v>-38182144</v>
      </c>
      <c r="D410">
        <v>27825</v>
      </c>
      <c r="E410">
        <v>-10473835</v>
      </c>
    </row>
    <row r="411" spans="1:5" x14ac:dyDescent="0.25">
      <c r="A411" t="s">
        <v>2043</v>
      </c>
      <c r="B411">
        <v>17453958</v>
      </c>
      <c r="C411">
        <v>-38182144</v>
      </c>
      <c r="D411">
        <v>25798</v>
      </c>
      <c r="E411">
        <v>-9464347</v>
      </c>
    </row>
    <row r="412" spans="1:5" x14ac:dyDescent="0.25">
      <c r="A412" t="s">
        <v>2044</v>
      </c>
      <c r="B412">
        <v>18262903</v>
      </c>
      <c r="C412">
        <v>-38182144</v>
      </c>
      <c r="D412">
        <v>27357</v>
      </c>
      <c r="E412">
        <v>-9884843</v>
      </c>
    </row>
    <row r="413" spans="1:5" x14ac:dyDescent="0.25">
      <c r="A413" t="s">
        <v>2045</v>
      </c>
      <c r="B413">
        <v>18291310</v>
      </c>
      <c r="C413">
        <v>-38182144</v>
      </c>
      <c r="D413">
        <v>27332</v>
      </c>
      <c r="E413">
        <v>-10328561</v>
      </c>
    </row>
    <row r="414" spans="1:5" x14ac:dyDescent="0.25">
      <c r="A414" t="s">
        <v>2046</v>
      </c>
      <c r="B414">
        <v>19034452</v>
      </c>
      <c r="C414">
        <v>-38182144</v>
      </c>
      <c r="D414">
        <v>27065</v>
      </c>
      <c r="E414">
        <v>-11241176</v>
      </c>
    </row>
    <row r="415" spans="1:5" x14ac:dyDescent="0.25">
      <c r="A415" t="s">
        <v>2047</v>
      </c>
      <c r="B415">
        <v>18877299</v>
      </c>
      <c r="C415">
        <v>-38182144</v>
      </c>
      <c r="D415">
        <v>27891</v>
      </c>
      <c r="E415">
        <v>-11317271</v>
      </c>
    </row>
    <row r="416" spans="1:5" x14ac:dyDescent="0.25">
      <c r="A416" t="s">
        <v>2048</v>
      </c>
      <c r="B416">
        <v>18900425</v>
      </c>
      <c r="C416">
        <v>-38182144</v>
      </c>
      <c r="D416">
        <v>27875</v>
      </c>
      <c r="E416">
        <v>-11591629</v>
      </c>
    </row>
    <row r="417" spans="1:5" x14ac:dyDescent="0.25">
      <c r="A417" t="s">
        <v>2049</v>
      </c>
      <c r="B417">
        <v>18827780</v>
      </c>
      <c r="C417">
        <v>-38182144</v>
      </c>
      <c r="D417">
        <v>27734</v>
      </c>
      <c r="E417">
        <v>-11511167</v>
      </c>
    </row>
    <row r="418" spans="1:5" x14ac:dyDescent="0.25">
      <c r="A418" t="s">
        <v>2050</v>
      </c>
      <c r="B418">
        <v>19218591</v>
      </c>
      <c r="C418">
        <v>-38182144</v>
      </c>
      <c r="D418">
        <v>27675</v>
      </c>
      <c r="E418">
        <v>-12029220</v>
      </c>
    </row>
    <row r="419" spans="1:5" x14ac:dyDescent="0.25">
      <c r="A419" t="s">
        <v>2051</v>
      </c>
      <c r="B419">
        <v>20002842</v>
      </c>
      <c r="C419">
        <v>-38182144</v>
      </c>
      <c r="D419">
        <v>27651</v>
      </c>
      <c r="E419">
        <v>-13073219</v>
      </c>
    </row>
    <row r="420" spans="1:5" x14ac:dyDescent="0.25">
      <c r="A420" t="s">
        <v>2052</v>
      </c>
      <c r="B420">
        <v>19919570</v>
      </c>
      <c r="C420">
        <v>-38182144</v>
      </c>
      <c r="D420">
        <v>27615</v>
      </c>
      <c r="E420">
        <v>-13040306</v>
      </c>
    </row>
    <row r="421" spans="1:5" x14ac:dyDescent="0.25">
      <c r="A421" t="s">
        <v>2053</v>
      </c>
      <c r="B421">
        <v>20361757</v>
      </c>
      <c r="C421">
        <v>-38182144</v>
      </c>
      <c r="D421">
        <v>27788</v>
      </c>
      <c r="E421">
        <v>-13746459</v>
      </c>
    </row>
    <row r="422" spans="1:5" x14ac:dyDescent="0.25">
      <c r="A422" t="s">
        <v>2054</v>
      </c>
      <c r="B422">
        <v>20423551</v>
      </c>
      <c r="C422">
        <v>-38182144</v>
      </c>
      <c r="D422">
        <v>28525</v>
      </c>
      <c r="E422">
        <v>-13930180</v>
      </c>
    </row>
    <row r="423" spans="1:5" x14ac:dyDescent="0.25">
      <c r="A423" t="s">
        <v>2055</v>
      </c>
      <c r="B423">
        <v>20113785</v>
      </c>
      <c r="C423">
        <v>-38182144</v>
      </c>
      <c r="D423">
        <v>28480</v>
      </c>
      <c r="E423">
        <v>-13667303</v>
      </c>
    </row>
    <row r="424" spans="1:5" x14ac:dyDescent="0.25">
      <c r="A424" t="s">
        <v>2056</v>
      </c>
      <c r="B424">
        <v>20806545</v>
      </c>
      <c r="C424">
        <v>-38182144</v>
      </c>
      <c r="D424">
        <v>27849</v>
      </c>
      <c r="E424">
        <v>-14287126</v>
      </c>
    </row>
    <row r="425" spans="1:5" x14ac:dyDescent="0.25">
      <c r="A425" t="s">
        <v>2057</v>
      </c>
      <c r="B425">
        <v>20744576</v>
      </c>
      <c r="C425">
        <v>-38182144</v>
      </c>
      <c r="D425">
        <v>27675</v>
      </c>
      <c r="E425">
        <v>-14183081</v>
      </c>
    </row>
    <row r="426" spans="1:5" x14ac:dyDescent="0.25">
      <c r="A426" t="s">
        <v>2058</v>
      </c>
      <c r="B426">
        <v>20937660</v>
      </c>
      <c r="C426">
        <v>-38182144</v>
      </c>
      <c r="D426">
        <v>27702</v>
      </c>
      <c r="E426">
        <v>-14509954</v>
      </c>
    </row>
    <row r="427" spans="1:5" x14ac:dyDescent="0.25">
      <c r="A427" t="s">
        <v>2059</v>
      </c>
      <c r="B427">
        <v>20739871</v>
      </c>
      <c r="C427">
        <v>-38182144</v>
      </c>
      <c r="D427">
        <v>27871</v>
      </c>
      <c r="E427">
        <v>-14537600</v>
      </c>
    </row>
    <row r="428" spans="1:5" x14ac:dyDescent="0.25">
      <c r="A428" t="s">
        <v>2060</v>
      </c>
      <c r="B428">
        <v>20653317</v>
      </c>
      <c r="C428">
        <v>-38182144</v>
      </c>
      <c r="D428">
        <v>27414</v>
      </c>
      <c r="E428">
        <v>-14282245</v>
      </c>
    </row>
    <row r="429" spans="1:5" x14ac:dyDescent="0.25">
      <c r="A429" t="s">
        <v>2061</v>
      </c>
      <c r="B429">
        <v>20449601</v>
      </c>
      <c r="C429">
        <v>-38182144</v>
      </c>
      <c r="D429">
        <v>26832</v>
      </c>
      <c r="E429">
        <v>-13814804</v>
      </c>
    </row>
    <row r="430" spans="1:5" x14ac:dyDescent="0.25">
      <c r="A430" t="s">
        <v>2062</v>
      </c>
      <c r="B430">
        <v>20857234</v>
      </c>
      <c r="C430">
        <v>-38182144</v>
      </c>
      <c r="D430">
        <v>26934</v>
      </c>
      <c r="E430">
        <v>-14373471</v>
      </c>
    </row>
    <row r="431" spans="1:5" x14ac:dyDescent="0.25">
      <c r="A431" t="s">
        <v>2063</v>
      </c>
      <c r="B431">
        <v>21415146</v>
      </c>
      <c r="C431">
        <v>-38182144</v>
      </c>
      <c r="D431">
        <v>27163</v>
      </c>
      <c r="E431">
        <v>-15179073</v>
      </c>
    </row>
    <row r="432" spans="1:5" x14ac:dyDescent="0.25">
      <c r="A432" t="s">
        <v>2064</v>
      </c>
      <c r="B432">
        <v>21407937</v>
      </c>
      <c r="C432">
        <v>-38182144</v>
      </c>
      <c r="D432">
        <v>26323</v>
      </c>
      <c r="E432">
        <v>-15177728</v>
      </c>
    </row>
    <row r="433" spans="1:5" x14ac:dyDescent="0.25">
      <c r="A433" t="s">
        <v>2065</v>
      </c>
      <c r="B433">
        <v>21652400</v>
      </c>
      <c r="C433">
        <v>-38182144</v>
      </c>
      <c r="D433">
        <v>27231</v>
      </c>
      <c r="E433">
        <v>-15540676</v>
      </c>
    </row>
    <row r="434" spans="1:5" x14ac:dyDescent="0.25">
      <c r="A434" t="s">
        <v>2066</v>
      </c>
      <c r="B434">
        <v>21664727</v>
      </c>
      <c r="C434">
        <v>-38182144</v>
      </c>
      <c r="D434">
        <v>26946</v>
      </c>
      <c r="E434">
        <v>-15565310</v>
      </c>
    </row>
    <row r="435" spans="1:5" x14ac:dyDescent="0.25">
      <c r="A435" t="s">
        <v>2067</v>
      </c>
      <c r="B435">
        <v>21727829</v>
      </c>
      <c r="C435">
        <v>-38182144</v>
      </c>
      <c r="D435">
        <v>27136</v>
      </c>
      <c r="E435">
        <v>-15658568</v>
      </c>
    </row>
    <row r="436" spans="1:5" x14ac:dyDescent="0.25">
      <c r="A436" t="s">
        <v>2068</v>
      </c>
      <c r="B436">
        <v>22352383</v>
      </c>
      <c r="C436">
        <v>-38182144</v>
      </c>
      <c r="D436">
        <v>26859</v>
      </c>
      <c r="E436">
        <v>-16166227</v>
      </c>
    </row>
    <row r="437" spans="1:5" x14ac:dyDescent="0.25">
      <c r="A437" t="s">
        <v>2069</v>
      </c>
      <c r="B437">
        <v>22177813</v>
      </c>
      <c r="C437">
        <v>-38182144</v>
      </c>
      <c r="D437">
        <v>26397</v>
      </c>
      <c r="E437">
        <v>-15789314</v>
      </c>
    </row>
    <row r="438" spans="1:5" x14ac:dyDescent="0.25">
      <c r="A438" t="s">
        <v>2070</v>
      </c>
      <c r="B438">
        <v>22020444</v>
      </c>
      <c r="C438">
        <v>-38182144</v>
      </c>
      <c r="D438">
        <v>26014</v>
      </c>
      <c r="E438">
        <v>-15542472</v>
      </c>
    </row>
    <row r="439" spans="1:5" x14ac:dyDescent="0.25">
      <c r="A439" t="s">
        <v>2071</v>
      </c>
      <c r="B439">
        <v>21943704</v>
      </c>
      <c r="C439">
        <v>-38182144</v>
      </c>
      <c r="D439">
        <v>25657</v>
      </c>
      <c r="E439">
        <v>-15149557</v>
      </c>
    </row>
    <row r="440" spans="1:5" x14ac:dyDescent="0.25">
      <c r="A440" t="s">
        <v>2072</v>
      </c>
      <c r="B440">
        <v>20961583</v>
      </c>
      <c r="C440">
        <v>-38182144</v>
      </c>
      <c r="D440">
        <v>25617</v>
      </c>
      <c r="E440">
        <v>-13710155</v>
      </c>
    </row>
    <row r="441" spans="1:5" x14ac:dyDescent="0.25">
      <c r="A441" t="s">
        <v>2073</v>
      </c>
      <c r="B441">
        <v>20456948</v>
      </c>
      <c r="C441">
        <v>-38182144</v>
      </c>
      <c r="D441">
        <v>24949</v>
      </c>
      <c r="E441">
        <v>-13619105</v>
      </c>
    </row>
    <row r="442" spans="1:5" x14ac:dyDescent="0.25">
      <c r="A442" t="s">
        <v>2074</v>
      </c>
      <c r="B442">
        <v>21491664</v>
      </c>
      <c r="C442">
        <v>-38182144</v>
      </c>
      <c r="D442">
        <v>25632</v>
      </c>
      <c r="E442">
        <v>-14693455</v>
      </c>
    </row>
    <row r="443" spans="1:5" x14ac:dyDescent="0.25">
      <c r="A443" t="s">
        <v>2075</v>
      </c>
      <c r="B443">
        <v>21299927</v>
      </c>
      <c r="C443">
        <v>-38182144</v>
      </c>
      <c r="D443">
        <v>25847</v>
      </c>
      <c r="E443">
        <v>-14926637</v>
      </c>
    </row>
    <row r="444" spans="1:5" x14ac:dyDescent="0.25">
      <c r="A444" t="s">
        <v>2076</v>
      </c>
      <c r="B444">
        <v>20734279</v>
      </c>
      <c r="C444">
        <v>-38182144</v>
      </c>
      <c r="D444">
        <v>26253</v>
      </c>
      <c r="E444">
        <v>-14343460</v>
      </c>
    </row>
    <row r="445" spans="1:5" x14ac:dyDescent="0.25">
      <c r="A445" t="s">
        <v>2077</v>
      </c>
      <c r="B445">
        <v>20684518</v>
      </c>
      <c r="C445">
        <v>-38182144</v>
      </c>
      <c r="D445">
        <v>26150</v>
      </c>
      <c r="E445">
        <v>-14122867</v>
      </c>
    </row>
    <row r="446" spans="1:5" x14ac:dyDescent="0.25">
      <c r="A446" t="s">
        <v>2078</v>
      </c>
      <c r="B446">
        <v>21037273</v>
      </c>
      <c r="C446">
        <v>-38182144</v>
      </c>
      <c r="D446">
        <v>25957</v>
      </c>
      <c r="E446">
        <v>-14883375</v>
      </c>
    </row>
    <row r="447" spans="1:5" x14ac:dyDescent="0.25">
      <c r="A447" t="s">
        <v>2079</v>
      </c>
      <c r="B447">
        <v>20931329</v>
      </c>
      <c r="C447">
        <v>-38182144</v>
      </c>
      <c r="D447">
        <v>25521</v>
      </c>
      <c r="E447">
        <v>-14756687</v>
      </c>
    </row>
    <row r="448" spans="1:5" x14ac:dyDescent="0.25">
      <c r="A448" t="s">
        <v>2080</v>
      </c>
      <c r="B448">
        <v>20793843</v>
      </c>
      <c r="C448">
        <v>-38182144</v>
      </c>
      <c r="D448">
        <v>25551</v>
      </c>
      <c r="E448">
        <v>-14564464</v>
      </c>
    </row>
    <row r="449" spans="1:5" x14ac:dyDescent="0.25">
      <c r="A449" t="s">
        <v>2081</v>
      </c>
      <c r="B449">
        <v>21061614</v>
      </c>
      <c r="C449">
        <v>-38182144</v>
      </c>
      <c r="D449">
        <v>25541</v>
      </c>
      <c r="E449">
        <v>-14898108</v>
      </c>
    </row>
    <row r="450" spans="1:5" x14ac:dyDescent="0.25">
      <c r="A450" t="s">
        <v>2082</v>
      </c>
      <c r="B450">
        <v>21127798</v>
      </c>
      <c r="C450">
        <v>-38182144</v>
      </c>
      <c r="D450">
        <v>25615</v>
      </c>
      <c r="E450">
        <v>-15158882</v>
      </c>
    </row>
    <row r="451" spans="1:5" x14ac:dyDescent="0.25">
      <c r="A451" t="s">
        <v>2083</v>
      </c>
      <c r="B451">
        <v>21288317</v>
      </c>
      <c r="C451">
        <v>-38182144</v>
      </c>
      <c r="D451">
        <v>25610</v>
      </c>
      <c r="E451">
        <v>-15651262</v>
      </c>
    </row>
    <row r="452" spans="1:5" x14ac:dyDescent="0.25">
      <c r="A452" t="s">
        <v>2084</v>
      </c>
      <c r="B452">
        <v>21210681</v>
      </c>
      <c r="C452">
        <v>-38182144</v>
      </c>
      <c r="D452">
        <v>25773</v>
      </c>
      <c r="E452">
        <v>-15562081</v>
      </c>
    </row>
    <row r="453" spans="1:5" x14ac:dyDescent="0.25">
      <c r="A453" t="s">
        <v>2085</v>
      </c>
      <c r="B453">
        <v>21747478</v>
      </c>
      <c r="C453">
        <v>-38182144</v>
      </c>
      <c r="D453">
        <v>25744</v>
      </c>
      <c r="E453">
        <v>-16057238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2025-10-29T10:18:32Z</dcterms:created>
  <dcterms:modified xsi:type="dcterms:W3CDTF">2025-10-29T10:35:15Z</dcterms:modified>
</cp:coreProperties>
</file>