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19" documentId="11_E97C8EDB6BA2997241683FF71AFD4BEB8EEE331C" xr6:coauthVersionLast="47" xr6:coauthVersionMax="47" xr10:uidLastSave="{DF166252-F134-480E-8542-5859E0DDF9EF}"/>
  <bookViews>
    <workbookView xWindow="17880" yWindow="3180" windowWidth="29040" windowHeight="17520" activeTab="1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<sst xmlns="http://schemas.openxmlformats.org/spreadsheetml/2006/main" count="4415" uniqueCount="2361">
  <si>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</si>
  <si>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</si>
  <si>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</si>
  <si>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</si>
  <si>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</si>
  <si>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</si>
  <si>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</si>
  <si>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</si>
  <si>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</si>
  <si>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</si>
  <si>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</si>
  <si>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</si>
  <si>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</si>
  <si>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</si>
  <si>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</si>
  <si>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</si>
  <si>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</si>
  <si>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</si>
  <si>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</si>
  <si>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</si>
  <si>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</si>
  <si>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</si>
  <si>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</si>
  <si>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</si>
  <si>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</si>
  <si>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</si>
  <si>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</si>
  <si>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</si>
  <si>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</si>
  <si>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</si>
  <si>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</si>
  <si>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CDX IG</t>
  </si>
  <si>
    <t>0.0-1.0</t>
  </si>
  <si>
    <t>5Y</t>
  </si>
  <si>
    <t>Sell Protection</t>
  </si>
  <si>
    <t>CDX HY</t>
  </si>
  <si>
    <t>0.35-1.0</t>
  </si>
  <si>
    <t>Buy Protection</t>
  </si>
  <si>
    <t>decompression</t>
  </si>
  <si>
    <t>-42,895 [35d] [-10.0%]</t>
  </si>
  <si>
    <t>-574,990 [432d] [-12.0%]</t>
  </si>
  <si>
    <t>-398,397 [-6.0%] [profitable:0.0%]</t>
  </si>
  <si>
    <t>ITRAXX MAIN</t>
  </si>
  <si>
    <t>-3,574 [35d] [-1.0%]</t>
  </si>
  <si>
    <t>-547,214 [432d] [-11.0%]</t>
  </si>
  <si>
    <t>-313,967 [-4.0%] [profitable:0.0%]</t>
  </si>
  <si>
    <t>ITRAXX XOVER</t>
  </si>
  <si>
    <t>-13,607 [35d] [-3.0%]</t>
  </si>
  <si>
    <t>-501,194 [346d] [-13.0%]</t>
  </si>
  <si>
    <t>-435,602 [-6.0%] [profitable:0.0%]</t>
  </si>
  <si>
    <t>1,000,808 [466d] [47.0%]</t>
  </si>
  <si>
    <t>-1,359,085 [431d] [-32.0%]</t>
  </si>
  <si>
    <t>-254,938 [-7.0%] [profitable:22.0%]</t>
  </si>
  <si>
    <t>-4,516 [4d] [-9.0%]</t>
  </si>
  <si>
    <t>-541,446 [432d] [-10.0%]</t>
  </si>
  <si>
    <t>-463,381 [-6.0%] [profitable:0.0%]</t>
  </si>
  <si>
    <t>474,453 [185d] [36.0%]</t>
  </si>
  <si>
    <t>-1,582,391 [430d] [-57.0%]</t>
  </si>
  <si>
    <t>-1,057,889 [-26.0%] [profitable:11.0%]</t>
  </si>
  <si>
    <t>-17,279 [4d] [-37.0%]</t>
  </si>
  <si>
    <t>-609,277 [348d] [-15.0%]</t>
  </si>
  <si>
    <t>-564,146 [-8.0%] [profitable:0.0%]</t>
  </si>
  <si>
    <t>0.25-0.35</t>
  </si>
  <si>
    <t>4,935 [4d] [442.0%]</t>
  </si>
  <si>
    <t>-227,933 [432d] [-197.0%]</t>
  </si>
  <si>
    <t>-172,882 [-58.0%] [profitable:0.0%]</t>
  </si>
  <si>
    <t>171,075 [185d] [9.0%]</t>
  </si>
  <si>
    <t>-1,977,852 [431d] [-50.0%]</t>
  </si>
  <si>
    <t>-1,569,682 [-36.0%] [profitable:3.0%]</t>
  </si>
  <si>
    <t>7Y</t>
  </si>
  <si>
    <t>13,200 [4d] [100.0%]</t>
  </si>
  <si>
    <t>-492,261 [432d] [-13.0%]</t>
  </si>
  <si>
    <t>-391,371 [-7.0%] [profitable:0.0%]</t>
  </si>
  <si>
    <t>110,703 [383d] [100.0%]</t>
  </si>
  <si>
    <t>-157,263 [528d] [-35.0%]</t>
  </si>
  <si>
    <t>-112,168 [-22.0%] [profitable:14.0%]</t>
  </si>
  <si>
    <t>145,540 [565.0d] [2.0%]</t>
  </si>
  <si>
    <t>-989,505 [563.0d] [-14.0%]</t>
  </si>
  <si>
    <t>-986,660 [-14.0%] [profitable:2.0%]</t>
  </si>
  <si>
    <t>0.1-0.2</t>
  </si>
  <si>
    <t>583,325 [559d] [100.0%]</t>
  </si>
  <si>
    <t>-116,382 [21d] [-326.0%]</t>
  </si>
  <si>
    <t>545,687 [100.0%] [profitable:92.0%]</t>
  </si>
  <si>
    <t>CLOSE ME!</t>
  </si>
  <si>
    <t>0.06-0.12</t>
  </si>
  <si>
    <t>77,034 [382.0d] [100.0%]</t>
  </si>
  <si>
    <t>-111,680 [565.0d] [-31.0%]</t>
  </si>
  <si>
    <t>30,123 [100.0%] [profitable:43.0%]</t>
  </si>
  <si>
    <t>544,946 [528d] [100.0%]</t>
  </si>
  <si>
    <t>-200,362 [25d] [-217.0%]</t>
  </si>
  <si>
    <t>385,235 [100.0%] [profitable:91.0%]</t>
  </si>
  <si>
    <t>1,105,191 [350d] [61.0%]</t>
  </si>
  <si>
    <t>-523,660 [328d] [-25.0%]</t>
  </si>
  <si>
    <t>297,292 [19.0%] [profitable:62.0%]</t>
  </si>
  <si>
    <t>Y (233,423)</t>
  </si>
  <si>
    <t>ITRAXX FINS SUB</t>
  </si>
  <si>
    <t>322,192 [59.0d] [37.0%]</t>
  </si>
  <si>
    <t>-770,642 [531.0d] [-9.0%]</t>
  </si>
  <si>
    <t>-737,124 [-9.0%] [profitable:16.0%]</t>
  </si>
  <si>
    <t>196,140 [537.0d] [100.0%]</t>
  </si>
  <si>
    <t>-45,609 [59.0d] [-187.0%]</t>
  </si>
  <si>
    <t>64,041 [100.0%] [profitable:63.0%]</t>
  </si>
  <si>
    <t>51,650 [56.0d] [18.0%]</t>
  </si>
  <si>
    <t>-392,805 [531.0d] [-13.0%]</t>
  </si>
  <si>
    <t>-382,015 [-13.0%] [profitable:5.0%]</t>
  </si>
  <si>
    <t>0.15-0.25</t>
  </si>
  <si>
    <t>405,664 [537.0d] [100.0%]</t>
  </si>
  <si>
    <t>-103,147 [59.0d] [-101.0%]</t>
  </si>
  <si>
    <t>73,536 [52.0%] [profitable:50.0%]</t>
  </si>
  <si>
    <t>0.07-0.15</t>
  </si>
  <si>
    <t>240,567 [59d] [411.0%]</t>
  </si>
  <si>
    <t>-290,392 [354d] [-69.0%]</t>
  </si>
  <si>
    <t>-104,376 [-16.0%] [profitable:57.0%]</t>
  </si>
  <si>
    <t>150,194 [537.0d] [100.0%]</t>
  </si>
  <si>
    <t>-41,552 [59.0d] [-83.0%]</t>
  </si>
  <si>
    <t>18,095 [100.0%] [profitable:48.0%]</t>
  </si>
  <si>
    <t>0.03-0.06</t>
  </si>
  <si>
    <t>0.03-0.07</t>
  </si>
  <si>
    <t>268,116 [537.0d] [133.0%]</t>
  </si>
  <si>
    <t>-153,233 [355.0d] [-26.0%]</t>
  </si>
  <si>
    <t>32,943 [6.0%] [profitable:14.0%]</t>
  </si>
  <si>
    <t>289,813 [537.0d] [140.0%]</t>
  </si>
  <si>
    <t>-85,013 [355.0d] [-16.0%]</t>
  </si>
  <si>
    <t>54,641 [9.0%] [profitable:53.0%]</t>
  </si>
  <si>
    <t>465,973 [537.0d] [9003.0%]</t>
  </si>
  <si>
    <t>-306,676 [354.0d] [-56.0%]</t>
  </si>
  <si>
    <t>-53,071 [-15.0%] [profitable:56.0%]</t>
  </si>
  <si>
    <t>407,384 [491.0d] [100.0%]</t>
  </si>
  <si>
    <t>-102,151 [13.0d] [-460.0%]</t>
  </si>
  <si>
    <t>76,462 [237.0%] [profitable:58.0%]</t>
  </si>
  <si>
    <t>294,281 [491.0d] [138.0%]</t>
  </si>
  <si>
    <t>-89,747 [309.0d] [-19.0%]</t>
  </si>
  <si>
    <t>59,980 [14.0%] [profitable:62.0%]</t>
  </si>
  <si>
    <t>89,188 [10.0d] [168.0%]</t>
  </si>
  <si>
    <t>-356,071 [485.0d] [-14.0%]</t>
  </si>
  <si>
    <t>-345,480 [-13.0%] [profitable:4.0%]</t>
  </si>
  <si>
    <t>0.12-1.0</t>
  </si>
  <si>
    <t>169,778 [491.0d] [100.0%]</t>
  </si>
  <si>
    <t>-75,353 [3.0d] [-650.0%]</t>
  </si>
  <si>
    <t>169,778 [100.0%] [profitable:75.0%]</t>
  </si>
  <si>
    <t>1,045,044 [287d] [100.0%]</t>
  </si>
  <si>
    <t>-194,536 [7d] [-1794.0%]</t>
  </si>
  <si>
    <t>422,555 [100.0%] [profitable:98.0%]</t>
  </si>
  <si>
    <t>875,365 [299d] [100.0%]</t>
  </si>
  <si>
    <t>-86,857 [1d] [-5489.0%]</t>
  </si>
  <si>
    <t>635,035 [100.0%] [profitable:99.0%]</t>
  </si>
  <si>
    <t>77,264 [26d] [77.0%]</t>
  </si>
  <si>
    <t>-1,038,317 [285d] [-85.0%]</t>
  </si>
  <si>
    <t>-79,667 [-12.0%] [profitable:12.0%]</t>
  </si>
  <si>
    <t>476,026 [469.0d] [100.0%]</t>
  </si>
  <si>
    <t>-30,840 [287.0d] [-12.0%]</t>
  </si>
  <si>
    <t>145,021 [100.0%] [profitable:97.0%]</t>
  </si>
  <si>
    <t>138,883 [286d] [100.0%]</t>
  </si>
  <si>
    <t>-44,085 [149d] [-2.0%]</t>
  </si>
  <si>
    <t>43,063 [100.0%] [profitable:76.0%]</t>
  </si>
  <si>
    <t>160,928 [469.0d] [100.0%]</t>
  </si>
  <si>
    <t>-70,166 [0.0d] [-1863.0%]</t>
  </si>
  <si>
    <t>160,928 [100.0%] [profitable:70.0%]</t>
  </si>
  <si>
    <t>324,004 [13d] [100.0%]</t>
  </si>
  <si>
    <t>-591,391 [442d] [-53.0%]</t>
  </si>
  <si>
    <t>-591,391 [-53.0%] [profitable:12.0%]</t>
  </si>
  <si>
    <t>compression</t>
  </si>
  <si>
    <t>441,869 [442.0d] [100.0%]</t>
  </si>
  <si>
    <t>-70,213 [260.0d] [-25.0%]</t>
  </si>
  <si>
    <t>111,551 [100.0%] [profitable:81.0%]</t>
  </si>
  <si>
    <t>Y (3,292)</t>
  </si>
  <si>
    <t>299,928 [442.0d] [136.0%]</t>
  </si>
  <si>
    <t>-99,305 [260.0d] [-24.0%]</t>
  </si>
  <si>
    <t>65,795 [17.0%] [profitable:66.0%]</t>
  </si>
  <si>
    <t>1,725,098 [427.0d] [100.0%]</t>
  </si>
  <si>
    <t>-175,877 [69.0d] [-195.0%]</t>
  </si>
  <si>
    <t>256,228 [100.0%] [profitable:66.0%]</t>
  </si>
  <si>
    <t>917,580 [244d] [100.0%]</t>
  </si>
  <si>
    <t>-1,669,407 [279d] [-1402.0%]</t>
  </si>
  <si>
    <t>-1,266,881 [-53.0%] [profitable:8.0%]</t>
  </si>
  <si>
    <t>383,514 [145d] [106.0%]</t>
  </si>
  <si>
    <t>-1,538,657 [243d] [-115.0%]</t>
  </si>
  <si>
    <t>-612,545 [-107.0%] [profitable:33.0%]</t>
  </si>
  <si>
    <t>97,048 [35d] [462.0%]</t>
  </si>
  <si>
    <t>-260,659 [245d] [-93.0%]</t>
  </si>
  <si>
    <t>-194,823 [-702.0%] [profitable:25.0%]</t>
  </si>
  <si>
    <t>506,100 [244d] [100.0%]</t>
  </si>
  <si>
    <t>-80,689 [243d] [-11.0%]</t>
  </si>
  <si>
    <t>5,678 [100.0%] [profitable:80.0%]</t>
  </si>
  <si>
    <t>1,084,304 [240d] [74.0%]</t>
  </si>
  <si>
    <t>-543,637 [218d] [-34.0%]</t>
  </si>
  <si>
    <t>269,915 [30.0%] [profitable:52.0%]</t>
  </si>
  <si>
    <t>Y (294,312)</t>
  </si>
  <si>
    <t>819,203 [243d] [100.0%]</t>
  </si>
  <si>
    <t>-23,685 [0d] [-4338.0%]</t>
  </si>
  <si>
    <t>500,800 [100.0%] [profitable:99.0%]</t>
  </si>
  <si>
    <t>166,241 [128.0d] [1726.0%]</t>
  </si>
  <si>
    <t>-158,204 [128.0d] [-190.0%]</t>
  </si>
  <si>
    <t>-6,664 [-19.0%] [profitable:74.0%]</t>
  </si>
  <si>
    <t>71,294 [240d] [100.0%]</t>
  </si>
  <si>
    <t>-153,192 [421d] [-131.0%]</t>
  </si>
  <si>
    <t>-131,606 [-96.0%] [profitable:15.0%]</t>
  </si>
  <si>
    <t>454,862 [427.0d] [100.0%]</t>
  </si>
  <si>
    <t>-114,949 [111.0d] [-93.0%]</t>
  </si>
  <si>
    <t>123,773 [366.0%] [profitable:60.0%]</t>
  </si>
  <si>
    <t>Y (1,667)</t>
  </si>
  <si>
    <t>423,203 [186d] [100.0%]</t>
  </si>
  <si>
    <t>-53,126 [5d] [-5857.0%]</t>
  </si>
  <si>
    <t>223,668 [100.0%] [profitable:98.0%]</t>
  </si>
  <si>
    <t>340,790 [194d] [100.0%]</t>
  </si>
  <si>
    <t>-16,653 [5d] [-1057.0%]</t>
  </si>
  <si>
    <t>144,635 [100.0%] [profitable:98.0%]</t>
  </si>
  <si>
    <t>231,070 [333d] [59.0%]</t>
  </si>
  <si>
    <t>-1,033,117 [193d] [-85.0%]</t>
  </si>
  <si>
    <t>191,667 [49.0%] [profitable:48.0%]</t>
  </si>
  <si>
    <t>150,409 [81d] [22.0%]</t>
  </si>
  <si>
    <t>-473,280 [189d] [-25.0%]</t>
  </si>
  <si>
    <t>-49,870 [-4.0%] [profitable:53.0%]</t>
  </si>
  <si>
    <t>105,238 [84d] [26.0%]</t>
  </si>
  <si>
    <t>-273,733 [189d] [-26.0%]</t>
  </si>
  <si>
    <t>-42,675 [-7.0%] [profitable:18.0%]</t>
  </si>
  <si>
    <t>70,822 [243d] [30.0%]</t>
  </si>
  <si>
    <t>-476,113 [193d] [-99.0%]</t>
  </si>
  <si>
    <t>5,492 [4.0%] [profitable:40.0%]</t>
  </si>
  <si>
    <t>666,414 [78.0d] [100.0%]</t>
  </si>
  <si>
    <t>-789,793 [78.0d] [-357.0%]</t>
  </si>
  <si>
    <t>-152,843 [-69.0%] [profitable:12.0%]</t>
  </si>
  <si>
    <t>770,155 [194d] [100.0%]</t>
  </si>
  <si>
    <t>-884,562 [229d] [-1492.0%]</t>
  </si>
  <si>
    <t>-620,891 [-50.0%] [profitable:25.0%]</t>
  </si>
  <si>
    <t>290,629 [13d] [942814.0%]</t>
  </si>
  <si>
    <t>-569,274 [340d] [-119.0%]</t>
  </si>
  <si>
    <t>-368,501 [-41.0%] [profitable:16.0%]</t>
  </si>
  <si>
    <t>156,745 [271d] [136.0%]</t>
  </si>
  <si>
    <t>-138,188 [133d] [-36.0%]</t>
  </si>
  <si>
    <t>149,773 [112.0%] [profitable:76.0%]</t>
  </si>
  <si>
    <t>191,136 [22d] [197.0%]</t>
  </si>
  <si>
    <t>-191,145 [127d] [-30.0%]</t>
  </si>
  <si>
    <t>24,759 [7.0%] [profitable:77.0%]</t>
  </si>
  <si>
    <t>298,564 [132d] [100.0%]</t>
  </si>
  <si>
    <t>-53,924 [26d] [-211.0%]</t>
  </si>
  <si>
    <t>29,362 [100.0%] [profitable:88.0%]</t>
  </si>
  <si>
    <t>119,416 [181d] [97.0%]</t>
  </si>
  <si>
    <t>-426,950 [131d] [-148.0%]</t>
  </si>
  <si>
    <t>45,791 [147.0%] [profitable:70.0%]</t>
  </si>
  <si>
    <t>602,168 [16.0d] [100.0%]</t>
  </si>
  <si>
    <t>-450,879 [16.0d] [-1277.0%]</t>
  </si>
  <si>
    <t>-27,788 [-79.0%] [profitable:26.0%]</t>
  </si>
  <si>
    <t>162,000 [132.0d] [100.0%]</t>
  </si>
  <si>
    <t>-38,628 [1.0d] [-873.0%]</t>
  </si>
  <si>
    <t>82,088 [100.0%] [profitable:82.0%]</t>
  </si>
  <si>
    <t>411,486 [132d] [188.0%]</t>
  </si>
  <si>
    <t>-54,315 [6d] [-537.0%]</t>
  </si>
  <si>
    <t>239,600 [100.0%] [profitable:97.0%]</t>
  </si>
  <si>
    <t>0.2-0.35</t>
  </si>
  <si>
    <t>549,656 [315.0d] [311.0%]</t>
  </si>
  <si>
    <t>-67,878 [133.0d] [-25.0%]</t>
  </si>
  <si>
    <t>-504 [-0.0%] [profitable:94.0%]</t>
  </si>
  <si>
    <t>72,180 [147d] [100.0%]</t>
  </si>
  <si>
    <t>-48,960 [106d] [-205.0%]</t>
  </si>
  <si>
    <t>23,895 [100.0%] [profitable:65.0%]</t>
  </si>
  <si>
    <t>392,216 [166d] [373.0%]</t>
  </si>
  <si>
    <t>-155,027 [133d] [-55.0%]</t>
  </si>
  <si>
    <t>236,113 [100.0%] [profitable:95.0%]</t>
  </si>
  <si>
    <t>348,853 [113d] [100.0%]</t>
  </si>
  <si>
    <t>-135,196 [92d] [-148.0%]</t>
  </si>
  <si>
    <t>155,088 [100.0%] [profitable:70.0%]</t>
  </si>
  <si>
    <t>Y (2,549)</t>
  </si>
  <si>
    <t>306,262 [257d] [92.0%]</t>
  </si>
  <si>
    <t>-956,282 [117d] [-128.0%]</t>
  </si>
  <si>
    <t>266,224 [103.0%] [profitable:73.0%]</t>
  </si>
  <si>
    <t>116,454 [257d] [71.0%]</t>
  </si>
  <si>
    <t>-178,420 [119d] [-47.0%]</t>
  </si>
  <si>
    <t>109,809 [66.0%] [profitable:63.0%]</t>
  </si>
  <si>
    <t>210,030 [119d] [69.0%]</t>
  </si>
  <si>
    <t>-694,209 [152d] [-171.0%]</t>
  </si>
  <si>
    <t>-373,870 [-281.0%] [profitable:3.0%]</t>
  </si>
  <si>
    <t>128,122 [167d] [89.0%]</t>
  </si>
  <si>
    <t>-419,342 [117d] [-150.0%]</t>
  </si>
  <si>
    <t>55,866 [184.0%] [profitable:75.0%]</t>
  </si>
  <si>
    <t>394,620 [119d] [315.0%]</t>
  </si>
  <si>
    <t>-743,111 [153d] [-318.0%]</t>
  </si>
  <si>
    <t>-445,819 [-126.0%] [profitable:4.0%]</t>
  </si>
  <si>
    <t>145,968 [118.0d] [100.0%]</t>
  </si>
  <si>
    <t>-34,660 [0.0d] [-815.0%]</t>
  </si>
  <si>
    <t>75,566 [100.0%] [profitable:80.0%]</t>
  </si>
  <si>
    <t>222,933 [118d] [100.0%]</t>
  </si>
  <si>
    <t>-2,232 [0d] [-402.0%]</t>
  </si>
  <si>
    <t>44,099 [100.0%] [profitable:100.0%]</t>
  </si>
  <si>
    <t>1,458,290 [68d] [266.0%]</t>
  </si>
  <si>
    <t>-1,048,704 [101d] [-126.0%]</t>
  </si>
  <si>
    <t>-414,081 [-86.0%] [profitable:7.0%]</t>
  </si>
  <si>
    <t>54,609 [4d] [361.0%]</t>
  </si>
  <si>
    <t>-1,827,859 [66d] [-339.0%]</t>
  </si>
  <si>
    <t>-521,130 [-2448.0%] [profitable:4.0%]</t>
  </si>
  <si>
    <t>1,147,344 [68d] [513.0%]</t>
  </si>
  <si>
    <t>-738,462 [102d] [-186.0%]</t>
  </si>
  <si>
    <t>-343,740 [-358.0%] [profitable:8.0%]</t>
  </si>
  <si>
    <t>132,720 [206d] [118.0%]</t>
  </si>
  <si>
    <t>-157,748 [68d] [-76.0%]</t>
  </si>
  <si>
    <t>125,427 [145.0%] [profitable:78.0%]</t>
  </si>
  <si>
    <t>822,464 [68d] [371.0%]</t>
  </si>
  <si>
    <t>-832,594 [101d] [-241.0%]</t>
  </si>
  <si>
    <t>-481,105 [-123.0%] [profitable:6.0%]</t>
  </si>
  <si>
    <t>130,341 [116d] [142.0%]</t>
  </si>
  <si>
    <t>-416,743 [66d] [-274.0%]</t>
  </si>
  <si>
    <t>52,369 [100.0%] [profitable:83.0%]</t>
  </si>
  <si>
    <t>97,433 [67.0d] [100.0%]</t>
  </si>
  <si>
    <t>-121,594 [250.0d] [-15.0%]</t>
  </si>
  <si>
    <t>-121,594 [-15.0%] [profitable:29.0%]</t>
  </si>
  <si>
    <t>182,821 [250.0d] [100.0%]</t>
  </si>
  <si>
    <t>-59,929 [68.0d] [-803.0%]</t>
  </si>
  <si>
    <t>-58,720 [-41.0%] [profitable:34.0%]</t>
  </si>
  <si>
    <t>375,661 [67d] [100.0%]</t>
  </si>
  <si>
    <t>-26,777 [66d] [-34.0%]</t>
  </si>
  <si>
    <t>-11,622 [-2.0%] [profitable:89.0%]</t>
  </si>
  <si>
    <t>594,727 [250.0d] [974.0%]</t>
  </si>
  <si>
    <t>-108,707 [68.0d] [-77.0%]</t>
  </si>
  <si>
    <t>44,598 [73.0%] [profitable:86.0%]</t>
  </si>
  <si>
    <t>317,023 [224.0d] [11.0%]</t>
  </si>
  <si>
    <t>-376,203 [41.0d] [-60.0%]</t>
  </si>
  <si>
    <t>-218,432 [-8.0%] [profitable:2.0%]</t>
  </si>
  <si>
    <t>122,857 [180d] [110.0%]</t>
  </si>
  <si>
    <t>-165,621 [42d] [-126.0%]</t>
  </si>
  <si>
    <t>115,443 [121.0%] [profitable:86.0%]</t>
  </si>
  <si>
    <t>1,285,067 [42d] [1024.0%]</t>
  </si>
  <si>
    <t>-612,776 [76d] [-224.0%]</t>
  </si>
  <si>
    <t>-222,650 [-1543.0%] [profitable:17.0%]</t>
  </si>
  <si>
    <t>334,664 [224.0d] [10.0%]</t>
  </si>
  <si>
    <t>-389,152 [36.0d] [-65.0%]</t>
  </si>
  <si>
    <t>-225,840 [-7.0%] [profitable:1.0%]</t>
  </si>
  <si>
    <t>384,234 [224.0d] [14.0%]</t>
  </si>
  <si>
    <t>-283,626 [41.0d] [-46.0%]</t>
  </si>
  <si>
    <t>-169,864 [-6.0%] [profitable:3.0%]</t>
  </si>
  <si>
    <t>133,111 [90d] [179.0%]</t>
  </si>
  <si>
    <t>-414,303 [40d] [-442.0%]</t>
  </si>
  <si>
    <t>53,293 [100.0%] [profitable:93.0%]</t>
  </si>
  <si>
    <t>215,048 [42d] [686.0%]</t>
  </si>
  <si>
    <t>-381,941 [187d] [-319.0%]</t>
  </si>
  <si>
    <t>-182,286 [-49.0%] [profitable:9.0%]</t>
  </si>
  <si>
    <t>455,316 [224.0d] [145.0%]</t>
  </si>
  <si>
    <t>-615,361 [41.0d] [-333.0%]</t>
  </si>
  <si>
    <t>22,382 [7.0%] [profitable:23.0%]</t>
  </si>
  <si>
    <t>830,954 [224.0d] [100.0%]</t>
  </si>
  <si>
    <t>-350,809 [36.0d] [-1381.0%]</t>
  </si>
  <si>
    <t>28,987 [100.0%] [profitable:27.0%]</t>
  </si>
  <si>
    <t>261,008 [224.0d] [180.0%]</t>
  </si>
  <si>
    <t>-104,743 [42.0d] [-149.0%]</t>
  </si>
  <si>
    <t>15,256 [10.0%] [profitable:42.0%]</t>
  </si>
  <si>
    <t>726,897 [12d] [3294.0%]</t>
  </si>
  <si>
    <t>-418,602 [46d] [-415.0%]</t>
  </si>
  <si>
    <t>-197,417 [-3507.0%] [profitable:7.0%]</t>
  </si>
  <si>
    <t>315,223 [12d] [188.0%]</t>
  </si>
  <si>
    <t>-224,016 [11d] [-135.0%]</t>
  </si>
  <si>
    <t>53,430 [2.0%] [profitable:69.0%]</t>
  </si>
  <si>
    <t>353,887 [12d] [1894.0%]</t>
  </si>
  <si>
    <t>-220,547 [11d] [-737.0%]</t>
  </si>
  <si>
    <t>28,311 [100.0%] [profitable:73.0%]</t>
  </si>
  <si>
    <t>127,474 [98d] [415.0%]</t>
  </si>
  <si>
    <t>-199,334 [10d] [-1437.0%]</t>
  </si>
  <si>
    <t>89,765 [233.0%] [profitable:91.0%]</t>
  </si>
  <si>
    <t>374,541 [12d] [190.0%]</t>
  </si>
  <si>
    <t>-196,772 [11d] [-102.0%]</t>
  </si>
  <si>
    <t>55,609 [2.0%] [profitable:42.0%]</t>
  </si>
  <si>
    <t>260,024 [12d] [1339.0%]</t>
  </si>
  <si>
    <t>-152,562 [11d] [-586.0%]</t>
  </si>
  <si>
    <t>-37,374 [-23.0%] [profitable:4.0%]</t>
  </si>
  <si>
    <t>94,327 [97d] [28.0%]</t>
  </si>
  <si>
    <t>-162,742 [11d] [-226.0%]</t>
  </si>
  <si>
    <t>28,114 [5.0%] [profitable:77.0%]</t>
  </si>
  <si>
    <t>351,507 [12d] [2540.0%]</t>
  </si>
  <si>
    <t>-244,189 [11d] [-958.0%]</t>
  </si>
  <si>
    <t>145,240 [100.0%] [profitable:81.0%]</t>
  </si>
  <si>
    <t>229,613 [194.0d] [100.0%]</t>
  </si>
  <si>
    <t>-13,414 [12.0d] [-24.0%]</t>
  </si>
  <si>
    <t>20,820 [100.0%] [profitable:99.0%]</t>
  </si>
  <si>
    <t>199,186 [343d] [14.0%]</t>
  </si>
  <si>
    <t>-1,107,989 [372d] [-41.0%]</t>
  </si>
  <si>
    <t>-431,823 [-901.0%] [profitable:6.0%]</t>
  </si>
  <si>
    <t>0.15-1.0</t>
  </si>
  <si>
    <t>298,419 [369d] [100.0%]</t>
  </si>
  <si>
    <t>-547,903 [404d] [-9.0%]</t>
  </si>
  <si>
    <t>-373,658 [-4.0%] [profitable:4.0%]</t>
  </si>
  <si>
    <t>189,573 [552.0d] [100.0%]</t>
  </si>
  <si>
    <t>-46,968 [74.0d] [-114.0%]</t>
  </si>
  <si>
    <t>57,843 [100.0%] [profitable:57.0%]</t>
  </si>
  <si>
    <t>168,215 [369d] [100.0%]</t>
  </si>
  <si>
    <t>-624,171 [370d] [-12.0%]</t>
  </si>
  <si>
    <t>-306,319 [-3.0%] [profitable:1.0%]</t>
  </si>
  <si>
    <t>400,993 [552.0d] [100.0%]</t>
  </si>
  <si>
    <t>-95,231 [74.0d] [-84.0%]</t>
  </si>
  <si>
    <t>69,820 [417.0%] [profitable:53.0%]</t>
  </si>
  <si>
    <t>215,316 [552.0d] [100.0%]</t>
  </si>
  <si>
    <t>-75,022 [1.0d] [-1685.0%]</t>
  </si>
  <si>
    <t>215,316 [100.0%] [profitable:79.0%]</t>
  </si>
  <si>
    <t>62,960 [32d] [58.0%]</t>
  </si>
  <si>
    <t>-176,809 [140d] [-65.0%]</t>
  </si>
  <si>
    <t>-114,139 [-46.0%] [profitable:39.0%]</t>
  </si>
  <si>
    <t>13,205 [43d] [46.0%]</t>
  </si>
  <si>
    <t>-255,620 [33d] [-630.0%]</t>
  </si>
  <si>
    <t>-140,874 [-577.0%] [profitable:2.0%]</t>
  </si>
  <si>
    <t>-7,940 [0d] [-560.0%]</t>
  </si>
  <si>
    <t>-330,838 [33d] [-1191.0%]</t>
  </si>
  <si>
    <t>-140,213 [-82.0%] [profitable:0.0%]</t>
  </si>
  <si>
    <t>391,761 [6d] [1831.0%]</t>
  </si>
  <si>
    <t>-92,481 [158d] [-16752.0%]</t>
  </si>
  <si>
    <t>-60,041 [-9494.0%] [profitable:65.0%]</t>
  </si>
  <si>
    <t>45,904 [85d] [100.0%]</t>
  </si>
  <si>
    <t>-135,378 [11d] [-4230.0%]</t>
  </si>
  <si>
    <t>-17,055 [-10.0%] [profitable:17.0%]</t>
  </si>
  <si>
    <t>135,807 [85d] [100.0%]</t>
  </si>
  <si>
    <t>-168,630 [11d] [-670.0%]</t>
  </si>
  <si>
    <t>-10,381 [-12.0%] [profitable:45.0%]</t>
  </si>
  <si>
    <t>72,974 [70d] [323.0%]</t>
  </si>
  <si>
    <t>-187,997 [11d] [-828.0%]</t>
  </si>
  <si>
    <t>-40,011 [-31.0%] [profitable:12.0%]</t>
  </si>
  <si>
    <t>579,456 [181.0d] [214.0%]</t>
  </si>
  <si>
    <t>-166,933 [11.0d] [-390.0%]</t>
  </si>
  <si>
    <t>50,375 [19.0%] [profitable:63.0%]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</si>
  <si>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</si>
  <si>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</si>
  <si>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</si>
  <si>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</si>
  <si>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</si>
  <si>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</si>
  <si>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</si>
  <si>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</si>
  <si>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</si>
  <si>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</si>
  <si>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</si>
  <si>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</si>
  <si>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</si>
  <si>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</si>
  <si>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</si>
  <si>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</si>
  <si>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</si>
  <si>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</si>
  <si>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</si>
  <si>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</si>
  <si>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</si>
  <si>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</si>
  <si>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</si>
  <si>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</si>
  <si>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CACA2E5</t>
  </si>
  <si>
    <t>ACAFP</t>
  </si>
  <si>
    <t>Credit Agricole Assurances SA</t>
  </si>
  <si>
    <t>CACC1E5</t>
  </si>
  <si>
    <t>ACFP</t>
  </si>
  <si>
    <t>Accor SA</t>
  </si>
  <si>
    <t>CACE1U5</t>
  </si>
  <si>
    <t>CB</t>
  </si>
  <si>
    <t>Chubb Ltd</t>
  </si>
  <si>
    <t>CAEGO1E5</t>
  </si>
  <si>
    <t>AEGON</t>
  </si>
  <si>
    <t>Aegon NV</t>
  </si>
  <si>
    <t>CAEGO2E5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</si>
  <si>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</si>
  <si>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</si>
  <si>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</si>
  <si>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</si>
  <si>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</si>
  <si>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</si>
  <si>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</si>
  <si>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</si>
  <si>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</si>
  <si>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</si>
  <si>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</si>
  <si>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</si>
  <si>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</si>
  <si>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</si>
  <si>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</si>
  <si>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</si>
  <si>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</si>
  <si>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</si>
  <si>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</si>
  <si>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</si>
  <si>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</si>
  <si>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</si>
  <si>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</si>
  <si>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</si>
  <si>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</si>
  <si>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</si>
  <si>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</si>
  <si>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</si>
  <si>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</si>
  <si>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</si>
  <si>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</si>
  <si>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</si>
  <si>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</si>
  <si>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CALZ2E5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</si>
  <si>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</si>
  <si>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</si>
  <si>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</si>
  <si>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</si>
  <si>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</si>
  <si>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</si>
  <si>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</si>
  <si>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</si>
  <si>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</si>
  <si>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CARM1U5</t>
  </si>
  <si>
    <t>CMI</t>
  </si>
  <si>
    <t>Cummins Inc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</si>
  <si>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</si>
  <si>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</si>
  <si>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</si>
  <si>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</si>
  <si>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</si>
  <si>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</si>
  <si>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</si>
  <si>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</si>
  <si>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</si>
  <si>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CASS2E5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</si>
  <si>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</si>
  <si>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</si>
  <si>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</si>
  <si>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</si>
  <si>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</si>
  <si>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</si>
  <si>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</si>
  <si>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</si>
  <si>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</si>
  <si>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</si>
  <si>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</si>
  <si>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</si>
  <si>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CAVL2E5</t>
  </si>
  <si>
    <t>CAVP1U5</t>
  </si>
  <si>
    <t>AVP</t>
  </si>
  <si>
    <t>Avon Products Inc</t>
  </si>
  <si>
    <t>CAVT1U5</t>
  </si>
  <si>
    <t>AVT</t>
  </si>
  <si>
    <t>Avnet Inc</t>
  </si>
  <si>
    <t>CAXA1E5</t>
  </si>
  <si>
    <t>AXASA</t>
  </si>
  <si>
    <t>AXA SA</t>
  </si>
  <si>
    <t>CAXA2E5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</si>
  <si>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</si>
  <si>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</si>
  <si>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</si>
  <si>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</si>
  <si>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</si>
  <si>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</si>
  <si>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</si>
  <si>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</si>
  <si>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</si>
  <si>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</si>
  <si>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</si>
  <si>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</si>
  <si>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</si>
  <si>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</si>
  <si>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</si>
  <si>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</si>
  <si>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</si>
  <si>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</si>
  <si>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</si>
  <si>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</si>
  <si>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</si>
  <si>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</si>
  <si>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</si>
  <si>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</si>
  <si>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</si>
  <si>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</si>
  <si>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</si>
  <si>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</si>
  <si>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</si>
  <si>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</si>
  <si>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CBBV2E5</t>
  </si>
  <si>
    <t>CBBY1U5</t>
  </si>
  <si>
    <t>BBY</t>
  </si>
  <si>
    <t>Best Buy Co Inc</t>
  </si>
  <si>
    <t>CBCI1E5</t>
  </si>
  <si>
    <t>ISPIM</t>
  </si>
  <si>
    <t>Intesa Sanpaolo SpA</t>
  </si>
  <si>
    <t>CBCI2E5</t>
  </si>
  <si>
    <t>CBCR1E5</t>
  </si>
  <si>
    <t>BACRED</t>
  </si>
  <si>
    <t>Mediobanca SpA</t>
  </si>
  <si>
    <t>CBCR2E5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</si>
  <si>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</si>
  <si>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</si>
  <si>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</si>
  <si>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</si>
  <si>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</si>
  <si>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</si>
  <si>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</si>
  <si>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</si>
  <si>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</si>
  <si>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</si>
  <si>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</si>
  <si>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</si>
  <si>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CBNP2E5</t>
  </si>
  <si>
    <t>BNP Paribas Cardif SA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</si>
  <si>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</si>
  <si>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</si>
  <si>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</si>
  <si>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</si>
  <si>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</si>
  <si>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</si>
  <si>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</si>
  <si>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</si>
  <si>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</si>
  <si>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</si>
  <si>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</si>
  <si>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</si>
  <si>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CBSH2E5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</si>
  <si>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</si>
  <si>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</si>
  <si>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</si>
  <si>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</si>
  <si>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</si>
  <si>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</si>
  <si>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</si>
  <si>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</si>
  <si>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</si>
  <si>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</si>
  <si>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</si>
  <si>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</si>
  <si>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</si>
  <si>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</si>
  <si>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</si>
  <si>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</si>
  <si>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</si>
  <si>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</si>
  <si>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</si>
  <si>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</si>
  <si>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</si>
  <si>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</si>
  <si>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</si>
  <si>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</si>
  <si>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</si>
  <si>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</si>
  <si>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</si>
  <si>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</si>
  <si>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Credit Agricole Groupe</t>
  </si>
  <si>
    <t>CCARR1E5</t>
  </si>
  <si>
    <t>CAFP</t>
  </si>
  <si>
    <t>Carrefour SA</t>
  </si>
  <si>
    <t>CCASG1E5</t>
  </si>
  <si>
    <t>COFP</t>
  </si>
  <si>
    <t>Euris SAS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</si>
  <si>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</si>
  <si>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</si>
  <si>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</si>
  <si>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</si>
  <si>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</si>
  <si>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</si>
  <si>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</si>
  <si>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</si>
  <si>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</si>
  <si>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</si>
  <si>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</si>
  <si>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</si>
  <si>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</si>
  <si>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</si>
  <si>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</si>
  <si>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</si>
  <si>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</si>
  <si>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</si>
  <si>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</si>
  <si>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</si>
  <si>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</si>
  <si>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</si>
  <si>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</si>
  <si>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</si>
  <si>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CCMZ2E5</t>
  </si>
  <si>
    <t>CCOC1U5</t>
  </si>
  <si>
    <t>COP</t>
  </si>
  <si>
    <t>ConocoPhillips</t>
  </si>
  <si>
    <t>CCOF1U5</t>
  </si>
  <si>
    <t>COF</t>
  </si>
  <si>
    <t>Capital One Financial Corp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</si>
  <si>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</si>
  <si>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</si>
  <si>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</si>
  <si>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</si>
  <si>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</si>
  <si>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</si>
  <si>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</si>
  <si>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</si>
  <si>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</si>
  <si>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</si>
  <si>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</si>
  <si>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</si>
  <si>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CCS1E5</t>
  </si>
  <si>
    <t>UBS</t>
  </si>
  <si>
    <t>UBS Group AG</t>
  </si>
  <si>
    <t>CCS2E5</t>
  </si>
  <si>
    <t>CS</t>
  </si>
  <si>
    <t>Credit Suisse Group AG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</si>
  <si>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</si>
  <si>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</si>
  <si>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</si>
  <si>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</si>
  <si>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</si>
  <si>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</si>
  <si>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</si>
  <si>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</si>
  <si>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</si>
  <si>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</si>
  <si>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</si>
  <si>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</si>
  <si>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</si>
  <si>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</si>
  <si>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</si>
  <si>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</si>
  <si>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</si>
  <si>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</si>
  <si>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CDAN2E5</t>
  </si>
  <si>
    <t>CDB1E5</t>
  </si>
  <si>
    <t>DB</t>
  </si>
  <si>
    <t>Deutsche Bank AG</t>
  </si>
  <si>
    <t>CDB2E5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</si>
  <si>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</si>
  <si>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</si>
  <si>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</si>
  <si>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</si>
  <si>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</si>
  <si>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</si>
  <si>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</si>
  <si>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</si>
  <si>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</si>
  <si>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</si>
  <si>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</si>
  <si>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</si>
  <si>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</si>
  <si>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</si>
  <si>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</si>
  <si>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</si>
  <si>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</si>
  <si>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</si>
  <si>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</si>
  <si>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</si>
  <si>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</si>
  <si>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</si>
  <si>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</si>
  <si>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</si>
  <si>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</si>
  <si>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</si>
  <si>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</si>
  <si>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</si>
  <si>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</si>
  <si>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</si>
  <si>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</si>
  <si>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</si>
  <si>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</si>
  <si>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</si>
  <si>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</si>
  <si>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</si>
  <si>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</si>
  <si>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</si>
  <si>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</si>
  <si>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</si>
  <si>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</si>
  <si>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</si>
  <si>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</si>
  <si>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</si>
  <si>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</si>
  <si>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</si>
  <si>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</si>
  <si>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</si>
  <si>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</si>
  <si>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</si>
  <si>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</si>
  <si>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</si>
  <si>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</si>
  <si>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</si>
  <si>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</si>
  <si>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</si>
  <si>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</si>
  <si>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</si>
  <si>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</si>
  <si>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</si>
  <si>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</si>
  <si>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</si>
  <si>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</si>
  <si>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</si>
  <si>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</si>
  <si>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</si>
  <si>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</si>
  <si>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</si>
  <si>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</si>
  <si>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</si>
  <si>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</si>
  <si>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</si>
  <si>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</si>
  <si>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</si>
  <si>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</si>
  <si>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</si>
  <si>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</si>
  <si>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</si>
  <si>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</si>
  <si>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</si>
  <si>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</si>
  <si>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</si>
  <si>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</si>
  <si>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</si>
  <si>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</si>
  <si>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</si>
  <si>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</si>
  <si>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</si>
  <si>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</si>
  <si>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</si>
  <si>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</si>
  <si>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</si>
  <si>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</si>
  <si>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</si>
  <si>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</si>
  <si>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</si>
  <si>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</si>
  <si>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</si>
  <si>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</si>
  <si>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</si>
  <si>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</si>
  <si>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</si>
  <si>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</si>
  <si>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</si>
  <si>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</si>
  <si>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</si>
  <si>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</si>
  <si>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</si>
  <si>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</si>
  <si>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</si>
  <si>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</si>
  <si>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</si>
  <si>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</si>
  <si>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</si>
  <si>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</si>
  <si>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</si>
  <si>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</si>
  <si>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</si>
  <si>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</si>
  <si>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</si>
  <si>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</si>
  <si>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</si>
  <si>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</si>
  <si>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</si>
  <si>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</si>
  <si>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</si>
  <si>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</si>
  <si>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</si>
  <si>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</si>
  <si>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</si>
  <si>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</si>
  <si>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</si>
  <si>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</si>
  <si>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</si>
  <si>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</si>
  <si>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</si>
  <si>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</si>
  <si>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</si>
  <si>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</si>
  <si>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</si>
  <si>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</si>
  <si>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</si>
  <si>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</si>
  <si>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CGUS1E5</t>
  </si>
  <si>
    <t>EXPNLN</t>
  </si>
  <si>
    <t>Experian PLC</t>
  </si>
  <si>
    <t>CHAL1U5</t>
  </si>
  <si>
    <t>HAL</t>
  </si>
  <si>
    <t>Halliburton Co</t>
  </si>
  <si>
    <t>CHAN1E5</t>
  </si>
  <si>
    <t>HANRUE</t>
  </si>
  <si>
    <t>HDI Haftpflichtverband der Deutschen Industrie VaG</t>
  </si>
  <si>
    <t>CHAN2E5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</si>
  <si>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</si>
  <si>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</si>
  <si>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</si>
  <si>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</si>
  <si>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</si>
  <si>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</si>
  <si>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</si>
  <si>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</si>
  <si>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</si>
  <si>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</si>
  <si>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</si>
  <si>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</si>
  <si>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CHGLN1E5</t>
  </si>
  <si>
    <t>CHIG1U5</t>
  </si>
  <si>
    <t>HIG</t>
  </si>
  <si>
    <t>Hartford Financial Services Group Inc/The</t>
  </si>
  <si>
    <t>CHNZ1U5</t>
  </si>
  <si>
    <t>KHC</t>
  </si>
  <si>
    <t>Kraft Heinz Co/The</t>
  </si>
  <si>
    <t>CHOFP1E5</t>
  </si>
  <si>
    <t>HOFP</t>
  </si>
  <si>
    <t>Thales SA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</si>
  <si>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</si>
  <si>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</si>
  <si>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</si>
  <si>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</si>
  <si>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</si>
  <si>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</si>
  <si>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</si>
  <si>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</si>
  <si>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</si>
  <si>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</si>
  <si>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</si>
  <si>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</si>
  <si>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</si>
  <si>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</si>
  <si>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</si>
  <si>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</si>
  <si>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</si>
  <si>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</si>
  <si>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</si>
  <si>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</si>
  <si>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</si>
  <si>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CILFC1U5</t>
  </si>
  <si>
    <t>AER</t>
  </si>
  <si>
    <t>AerCap Holdings NV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</si>
  <si>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</si>
  <si>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</si>
  <si>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</si>
  <si>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</si>
  <si>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</si>
  <si>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</si>
  <si>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</si>
  <si>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</si>
  <si>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</si>
  <si>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</si>
  <si>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</si>
  <si>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</si>
  <si>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</si>
  <si>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</si>
  <si>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</si>
  <si>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</si>
  <si>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</si>
  <si>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</si>
  <si>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</si>
  <si>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</si>
  <si>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</si>
  <si>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</si>
  <si>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</si>
  <si>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</si>
  <si>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</si>
  <si>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</si>
  <si>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</si>
  <si>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</si>
  <si>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</si>
  <si>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</si>
  <si>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</si>
  <si>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</si>
  <si>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</si>
  <si>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</si>
  <si>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</si>
  <si>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</si>
  <si>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</si>
  <si>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</si>
  <si>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</si>
  <si>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</si>
  <si>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</si>
  <si>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</si>
  <si>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</si>
  <si>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</si>
  <si>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</si>
  <si>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</si>
  <si>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</si>
  <si>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</si>
  <si>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</si>
  <si>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</si>
  <si>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</si>
  <si>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</si>
  <si>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</si>
  <si>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</si>
  <si>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</si>
  <si>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</si>
  <si>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</si>
  <si>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</si>
  <si>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</si>
  <si>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</si>
  <si>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</si>
  <si>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</si>
  <si>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</si>
  <si>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</si>
  <si>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</si>
  <si>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</si>
  <si>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</si>
  <si>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</si>
  <si>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</si>
  <si>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</si>
  <si>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</si>
  <si>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</si>
  <si>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</si>
  <si>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</si>
  <si>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</si>
  <si>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</si>
  <si>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</si>
  <si>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</si>
  <si>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</si>
  <si>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</si>
  <si>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</si>
  <si>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CMICH1E5</t>
  </si>
  <si>
    <t>MLFP</t>
  </si>
  <si>
    <t>Cie Generale des Etablissements Michelin</t>
  </si>
  <si>
    <t>CMKS1E5</t>
  </si>
  <si>
    <t>MKSLN</t>
  </si>
  <si>
    <t>Marks &amp; Spencer Group PLC</t>
  </si>
  <si>
    <t>CMMC1U5</t>
  </si>
  <si>
    <t>MMC</t>
  </si>
  <si>
    <t>Marsh &amp; McLennan Cos Inc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</si>
  <si>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</si>
  <si>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</si>
  <si>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</si>
  <si>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</si>
  <si>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</si>
  <si>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</si>
  <si>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</si>
  <si>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</si>
  <si>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</si>
  <si>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</si>
  <si>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</si>
  <si>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</si>
  <si>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</si>
  <si>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</si>
  <si>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</si>
  <si>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</si>
  <si>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CMURE2E5</t>
  </si>
  <si>
    <t>MUNRE</t>
  </si>
  <si>
    <t>Muenchener Rueckversicherungs-Gesellschaft AG in Muenchen</t>
  </si>
  <si>
    <t>CMWP1E5</t>
  </si>
  <si>
    <t>MWDP</t>
  </si>
  <si>
    <t>Wendel SA</t>
  </si>
  <si>
    <t>CMWV1U5</t>
  </si>
  <si>
    <t>WRK</t>
  </si>
  <si>
    <t>Westrock Co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</si>
  <si>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</si>
  <si>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</si>
  <si>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</si>
  <si>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</si>
  <si>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</si>
  <si>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</si>
  <si>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</si>
  <si>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</si>
  <si>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</si>
  <si>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CNFC1U5</t>
  </si>
  <si>
    <t>OSBCN</t>
  </si>
  <si>
    <t>Norbord Inc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</si>
  <si>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</si>
  <si>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</si>
  <si>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</si>
  <si>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</si>
  <si>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</si>
  <si>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</si>
  <si>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</si>
  <si>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</si>
  <si>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</si>
  <si>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</si>
  <si>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</si>
  <si>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</si>
  <si>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</si>
  <si>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</si>
  <si>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</si>
  <si>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</si>
  <si>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</si>
  <si>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</si>
  <si>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</si>
  <si>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</si>
  <si>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</si>
  <si>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</si>
  <si>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</si>
  <si>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</si>
  <si>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</si>
  <si>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</si>
  <si>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</si>
  <si>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</si>
  <si>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</si>
  <si>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</si>
  <si>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</si>
  <si>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</si>
  <si>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</si>
  <si>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</si>
  <si>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</si>
  <si>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</si>
  <si>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</si>
  <si>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</si>
  <si>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</si>
  <si>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</si>
  <si>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</si>
  <si>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</si>
  <si>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</si>
  <si>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</si>
  <si>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</si>
  <si>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</si>
  <si>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</si>
  <si>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</si>
  <si>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</si>
  <si>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</si>
  <si>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</si>
  <si>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</si>
  <si>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</si>
  <si>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</si>
  <si>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</si>
  <si>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</si>
  <si>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</si>
  <si>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</si>
  <si>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</si>
  <si>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</si>
  <si>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CPRU2E5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</si>
  <si>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</si>
  <si>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</si>
  <si>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</si>
  <si>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</si>
  <si>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</si>
  <si>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</si>
  <si>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</si>
  <si>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</si>
  <si>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</si>
  <si>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CRAB2E5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</si>
  <si>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</si>
  <si>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</si>
  <si>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</si>
  <si>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</si>
  <si>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</si>
  <si>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</si>
  <si>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</si>
  <si>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</si>
  <si>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</si>
  <si>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</si>
  <si>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</si>
  <si>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</si>
  <si>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</si>
  <si>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</si>
  <si>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</si>
  <si>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</si>
  <si>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</si>
  <si>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</si>
  <si>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</si>
  <si>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</si>
  <si>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</si>
  <si>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CRJR1U5</t>
  </si>
  <si>
    <t>CRUK1E5</t>
  </si>
  <si>
    <t>SRENVX</t>
  </si>
  <si>
    <t>Swiss Re AG</t>
  </si>
  <si>
    <t>CRUK2E5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</si>
  <si>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</si>
  <si>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</si>
  <si>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</si>
  <si>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</si>
  <si>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</si>
  <si>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</si>
  <si>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</si>
  <si>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</si>
  <si>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</si>
  <si>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</si>
  <si>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</si>
  <si>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</si>
  <si>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</si>
  <si>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</si>
  <si>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</si>
  <si>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</si>
  <si>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</si>
  <si>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</si>
  <si>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</si>
  <si>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</si>
  <si>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</si>
  <si>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</si>
  <si>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</si>
  <si>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</si>
  <si>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CSOC2E5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</si>
  <si>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</si>
  <si>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</si>
  <si>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</si>
  <si>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</si>
  <si>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</si>
  <si>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</si>
  <si>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</si>
  <si>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</si>
  <si>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</si>
  <si>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</si>
  <si>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</si>
  <si>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</si>
  <si>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</si>
  <si>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</si>
  <si>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</si>
  <si>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CSTC2E5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</si>
  <si>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</si>
  <si>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</si>
  <si>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</si>
  <si>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</si>
  <si>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</si>
  <si>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</si>
  <si>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</si>
  <si>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</si>
  <si>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</si>
  <si>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</si>
  <si>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CSVS2E5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</si>
  <si>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</si>
  <si>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</si>
  <si>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</si>
  <si>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</si>
  <si>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</si>
  <si>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</si>
  <si>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</si>
  <si>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</si>
  <si>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</si>
  <si>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</si>
  <si>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</si>
  <si>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</si>
  <si>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CT351304</t>
  </si>
  <si>
    <t>STAR</t>
  </si>
  <si>
    <t>iStar Inc</t>
  </si>
  <si>
    <t>CT352109</t>
  </si>
  <si>
    <t>FREGR</t>
  </si>
  <si>
    <t>Fresenius SE &amp; Co KGaA</t>
  </si>
  <si>
    <t>CT352145</t>
  </si>
  <si>
    <t>LBTYA</t>
  </si>
  <si>
    <t>Liberty Global PLC</t>
  </si>
  <si>
    <t>CT352313</t>
  </si>
  <si>
    <t>VIVFP</t>
  </si>
  <si>
    <t>Vivendi SA</t>
  </si>
  <si>
    <t>CT353627</t>
  </si>
  <si>
    <t>UPS</t>
  </si>
  <si>
    <t>United Parcel Service Inc</t>
  </si>
  <si>
    <t>CT353808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</si>
  <si>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</si>
  <si>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</si>
  <si>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</si>
  <si>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</si>
  <si>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</si>
  <si>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</si>
  <si>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</si>
  <si>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</si>
  <si>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</si>
  <si>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</si>
  <si>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</si>
  <si>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</si>
  <si>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</si>
  <si>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</si>
  <si>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</si>
  <si>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</si>
  <si>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</si>
  <si>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</si>
  <si>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</si>
  <si>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</si>
  <si>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</si>
  <si>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</si>
  <si>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</si>
  <si>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</si>
  <si>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</si>
  <si>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</si>
  <si>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</si>
  <si>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</si>
  <si>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</si>
  <si>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</si>
  <si>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</si>
  <si>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</si>
  <si>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</si>
  <si>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</si>
  <si>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</si>
  <si>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</si>
  <si>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</si>
  <si>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</si>
  <si>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</si>
  <si>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</si>
  <si>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</si>
  <si>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</si>
  <si>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</si>
  <si>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</si>
  <si>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</si>
  <si>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</si>
  <si>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</si>
  <si>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</si>
  <si>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</si>
  <si>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</si>
  <si>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</si>
  <si>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</si>
  <si>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</si>
  <si>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</si>
  <si>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</si>
  <si>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</si>
  <si>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</si>
  <si>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</si>
  <si>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</si>
  <si>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</si>
  <si>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</si>
  <si>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</si>
  <si>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</si>
  <si>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</si>
  <si>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</si>
  <si>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</si>
  <si>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</si>
  <si>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</si>
  <si>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</si>
  <si>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</si>
  <si>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</si>
  <si>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</si>
  <si>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</si>
  <si>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</si>
  <si>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</si>
  <si>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</si>
  <si>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</si>
  <si>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</si>
  <si>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</si>
  <si>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</si>
  <si>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</si>
  <si>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</si>
  <si>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</si>
  <si>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</si>
  <si>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</si>
  <si>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</si>
  <si>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</si>
  <si>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</si>
  <si>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</si>
  <si>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</si>
  <si>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CT372456</t>
  </si>
  <si>
    <t>PXD</t>
  </si>
  <si>
    <t>Pioneer Natural Resources Co</t>
  </si>
  <si>
    <t>CT373240</t>
  </si>
  <si>
    <t>SSELN</t>
  </si>
  <si>
    <t>SSE PLC</t>
  </si>
  <si>
    <t>CT373332</t>
  </si>
  <si>
    <t>MUR</t>
  </si>
  <si>
    <t>Murphy Oil Corp</t>
  </si>
  <si>
    <t>CT374328</t>
  </si>
  <si>
    <t>TCKBCN</t>
  </si>
  <si>
    <t>Teck Resources Ltd</t>
  </si>
  <si>
    <t>CT403449</t>
  </si>
  <si>
    <t>ENBW</t>
  </si>
  <si>
    <t>EnBW International Finance BV</t>
  </si>
  <si>
    <t>CT413383</t>
  </si>
  <si>
    <t>NWG</t>
  </si>
  <si>
    <t>Royal Bank of Scotland PLC/The</t>
  </si>
  <si>
    <t>CT426366</t>
  </si>
  <si>
    <t>EQR</t>
  </si>
  <si>
    <t>Equity Residential</t>
  </si>
  <si>
    <t>CT706822</t>
  </si>
  <si>
    <t>LLOYDS</t>
  </si>
  <si>
    <t>Lloyds Banking Group PLC</t>
  </si>
  <si>
    <t>CT708010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</si>
  <si>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</si>
  <si>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</si>
  <si>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</si>
  <si>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</si>
  <si>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</si>
  <si>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</si>
  <si>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CT776931</t>
  </si>
  <si>
    <t>CT778455</t>
  </si>
  <si>
    <t>ROLLS</t>
  </si>
  <si>
    <t>Rolls-Royce Holdings PLC</t>
  </si>
  <si>
    <t>CT778523</t>
  </si>
  <si>
    <t>Royal Bank of Scotland Group PLC</t>
  </si>
  <si>
    <t>CT786853</t>
  </si>
  <si>
    <t>HSBC</t>
  </si>
  <si>
    <t>HSBC Holdings PLC</t>
  </si>
  <si>
    <t>CT786869</t>
  </si>
  <si>
    <t>CT969786</t>
  </si>
  <si>
    <t>New Albertsons LP</t>
  </si>
  <si>
    <t>CT977475</t>
  </si>
  <si>
    <t>CTDC1E5</t>
  </si>
  <si>
    <t>TDCDC</t>
  </si>
  <si>
    <t>DKT Holdings ApS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</si>
  <si>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</si>
  <si>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</si>
  <si>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</si>
  <si>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</si>
  <si>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</si>
  <si>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</si>
  <si>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</si>
  <si>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</si>
  <si>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</si>
  <si>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</si>
  <si>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</si>
  <si>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</si>
  <si>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</si>
  <si>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</si>
  <si>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</si>
  <si>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</si>
  <si>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</si>
  <si>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</si>
  <si>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</si>
  <si>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</si>
  <si>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</si>
  <si>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</si>
  <si>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</si>
  <si>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</si>
  <si>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</si>
  <si>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</si>
  <si>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</si>
  <si>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</si>
  <si>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</si>
  <si>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</si>
  <si>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</si>
  <si>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</si>
  <si>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</si>
  <si>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</si>
  <si>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</si>
  <si>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</si>
  <si>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</si>
  <si>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</si>
  <si>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</si>
  <si>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</si>
  <si>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</si>
  <si>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</si>
  <si>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</si>
  <si>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</si>
  <si>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</si>
  <si>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</si>
  <si>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</si>
  <si>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</si>
  <si>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</si>
  <si>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</si>
  <si>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</si>
  <si>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</si>
  <si>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CUNI1E5</t>
  </si>
  <si>
    <t>UCGIM</t>
  </si>
  <si>
    <t>UniCredit SpA</t>
  </si>
  <si>
    <t>CUNI2E5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</si>
  <si>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</si>
  <si>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</si>
  <si>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</si>
  <si>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</si>
  <si>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</si>
  <si>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</si>
  <si>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</si>
  <si>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</si>
  <si>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</si>
  <si>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</si>
  <si>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</si>
  <si>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</si>
  <si>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</si>
  <si>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</si>
  <si>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</si>
  <si>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</si>
  <si>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</si>
  <si>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</si>
  <si>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</si>
  <si>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</si>
  <si>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</si>
  <si>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</si>
  <si>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</si>
  <si>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</si>
  <si>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</si>
  <si>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</si>
  <si>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</si>
  <si>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</si>
  <si>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</si>
  <si>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</si>
  <si>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</si>
  <si>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</si>
  <si>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</si>
  <si>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</si>
  <si>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</si>
  <si>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</si>
  <si>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</si>
  <si>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</si>
  <si>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</si>
  <si>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</si>
  <si>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</si>
  <si>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</si>
  <si>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</si>
  <si>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</si>
  <si>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</si>
  <si>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</si>
  <si>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</si>
  <si>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</si>
  <si>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</si>
  <si>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</si>
  <si>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</si>
  <si>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</si>
  <si>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</si>
  <si>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</si>
  <si>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</si>
  <si>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</si>
  <si>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</si>
  <si>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</si>
  <si>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</si>
  <si>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</si>
  <si>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</si>
  <si>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</si>
  <si>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</si>
  <si>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</si>
  <si>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</si>
  <si>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</si>
  <si>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</si>
  <si>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CX356775</t>
  </si>
  <si>
    <t>TLN</t>
  </si>
  <si>
    <t>Talen Energy Supply, LLC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</si>
  <si>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</si>
  <si>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</si>
  <si>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</si>
  <si>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</si>
  <si>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</si>
  <si>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</si>
  <si>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</si>
  <si>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</si>
  <si>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</si>
  <si>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</si>
  <si>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</si>
  <si>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</si>
  <si>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</si>
  <si>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</si>
  <si>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</si>
  <si>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</si>
  <si>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</si>
  <si>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</si>
  <si>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</si>
  <si>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</si>
  <si>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</si>
  <si>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</si>
  <si>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</si>
  <si>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</si>
  <si>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</si>
  <si>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</si>
  <si>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</si>
  <si>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</si>
  <si>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</si>
  <si>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</si>
  <si>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</si>
  <si>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</si>
  <si>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</si>
  <si>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</si>
  <si>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</si>
  <si>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</si>
  <si>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</si>
  <si>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</si>
  <si>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</si>
  <si>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</si>
  <si>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</si>
  <si>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</si>
  <si>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</si>
  <si>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CX657286</t>
  </si>
  <si>
    <t>FISV</t>
  </si>
  <si>
    <t>Fiserv Inc</t>
  </si>
  <si>
    <t>CX760539</t>
  </si>
  <si>
    <t>CMACG</t>
  </si>
  <si>
    <t>CMA CGM SA</t>
  </si>
  <si>
    <t>CX855663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</si>
  <si>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</si>
  <si>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</si>
  <si>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</si>
  <si>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</si>
  <si>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</si>
  <si>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</si>
  <si>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</si>
  <si>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</si>
  <si>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</si>
  <si>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CY068257</t>
  </si>
  <si>
    <t>CWCLN</t>
  </si>
  <si>
    <t>C&amp;W Senior Financing Designated Activity Co</t>
  </si>
  <si>
    <t>CY074425</t>
  </si>
  <si>
    <t>WBA</t>
  </si>
  <si>
    <t>Walgreens Boots Alliance Inc</t>
  </si>
  <si>
    <t>CY075977</t>
  </si>
  <si>
    <t>GM</t>
  </si>
  <si>
    <t>General Motors Co</t>
  </si>
  <si>
    <t>CY084531</t>
  </si>
  <si>
    <t>DUK</t>
  </si>
  <si>
    <t>Duke Energy Corp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</si>
  <si>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</si>
  <si>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</si>
  <si>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</si>
  <si>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</si>
  <si>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</si>
  <si>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</si>
  <si>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</si>
  <si>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</si>
  <si>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</si>
  <si>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</si>
  <si>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</si>
  <si>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</si>
  <si>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</si>
  <si>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</si>
  <si>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</si>
  <si>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</si>
  <si>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</si>
  <si>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</si>
  <si>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CY169139</t>
  </si>
  <si>
    <t>FCNCA</t>
  </si>
  <si>
    <t>First Citizens BancShares Inc/NC</t>
  </si>
  <si>
    <t>CY183482</t>
  </si>
  <si>
    <t>APAX</t>
  </si>
  <si>
    <t>Apax Partners LLP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</si>
  <si>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</si>
  <si>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</si>
  <si>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</si>
  <si>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</si>
  <si>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</si>
  <si>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</si>
  <si>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</si>
  <si>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</si>
  <si>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</si>
  <si>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CY185193</t>
  </si>
  <si>
    <t>INEGRP</t>
  </si>
  <si>
    <t>INEOS Ltd</t>
  </si>
  <si>
    <t>CY188846</t>
  </si>
  <si>
    <t>ATCNA</t>
  </si>
  <si>
    <t>Altice NV</t>
  </si>
  <si>
    <t>CY188942</t>
  </si>
  <si>
    <t>GALPPL</t>
  </si>
  <si>
    <t>Galp Energia SGPS SA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</si>
  <si>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</si>
  <si>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</si>
  <si>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</si>
  <si>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</si>
  <si>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</si>
  <si>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</si>
  <si>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</si>
  <si>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</si>
  <si>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</si>
  <si>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</si>
  <si>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</si>
  <si>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</si>
  <si>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</si>
  <si>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</si>
  <si>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</si>
  <si>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</si>
  <si>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</si>
  <si>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</si>
  <si>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</si>
  <si>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</si>
  <si>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</si>
  <si>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</si>
  <si>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</si>
  <si>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</si>
  <si>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</si>
  <si>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</si>
  <si>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</si>
  <si>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</si>
  <si>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</si>
  <si>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</si>
  <si>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</si>
  <si>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</si>
  <si>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</si>
  <si>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</si>
  <si>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</si>
  <si>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</si>
  <si>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</si>
  <si>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CY315986</t>
  </si>
  <si>
    <t>NJJSAP</t>
  </si>
  <si>
    <t>NJJ Capital SASU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</si>
  <si>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</si>
  <si>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</si>
  <si>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</si>
  <si>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</si>
  <si>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</si>
  <si>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</si>
  <si>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</si>
  <si>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</si>
  <si>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</si>
  <si>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</si>
  <si>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</si>
  <si>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</si>
  <si>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</si>
  <si>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</si>
  <si>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</si>
  <si>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CY325898</t>
  </si>
  <si>
    <t>TRGP</t>
  </si>
  <si>
    <t>Targa Resources Corp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</si>
  <si>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</si>
  <si>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</si>
  <si>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</si>
  <si>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</si>
  <si>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</si>
  <si>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</si>
  <si>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</si>
  <si>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</si>
  <si>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</si>
  <si>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</si>
  <si>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</si>
  <si>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</si>
  <si>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</si>
  <si>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</si>
  <si>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</si>
  <si>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</si>
  <si>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</si>
  <si>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</si>
  <si>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CY349216</t>
  </si>
  <si>
    <t>CY350672</t>
  </si>
  <si>
    <t>CY351353</t>
  </si>
  <si>
    <t>GRFSM</t>
  </si>
  <si>
    <t>Grifols SA</t>
  </si>
  <si>
    <t>CY351443</t>
  </si>
  <si>
    <t>INTRUM</t>
  </si>
  <si>
    <t>Intrum Justitia AB</t>
  </si>
  <si>
    <t>CY351533</t>
  </si>
  <si>
    <t>AQUASM</t>
  </si>
  <si>
    <t>FCC Aqualia SA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</si>
  <si>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</si>
  <si>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</si>
  <si>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</si>
  <si>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</si>
  <si>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</si>
  <si>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</si>
  <si>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</si>
  <si>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</si>
  <si>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</si>
  <si>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</si>
  <si>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</si>
  <si>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</si>
  <si>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</si>
  <si>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</si>
  <si>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CY370473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</si>
  <si>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</si>
  <si>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</si>
  <si>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</si>
  <si>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</si>
  <si>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</si>
  <si>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</si>
  <si>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</si>
  <si>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</si>
  <si>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</si>
  <si>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</si>
  <si>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</si>
  <si>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</si>
  <si>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CY371958</t>
  </si>
  <si>
    <t>TSLA</t>
  </si>
  <si>
    <t>Tesla Inc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</si>
  <si>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</si>
  <si>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</si>
  <si>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</si>
  <si>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</si>
  <si>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</si>
  <si>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</si>
  <si>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</si>
  <si>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CY404984</t>
  </si>
  <si>
    <t>ORANOF</t>
  </si>
  <si>
    <t>NEW Areva Holding SA</t>
  </si>
  <si>
    <t>CY405080</t>
  </si>
  <si>
    <t>SDFGR</t>
  </si>
  <si>
    <t>K+S AG</t>
  </si>
  <si>
    <t>CY419301</t>
  </si>
  <si>
    <t>EOFP</t>
  </si>
  <si>
    <t>Faurecia</t>
  </si>
  <si>
    <t>CY420291</t>
  </si>
  <si>
    <t>CY430095</t>
  </si>
  <si>
    <t>DIS</t>
  </si>
  <si>
    <t>Walt Disney Co/The</t>
  </si>
  <si>
    <t>CY443782</t>
  </si>
  <si>
    <t>POHJOL</t>
  </si>
  <si>
    <t>Pohjolan Voima Oy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</si>
  <si>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</si>
  <si>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</si>
  <si>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</si>
  <si>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</si>
  <si>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</si>
  <si>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</si>
  <si>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</si>
  <si>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</si>
  <si>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</si>
  <si>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</si>
  <si>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</si>
  <si>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</si>
  <si>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</si>
  <si>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</si>
  <si>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</si>
  <si>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</si>
  <si>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</si>
  <si>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</si>
  <si>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CY459193</t>
  </si>
  <si>
    <t>SBGI</t>
  </si>
  <si>
    <t>Sinclair Broadcast Group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</si>
  <si>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</si>
  <si>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</si>
  <si>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</si>
  <si>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</si>
  <si>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</si>
  <si>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</si>
  <si>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</si>
  <si>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</si>
  <si>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</si>
  <si>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</si>
  <si>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</si>
  <si>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</si>
  <si>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</si>
  <si>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</si>
  <si>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</si>
  <si>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</si>
  <si>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</si>
  <si>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</si>
  <si>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</si>
  <si>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</si>
  <si>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</si>
  <si>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</si>
  <si>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</si>
  <si>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</si>
  <si>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</si>
  <si>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</si>
  <si>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</si>
  <si>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</si>
  <si>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</si>
  <si>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</si>
  <si>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</si>
  <si>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</si>
  <si>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</si>
  <si>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CY503698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</si>
  <si>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</si>
  <si>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</si>
  <si>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</si>
  <si>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</si>
  <si>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</si>
  <si>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</si>
  <si>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</si>
  <si>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</si>
  <si>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</si>
  <si>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</si>
  <si>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</si>
  <si>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</si>
  <si>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</si>
  <si>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</si>
  <si>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</si>
  <si>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</si>
  <si>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</si>
  <si>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</si>
  <si>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</si>
  <si>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</si>
  <si>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</si>
  <si>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</si>
  <si>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</si>
  <si>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</si>
  <si>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</si>
  <si>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</si>
  <si>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</si>
  <si>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</si>
  <si>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</si>
  <si>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</si>
  <si>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CY865599</t>
  </si>
  <si>
    <t>ATOSTR</t>
  </si>
  <si>
    <t>Autostrade per l'Italia SpA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</si>
  <si>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</si>
  <si>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</si>
  <si>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</si>
  <si>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</si>
  <si>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</si>
  <si>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</si>
  <si>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</si>
  <si>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</si>
  <si>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</si>
  <si>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</si>
  <si>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</si>
  <si>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</si>
  <si>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</si>
  <si>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CY866048</t>
  </si>
  <si>
    <t>BMCAUS</t>
  </si>
  <si>
    <t>G Holdings Inc</t>
  </si>
  <si>
    <t>CY866065</t>
  </si>
  <si>
    <t>COMM</t>
  </si>
  <si>
    <t>CommScope Holding Co Inc</t>
  </si>
  <si>
    <t>CY876602</t>
  </si>
  <si>
    <t>CY876619</t>
  </si>
  <si>
    <t>CY876636</t>
  </si>
  <si>
    <t>CY876674</t>
  </si>
  <si>
    <t>MPW</t>
  </si>
  <si>
    <t>Medical Properties Trust Inc</t>
  </si>
  <si>
    <t>CY876759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</si>
  <si>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</si>
  <si>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</si>
  <si>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</si>
  <si>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</si>
  <si>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</si>
  <si>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</si>
  <si>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</si>
  <si>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</si>
  <si>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</si>
  <si>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</si>
  <si>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</si>
  <si>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</si>
  <si>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</si>
  <si>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</si>
  <si>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</si>
  <si>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</si>
  <si>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</si>
  <si>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</si>
  <si>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</si>
  <si>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</si>
  <si>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</si>
  <si>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</si>
  <si>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</si>
  <si>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</si>
  <si>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</si>
  <si>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</si>
  <si>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</si>
  <si>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</si>
  <si>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</si>
  <si>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</si>
  <si>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</si>
  <si>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</si>
  <si>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</si>
  <si>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</si>
  <si>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</si>
  <si>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</si>
  <si>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</si>
  <si>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</si>
  <si>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</si>
  <si>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</si>
  <si>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</si>
  <si>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</si>
  <si>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</si>
  <si>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</si>
  <si>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CY907103</t>
  </si>
  <si>
    <t>ALIANT</t>
  </si>
  <si>
    <t>Alliant Holdings LP</t>
  </si>
  <si>
    <t>CY907120</t>
  </si>
  <si>
    <t>APO</t>
  </si>
  <si>
    <t>Apollo Global Management LLC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</si>
  <si>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</si>
  <si>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</si>
  <si>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</si>
  <si>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</si>
  <si>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</si>
  <si>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</si>
  <si>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</si>
  <si>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</si>
  <si>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</si>
  <si>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</si>
  <si>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</si>
  <si>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</si>
  <si>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</si>
  <si>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</si>
  <si>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</si>
  <si>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</si>
  <si>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</si>
  <si>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</si>
  <si>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</si>
  <si>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</si>
  <si>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</si>
  <si>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</si>
  <si>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</si>
  <si>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</si>
  <si>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</si>
  <si>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CZ030735</t>
  </si>
  <si>
    <t>APA Corp</t>
  </si>
  <si>
    <t>CZUR1E5</t>
  </si>
  <si>
    <t>ZURNVX</t>
  </si>
  <si>
    <t>Zurich Insurance Group AG</t>
  </si>
  <si>
    <t>CZUR2E5</t>
  </si>
  <si>
    <t>pricedate</t>
  </si>
  <si>
    <t>rolling_pnl</t>
  </si>
  <si>
    <t>net upfront</t>
  </si>
  <si>
    <t>rtn_outright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</si>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</sst>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</a:t>
            </a:r>
            <a:r>
              <a:rPr lang="en-GB" b="1" baseline="0"/>
              <a:t> PnL Pairs</a:t>
            </a:r>
            <a:endParaRPr lang="en-GB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daily_pnl_pairs!$B$2:$B$438</c:f>
              <c:numCache>
                <c:formatCode>General</c:formatCode>
                <c:ptCount val="437"/>
                <c:pt idx="0">
                  <c:v>-345736</c:v>
                </c:pt>
                <c:pt idx="1">
                  <c:v>-394635</c:v>
                </c:pt>
                <c:pt idx="2">
                  <c:v>-279567</c:v>
                </c:pt>
                <c:pt idx="3">
                  <c:v>-562884</c:v>
                </c:pt>
                <c:pt idx="4">
                  <c:v>-544600</c:v>
                </c:pt>
                <c:pt idx="5">
                  <c:v>-681364</c:v>
                </c:pt>
                <c:pt idx="6">
                  <c:v>-353700</c:v>
                </c:pt>
                <c:pt idx="7">
                  <c:v>-107651</c:v>
                </c:pt>
                <c:pt idx="8">
                  <c:v>-214374</c:v>
                </c:pt>
                <c:pt idx="9">
                  <c:v>-580530</c:v>
                </c:pt>
                <c:pt idx="10">
                  <c:v>-21857</c:v>
                </c:pt>
                <c:pt idx="11">
                  <c:v>-83768</c:v>
                </c:pt>
                <c:pt idx="12">
                  <c:v>-315546</c:v>
                </c:pt>
                <c:pt idx="13">
                  <c:v>-43685</c:v>
                </c:pt>
                <c:pt idx="14">
                  <c:v>-451439</c:v>
                </c:pt>
                <c:pt idx="15">
                  <c:v>-174899</c:v>
                </c:pt>
                <c:pt idx="16">
                  <c:v>-264727</c:v>
                </c:pt>
                <c:pt idx="17">
                  <c:v>-601470</c:v>
                </c:pt>
                <c:pt idx="18">
                  <c:v>-431933</c:v>
                </c:pt>
                <c:pt idx="19">
                  <c:v>-354842</c:v>
                </c:pt>
                <c:pt idx="20">
                  <c:v>-403754</c:v>
                </c:pt>
                <c:pt idx="21">
                  <c:v>-411449</c:v>
                </c:pt>
                <c:pt idx="22">
                  <c:v>-200739</c:v>
                </c:pt>
                <c:pt idx="23">
                  <c:v>-157409</c:v>
                </c:pt>
                <c:pt idx="24">
                  <c:v>-178870</c:v>
                </c:pt>
                <c:pt idx="25">
                  <c:v>-132275</c:v>
                </c:pt>
                <c:pt idx="26">
                  <c:v>-311301</c:v>
                </c:pt>
                <c:pt idx="27">
                  <c:v>-532949</c:v>
                </c:pt>
                <c:pt idx="28">
                  <c:v>-443885</c:v>
                </c:pt>
                <c:pt idx="29">
                  <c:v>-554917</c:v>
                </c:pt>
                <c:pt idx="30">
                  <c:v>-654510</c:v>
                </c:pt>
                <c:pt idx="31">
                  <c:v>-704048</c:v>
                </c:pt>
                <c:pt idx="32">
                  <c:v>-907363</c:v>
                </c:pt>
                <c:pt idx="33">
                  <c:v>-1492016</c:v>
                </c:pt>
                <c:pt idx="34">
                  <c:v>-1693644</c:v>
                </c:pt>
                <c:pt idx="35">
                  <c:v>-2157012</c:v>
                </c:pt>
                <c:pt idx="36">
                  <c:v>-1863367</c:v>
                </c:pt>
                <c:pt idx="37">
                  <c:v>-2039144</c:v>
                </c:pt>
                <c:pt idx="38">
                  <c:v>-2237278</c:v>
                </c:pt>
                <c:pt idx="39">
                  <c:v>-2259215</c:v>
                </c:pt>
                <c:pt idx="40">
                  <c:v>-2322421</c:v>
                </c:pt>
                <c:pt idx="41">
                  <c:v>-2064739</c:v>
                </c:pt>
                <c:pt idx="42">
                  <c:v>-2144518</c:v>
                </c:pt>
                <c:pt idx="43">
                  <c:v>-2011981</c:v>
                </c:pt>
                <c:pt idx="44">
                  <c:v>-1291846</c:v>
                </c:pt>
                <c:pt idx="45">
                  <c:v>-1938237</c:v>
                </c:pt>
                <c:pt idx="46">
                  <c:v>-2470264</c:v>
                </c:pt>
                <c:pt idx="47">
                  <c:v>-2554491</c:v>
                </c:pt>
                <c:pt idx="48">
                  <c:v>-1737219</c:v>
                </c:pt>
                <c:pt idx="49">
                  <c:v>-2441541</c:v>
                </c:pt>
                <c:pt idx="50">
                  <c:v>-2066699</c:v>
                </c:pt>
                <c:pt idx="51">
                  <c:v>-2319571</c:v>
                </c:pt>
                <c:pt idx="52">
                  <c:v>-2827558</c:v>
                </c:pt>
                <c:pt idx="53">
                  <c:v>-2351115</c:v>
                </c:pt>
                <c:pt idx="54">
                  <c:v>-1774577</c:v>
                </c:pt>
                <c:pt idx="55">
                  <c:v>-2153862</c:v>
                </c:pt>
                <c:pt idx="56">
                  <c:v>-2545079</c:v>
                </c:pt>
                <c:pt idx="57">
                  <c:v>-2099113</c:v>
                </c:pt>
                <c:pt idx="58">
                  <c:v>-2567140</c:v>
                </c:pt>
                <c:pt idx="59">
                  <c:v>-2709943</c:v>
                </c:pt>
                <c:pt idx="60">
                  <c:v>-2715994</c:v>
                </c:pt>
                <c:pt idx="61">
                  <c:v>-2636017</c:v>
                </c:pt>
                <c:pt idx="62">
                  <c:v>-2085712</c:v>
                </c:pt>
                <c:pt idx="63">
                  <c:v>-3079684</c:v>
                </c:pt>
                <c:pt idx="64">
                  <c:v>-3179060</c:v>
                </c:pt>
                <c:pt idx="65">
                  <c:v>-3318049</c:v>
                </c:pt>
                <c:pt idx="66">
                  <c:v>-3728572</c:v>
                </c:pt>
                <c:pt idx="67">
                  <c:v>-3274961</c:v>
                </c:pt>
                <c:pt idx="68">
                  <c:v>-3350055</c:v>
                </c:pt>
                <c:pt idx="69">
                  <c:v>-3435468</c:v>
                </c:pt>
                <c:pt idx="70">
                  <c:v>-3404117</c:v>
                </c:pt>
                <c:pt idx="71">
                  <c:v>-2954042</c:v>
                </c:pt>
                <c:pt idx="72">
                  <c:v>-2901898</c:v>
                </c:pt>
                <c:pt idx="73">
                  <c:v>-3073475</c:v>
                </c:pt>
                <c:pt idx="74">
                  <c:v>-2987020</c:v>
                </c:pt>
                <c:pt idx="75">
                  <c:v>-3220851</c:v>
                </c:pt>
                <c:pt idx="76">
                  <c:v>-3134909</c:v>
                </c:pt>
                <c:pt idx="77">
                  <c:v>-2929735</c:v>
                </c:pt>
                <c:pt idx="78">
                  <c:v>-2766635</c:v>
                </c:pt>
                <c:pt idx="79">
                  <c:v>-2508658</c:v>
                </c:pt>
                <c:pt idx="80">
                  <c:v>-3069455</c:v>
                </c:pt>
                <c:pt idx="81">
                  <c:v>-3161926</c:v>
                </c:pt>
                <c:pt idx="82">
                  <c:v>-2622742</c:v>
                </c:pt>
                <c:pt idx="83">
                  <c:v>-2766912</c:v>
                </c:pt>
                <c:pt idx="84">
                  <c:v>-2480411</c:v>
                </c:pt>
                <c:pt idx="85">
                  <c:v>-3052960</c:v>
                </c:pt>
                <c:pt idx="86">
                  <c:v>-2744852</c:v>
                </c:pt>
                <c:pt idx="87">
                  <c:v>-2914944</c:v>
                </c:pt>
                <c:pt idx="88">
                  <c:v>-2961245</c:v>
                </c:pt>
                <c:pt idx="89">
                  <c:v>-2716208</c:v>
                </c:pt>
                <c:pt idx="90">
                  <c:v>-2682974</c:v>
                </c:pt>
                <c:pt idx="91">
                  <c:v>-3139812</c:v>
                </c:pt>
                <c:pt idx="92">
                  <c:v>-3341551</c:v>
                </c:pt>
                <c:pt idx="93">
                  <c:v>-3166400</c:v>
                </c:pt>
                <c:pt idx="94">
                  <c:v>-3633783</c:v>
                </c:pt>
                <c:pt idx="95">
                  <c:v>-4350093</c:v>
                </c:pt>
                <c:pt idx="96">
                  <c:v>-4636711</c:v>
                </c:pt>
                <c:pt idx="97">
                  <c:v>-3493235</c:v>
                </c:pt>
                <c:pt idx="98">
                  <c:v>-5019825</c:v>
                </c:pt>
                <c:pt idx="99">
                  <c:v>-4135403</c:v>
                </c:pt>
                <c:pt idx="100">
                  <c:v>-4499731</c:v>
                </c:pt>
                <c:pt idx="101">
                  <c:v>-3953815</c:v>
                </c:pt>
                <c:pt idx="102">
                  <c:v>-3997473</c:v>
                </c:pt>
                <c:pt idx="103">
                  <c:v>-4465387</c:v>
                </c:pt>
                <c:pt idx="104">
                  <c:v>-4797423</c:v>
                </c:pt>
                <c:pt idx="105">
                  <c:v>-4242430</c:v>
                </c:pt>
                <c:pt idx="106">
                  <c:v>-2818540</c:v>
                </c:pt>
                <c:pt idx="107">
                  <c:v>-3776846</c:v>
                </c:pt>
                <c:pt idx="108">
                  <c:v>-2928512</c:v>
                </c:pt>
                <c:pt idx="109">
                  <c:v>-2744871</c:v>
                </c:pt>
                <c:pt idx="110">
                  <c:v>-3053373</c:v>
                </c:pt>
                <c:pt idx="111">
                  <c:v>-2608544</c:v>
                </c:pt>
                <c:pt idx="112">
                  <c:v>-3048711</c:v>
                </c:pt>
                <c:pt idx="113">
                  <c:v>-3056595</c:v>
                </c:pt>
                <c:pt idx="114">
                  <c:v>-3111834</c:v>
                </c:pt>
                <c:pt idx="115">
                  <c:v>-2893952</c:v>
                </c:pt>
                <c:pt idx="116">
                  <c:v>-2909059</c:v>
                </c:pt>
                <c:pt idx="117">
                  <c:v>-3688974</c:v>
                </c:pt>
                <c:pt idx="118">
                  <c:v>-3492952</c:v>
                </c:pt>
                <c:pt idx="119">
                  <c:v>-2982613</c:v>
                </c:pt>
                <c:pt idx="120">
                  <c:v>-3070950</c:v>
                </c:pt>
                <c:pt idx="121">
                  <c:v>-3374543</c:v>
                </c:pt>
                <c:pt idx="122">
                  <c:v>-3496567</c:v>
                </c:pt>
                <c:pt idx="123">
                  <c:v>-2941740</c:v>
                </c:pt>
                <c:pt idx="124">
                  <c:v>-2809486</c:v>
                </c:pt>
                <c:pt idx="125">
                  <c:v>-2950507</c:v>
                </c:pt>
                <c:pt idx="126">
                  <c:v>-2813415</c:v>
                </c:pt>
                <c:pt idx="127">
                  <c:v>-2397302</c:v>
                </c:pt>
                <c:pt idx="128">
                  <c:v>-3145845</c:v>
                </c:pt>
                <c:pt idx="129">
                  <c:v>-2500666</c:v>
                </c:pt>
                <c:pt idx="130">
                  <c:v>-1413090</c:v>
                </c:pt>
                <c:pt idx="131">
                  <c:v>956333</c:v>
                </c:pt>
                <c:pt idx="132">
                  <c:v>-1097574</c:v>
                </c:pt>
                <c:pt idx="133">
                  <c:v>126681</c:v>
                </c:pt>
                <c:pt idx="134">
                  <c:v>-1284174</c:v>
                </c:pt>
                <c:pt idx="135">
                  <c:v>-1279305</c:v>
                </c:pt>
                <c:pt idx="136">
                  <c:v>-363093</c:v>
                </c:pt>
                <c:pt idx="137">
                  <c:v>-870807</c:v>
                </c:pt>
                <c:pt idx="138">
                  <c:v>-952238</c:v>
                </c:pt>
                <c:pt idx="139">
                  <c:v>-1793872</c:v>
                </c:pt>
                <c:pt idx="140">
                  <c:v>-1842460</c:v>
                </c:pt>
                <c:pt idx="141">
                  <c:v>-1635589</c:v>
                </c:pt>
                <c:pt idx="142">
                  <c:v>-1136312</c:v>
                </c:pt>
                <c:pt idx="143">
                  <c:v>-1351844</c:v>
                </c:pt>
                <c:pt idx="144">
                  <c:v>-1158842</c:v>
                </c:pt>
                <c:pt idx="145">
                  <c:v>-1578523</c:v>
                </c:pt>
                <c:pt idx="146">
                  <c:v>-1814219</c:v>
                </c:pt>
                <c:pt idx="147">
                  <c:v>-1741644</c:v>
                </c:pt>
                <c:pt idx="148">
                  <c:v>-1392129</c:v>
                </c:pt>
                <c:pt idx="149">
                  <c:v>-1560231</c:v>
                </c:pt>
                <c:pt idx="150">
                  <c:v>-1851661</c:v>
                </c:pt>
                <c:pt idx="151">
                  <c:v>348333</c:v>
                </c:pt>
                <c:pt idx="152">
                  <c:v>-1053649</c:v>
                </c:pt>
                <c:pt idx="153">
                  <c:v>-953627</c:v>
                </c:pt>
                <c:pt idx="154">
                  <c:v>-1304825</c:v>
                </c:pt>
                <c:pt idx="155">
                  <c:v>-592317</c:v>
                </c:pt>
                <c:pt idx="156">
                  <c:v>-1529067</c:v>
                </c:pt>
                <c:pt idx="157">
                  <c:v>-1228953</c:v>
                </c:pt>
                <c:pt idx="158">
                  <c:v>-2197546</c:v>
                </c:pt>
                <c:pt idx="159">
                  <c:v>-2012082</c:v>
                </c:pt>
                <c:pt idx="160">
                  <c:v>-1887922</c:v>
                </c:pt>
                <c:pt idx="161">
                  <c:v>-2173726</c:v>
                </c:pt>
                <c:pt idx="162">
                  <c:v>-2105673</c:v>
                </c:pt>
                <c:pt idx="163">
                  <c:v>-2715856</c:v>
                </c:pt>
                <c:pt idx="164">
                  <c:v>-2725283</c:v>
                </c:pt>
                <c:pt idx="165">
                  <c:v>-3031567</c:v>
                </c:pt>
                <c:pt idx="166">
                  <c:v>-3119081</c:v>
                </c:pt>
                <c:pt idx="167">
                  <c:v>-3075396</c:v>
                </c:pt>
                <c:pt idx="168">
                  <c:v>-2916599</c:v>
                </c:pt>
                <c:pt idx="169">
                  <c:v>-3275778</c:v>
                </c:pt>
                <c:pt idx="170">
                  <c:v>-3218253</c:v>
                </c:pt>
                <c:pt idx="171">
                  <c:v>-3666072</c:v>
                </c:pt>
                <c:pt idx="172">
                  <c:v>-3354518</c:v>
                </c:pt>
                <c:pt idx="173">
                  <c:v>-3163483</c:v>
                </c:pt>
                <c:pt idx="174">
                  <c:v>-2806840</c:v>
                </c:pt>
                <c:pt idx="175">
                  <c:v>-3286753</c:v>
                </c:pt>
                <c:pt idx="176">
                  <c:v>-2941732</c:v>
                </c:pt>
                <c:pt idx="177">
                  <c:v>-3287662</c:v>
                </c:pt>
                <c:pt idx="178">
                  <c:v>-3256518</c:v>
                </c:pt>
                <c:pt idx="179">
                  <c:v>-4071897</c:v>
                </c:pt>
                <c:pt idx="180">
                  <c:v>-4184471</c:v>
                </c:pt>
                <c:pt idx="181">
                  <c:v>-4600396</c:v>
                </c:pt>
                <c:pt idx="182">
                  <c:v>-4778092</c:v>
                </c:pt>
                <c:pt idx="183">
                  <c:v>-5074787</c:v>
                </c:pt>
                <c:pt idx="184">
                  <c:v>-4860290</c:v>
                </c:pt>
                <c:pt idx="185">
                  <c:v>-4808264</c:v>
                </c:pt>
                <c:pt idx="186">
                  <c:v>-4940047</c:v>
                </c:pt>
                <c:pt idx="187">
                  <c:v>-5025348</c:v>
                </c:pt>
                <c:pt idx="188">
                  <c:v>-4615360</c:v>
                </c:pt>
                <c:pt idx="189">
                  <c:v>-4663046</c:v>
                </c:pt>
                <c:pt idx="190">
                  <c:v>-4358793</c:v>
                </c:pt>
                <c:pt idx="191">
                  <c:v>-4710709</c:v>
                </c:pt>
                <c:pt idx="192">
                  <c:v>-4917786</c:v>
                </c:pt>
                <c:pt idx="193">
                  <c:v>-4825364</c:v>
                </c:pt>
                <c:pt idx="194">
                  <c:v>-4529550</c:v>
                </c:pt>
                <c:pt idx="195">
                  <c:v>-4767182</c:v>
                </c:pt>
                <c:pt idx="196">
                  <c:v>-4728018</c:v>
                </c:pt>
                <c:pt idx="197">
                  <c:v>-5314801</c:v>
                </c:pt>
                <c:pt idx="198">
                  <c:v>-6491150</c:v>
                </c:pt>
                <c:pt idx="199">
                  <c:v>-6912502</c:v>
                </c:pt>
                <c:pt idx="200">
                  <c:v>-6933760</c:v>
                </c:pt>
                <c:pt idx="201">
                  <c:v>-6605921</c:v>
                </c:pt>
                <c:pt idx="202">
                  <c:v>-6410517</c:v>
                </c:pt>
                <c:pt idx="203">
                  <c:v>-6148904</c:v>
                </c:pt>
                <c:pt idx="204">
                  <c:v>-6188804</c:v>
                </c:pt>
                <c:pt idx="205">
                  <c:v>-6069676</c:v>
                </c:pt>
                <c:pt idx="206">
                  <c:v>-6282262</c:v>
                </c:pt>
                <c:pt idx="207">
                  <c:v>-6242092</c:v>
                </c:pt>
                <c:pt idx="208">
                  <c:v>-6554138</c:v>
                </c:pt>
                <c:pt idx="209">
                  <c:v>-7059985</c:v>
                </c:pt>
                <c:pt idx="210">
                  <c:v>-7399514</c:v>
                </c:pt>
                <c:pt idx="211">
                  <c:v>-7516278</c:v>
                </c:pt>
                <c:pt idx="212">
                  <c:v>-7764509</c:v>
                </c:pt>
                <c:pt idx="213">
                  <c:v>-8050387</c:v>
                </c:pt>
                <c:pt idx="214">
                  <c:v>-7886113</c:v>
                </c:pt>
                <c:pt idx="215">
                  <c:v>-7803241</c:v>
                </c:pt>
                <c:pt idx="216">
                  <c:v>-8437179</c:v>
                </c:pt>
                <c:pt idx="217">
                  <c:v>-8451143</c:v>
                </c:pt>
                <c:pt idx="218">
                  <c:v>-8190349</c:v>
                </c:pt>
                <c:pt idx="219">
                  <c:v>-7316630</c:v>
                </c:pt>
                <c:pt idx="220">
                  <c:v>-6778932</c:v>
                </c:pt>
                <c:pt idx="221">
                  <c:v>-6579977</c:v>
                </c:pt>
                <c:pt idx="222">
                  <c:v>-6756159</c:v>
                </c:pt>
                <c:pt idx="223">
                  <c:v>-7068937</c:v>
                </c:pt>
                <c:pt idx="224">
                  <c:v>-6589880</c:v>
                </c:pt>
                <c:pt idx="225">
                  <c:v>-6920009</c:v>
                </c:pt>
                <c:pt idx="226">
                  <c:v>-7257572</c:v>
                </c:pt>
                <c:pt idx="227">
                  <c:v>-7017994</c:v>
                </c:pt>
                <c:pt idx="228">
                  <c:v>-6133640</c:v>
                </c:pt>
                <c:pt idx="229">
                  <c:v>-4896070</c:v>
                </c:pt>
                <c:pt idx="230">
                  <c:v>-5895966</c:v>
                </c:pt>
                <c:pt idx="231">
                  <c:v>-7729878</c:v>
                </c:pt>
                <c:pt idx="232">
                  <c:v>-8235796</c:v>
                </c:pt>
                <c:pt idx="233">
                  <c:v>-6902698</c:v>
                </c:pt>
                <c:pt idx="234">
                  <c:v>-6854093</c:v>
                </c:pt>
                <c:pt idx="235">
                  <c:v>-6273785</c:v>
                </c:pt>
                <c:pt idx="236">
                  <c:v>-6693760</c:v>
                </c:pt>
                <c:pt idx="237">
                  <c:v>-6588588</c:v>
                </c:pt>
                <c:pt idx="238">
                  <c:v>-7792411</c:v>
                </c:pt>
                <c:pt idx="239">
                  <c:v>-7949166</c:v>
                </c:pt>
                <c:pt idx="240">
                  <c:v>-7269954</c:v>
                </c:pt>
                <c:pt idx="241">
                  <c:v>-7184214</c:v>
                </c:pt>
                <c:pt idx="242">
                  <c:v>-7009873</c:v>
                </c:pt>
                <c:pt idx="243">
                  <c:v>-6592792</c:v>
                </c:pt>
                <c:pt idx="244">
                  <c:v>-6698403</c:v>
                </c:pt>
                <c:pt idx="245">
                  <c:v>-6870106</c:v>
                </c:pt>
                <c:pt idx="246">
                  <c:v>-7512570</c:v>
                </c:pt>
                <c:pt idx="247">
                  <c:v>-6780256</c:v>
                </c:pt>
                <c:pt idx="248">
                  <c:v>-8803421</c:v>
                </c:pt>
                <c:pt idx="249">
                  <c:v>-8739528</c:v>
                </c:pt>
                <c:pt idx="250">
                  <c:v>-9212892</c:v>
                </c:pt>
                <c:pt idx="251">
                  <c:v>-8938428</c:v>
                </c:pt>
                <c:pt idx="252">
                  <c:v>-8949751</c:v>
                </c:pt>
                <c:pt idx="253">
                  <c:v>-8496475</c:v>
                </c:pt>
                <c:pt idx="254">
                  <c:v>-8230596</c:v>
                </c:pt>
                <c:pt idx="255">
                  <c:v>-8590645</c:v>
                </c:pt>
                <c:pt idx="256">
                  <c:v>-8548744</c:v>
                </c:pt>
                <c:pt idx="257">
                  <c:v>-8754971</c:v>
                </c:pt>
                <c:pt idx="258">
                  <c:v>-8577228</c:v>
                </c:pt>
                <c:pt idx="259">
                  <c:v>-8252171</c:v>
                </c:pt>
                <c:pt idx="260">
                  <c:v>-8525966</c:v>
                </c:pt>
                <c:pt idx="261">
                  <c:v>-8485936</c:v>
                </c:pt>
                <c:pt idx="262">
                  <c:v>-8497614</c:v>
                </c:pt>
                <c:pt idx="263">
                  <c:v>-8036417</c:v>
                </c:pt>
                <c:pt idx="264">
                  <c:v>-8478667</c:v>
                </c:pt>
                <c:pt idx="265">
                  <c:v>-8373853</c:v>
                </c:pt>
                <c:pt idx="266">
                  <c:v>-8743293</c:v>
                </c:pt>
                <c:pt idx="267">
                  <c:v>-8652521</c:v>
                </c:pt>
                <c:pt idx="268">
                  <c:v>-8578562</c:v>
                </c:pt>
                <c:pt idx="269">
                  <c:v>-8852454</c:v>
                </c:pt>
                <c:pt idx="270">
                  <c:v>-8578017</c:v>
                </c:pt>
                <c:pt idx="271">
                  <c:v>-8472269</c:v>
                </c:pt>
                <c:pt idx="272">
                  <c:v>-8112770</c:v>
                </c:pt>
                <c:pt idx="273">
                  <c:v>-7721928</c:v>
                </c:pt>
                <c:pt idx="274">
                  <c:v>-7521649</c:v>
                </c:pt>
                <c:pt idx="275">
                  <c:v>-7397021</c:v>
                </c:pt>
                <c:pt idx="276">
                  <c:v>-8008054</c:v>
                </c:pt>
                <c:pt idx="277">
                  <c:v>-7066710</c:v>
                </c:pt>
                <c:pt idx="278">
                  <c:v>-6990890</c:v>
                </c:pt>
                <c:pt idx="279">
                  <c:v>-7378417</c:v>
                </c:pt>
                <c:pt idx="280">
                  <c:v>-7057432</c:v>
                </c:pt>
                <c:pt idx="281">
                  <c:v>-6968947</c:v>
                </c:pt>
                <c:pt idx="282">
                  <c:v>-6738569</c:v>
                </c:pt>
                <c:pt idx="283">
                  <c:v>-6966126</c:v>
                </c:pt>
                <c:pt idx="284">
                  <c:v>-5960991</c:v>
                </c:pt>
                <c:pt idx="285">
                  <c:v>-6340034</c:v>
                </c:pt>
                <c:pt idx="286">
                  <c:v>-6175991</c:v>
                </c:pt>
                <c:pt idx="287">
                  <c:v>-5747865</c:v>
                </c:pt>
                <c:pt idx="288">
                  <c:v>-6521884</c:v>
                </c:pt>
                <c:pt idx="289">
                  <c:v>-6265242</c:v>
                </c:pt>
                <c:pt idx="290">
                  <c:v>-4591430</c:v>
                </c:pt>
                <c:pt idx="291">
                  <c:v>-4730817</c:v>
                </c:pt>
                <c:pt idx="292">
                  <c:v>-5360717</c:v>
                </c:pt>
                <c:pt idx="293">
                  <c:v>-5051080</c:v>
                </c:pt>
                <c:pt idx="294">
                  <c:v>-6016846</c:v>
                </c:pt>
                <c:pt idx="295">
                  <c:v>-6695387</c:v>
                </c:pt>
                <c:pt idx="296">
                  <c:v>-6468743</c:v>
                </c:pt>
                <c:pt idx="297">
                  <c:v>-6193112</c:v>
                </c:pt>
                <c:pt idx="298">
                  <c:v>-6600011</c:v>
                </c:pt>
                <c:pt idx="299">
                  <c:v>-7315332</c:v>
                </c:pt>
                <c:pt idx="300">
                  <c:v>-7299889</c:v>
                </c:pt>
                <c:pt idx="301">
                  <c:v>-7067103</c:v>
                </c:pt>
                <c:pt idx="302">
                  <c:v>-9610256</c:v>
                </c:pt>
                <c:pt idx="303">
                  <c:v>-8246434</c:v>
                </c:pt>
                <c:pt idx="304">
                  <c:v>-9909220</c:v>
                </c:pt>
                <c:pt idx="305">
                  <c:v>4667115</c:v>
                </c:pt>
                <c:pt idx="306">
                  <c:v>1203620</c:v>
                </c:pt>
                <c:pt idx="307">
                  <c:v>-423743</c:v>
                </c:pt>
                <c:pt idx="308">
                  <c:v>-583580</c:v>
                </c:pt>
                <c:pt idx="309">
                  <c:v>-1266676</c:v>
                </c:pt>
                <c:pt idx="310">
                  <c:v>-1926392</c:v>
                </c:pt>
                <c:pt idx="311">
                  <c:v>-2360475</c:v>
                </c:pt>
                <c:pt idx="312">
                  <c:v>-2390776</c:v>
                </c:pt>
                <c:pt idx="313">
                  <c:v>403218</c:v>
                </c:pt>
                <c:pt idx="314">
                  <c:v>836534</c:v>
                </c:pt>
                <c:pt idx="315">
                  <c:v>-2742746</c:v>
                </c:pt>
                <c:pt idx="316">
                  <c:v>-3253518</c:v>
                </c:pt>
                <c:pt idx="317">
                  <c:v>-4959163</c:v>
                </c:pt>
                <c:pt idx="318">
                  <c:v>-5207611</c:v>
                </c:pt>
                <c:pt idx="319">
                  <c:v>-5308377</c:v>
                </c:pt>
                <c:pt idx="320">
                  <c:v>-4878103</c:v>
                </c:pt>
                <c:pt idx="321">
                  <c:v>-5029767</c:v>
                </c:pt>
                <c:pt idx="322">
                  <c:v>-4829557</c:v>
                </c:pt>
                <c:pt idx="323">
                  <c:v>-5386055</c:v>
                </c:pt>
                <c:pt idx="324">
                  <c:v>-5438060</c:v>
                </c:pt>
                <c:pt idx="325">
                  <c:v>-4911766</c:v>
                </c:pt>
                <c:pt idx="326">
                  <c:v>-5135183</c:v>
                </c:pt>
                <c:pt idx="327">
                  <c:v>-6752046</c:v>
                </c:pt>
                <c:pt idx="328">
                  <c:v>-6056174</c:v>
                </c:pt>
                <c:pt idx="329">
                  <c:v>-8050118</c:v>
                </c:pt>
                <c:pt idx="330">
                  <c:v>-8888566</c:v>
                </c:pt>
                <c:pt idx="331">
                  <c:v>-8386210</c:v>
                </c:pt>
                <c:pt idx="332">
                  <c:v>-8218338</c:v>
                </c:pt>
                <c:pt idx="333">
                  <c:v>-5890860</c:v>
                </c:pt>
                <c:pt idx="334">
                  <c:v>-6028442</c:v>
                </c:pt>
                <c:pt idx="335">
                  <c:v>-7283303</c:v>
                </c:pt>
                <c:pt idx="336">
                  <c:v>-6692635</c:v>
                </c:pt>
                <c:pt idx="337">
                  <c:v>-6522201</c:v>
                </c:pt>
                <c:pt idx="338">
                  <c:v>-4797873</c:v>
                </c:pt>
                <c:pt idx="339">
                  <c:v>-4889585</c:v>
                </c:pt>
                <c:pt idx="340">
                  <c:v>-4437365</c:v>
                </c:pt>
                <c:pt idx="341">
                  <c:v>-6770658</c:v>
                </c:pt>
                <c:pt idx="342">
                  <c:v>-6450569</c:v>
                </c:pt>
                <c:pt idx="343">
                  <c:v>-6500172</c:v>
                </c:pt>
                <c:pt idx="344">
                  <c:v>-6138325</c:v>
                </c:pt>
                <c:pt idx="345">
                  <c:v>-6688903</c:v>
                </c:pt>
                <c:pt idx="346">
                  <c:v>-6834394</c:v>
                </c:pt>
                <c:pt idx="347">
                  <c:v>-6724863</c:v>
                </c:pt>
                <c:pt idx="348">
                  <c:v>-7375922</c:v>
                </c:pt>
                <c:pt idx="349">
                  <c:v>-6848331</c:v>
                </c:pt>
                <c:pt idx="350">
                  <c:v>-6738209</c:v>
                </c:pt>
                <c:pt idx="351">
                  <c:v>-6553537</c:v>
                </c:pt>
                <c:pt idx="352">
                  <c:v>-5950566</c:v>
                </c:pt>
                <c:pt idx="353">
                  <c:v>-7100339</c:v>
                </c:pt>
                <c:pt idx="354">
                  <c:v>-6342821</c:v>
                </c:pt>
                <c:pt idx="355">
                  <c:v>-5819214</c:v>
                </c:pt>
                <c:pt idx="356">
                  <c:v>-5089344</c:v>
                </c:pt>
                <c:pt idx="357">
                  <c:v>-6068602</c:v>
                </c:pt>
                <c:pt idx="358">
                  <c:v>-4981165</c:v>
                </c:pt>
                <c:pt idx="359">
                  <c:v>-4644373</c:v>
                </c:pt>
                <c:pt idx="360">
                  <c:v>-6510345</c:v>
                </c:pt>
                <c:pt idx="361">
                  <c:v>-6666179</c:v>
                </c:pt>
                <c:pt idx="362">
                  <c:v>-6234412</c:v>
                </c:pt>
                <c:pt idx="363">
                  <c:v>-6559197</c:v>
                </c:pt>
                <c:pt idx="364">
                  <c:v>-6713302</c:v>
                </c:pt>
                <c:pt idx="365">
                  <c:v>-6184787</c:v>
                </c:pt>
                <c:pt idx="366">
                  <c:v>-5490325</c:v>
                </c:pt>
                <c:pt idx="367">
                  <c:v>-6206660</c:v>
                </c:pt>
                <c:pt idx="368">
                  <c:v>-5532707</c:v>
                </c:pt>
                <c:pt idx="369">
                  <c:v>-5661574</c:v>
                </c:pt>
                <c:pt idx="370">
                  <c:v>-5761751</c:v>
                </c:pt>
                <c:pt idx="371">
                  <c:v>-6464806</c:v>
                </c:pt>
                <c:pt idx="372">
                  <c:v>-6219400</c:v>
                </c:pt>
                <c:pt idx="373">
                  <c:v>-5802188</c:v>
                </c:pt>
                <c:pt idx="374">
                  <c:v>-6346955</c:v>
                </c:pt>
                <c:pt idx="375">
                  <c:v>-6622290</c:v>
                </c:pt>
                <c:pt idx="376">
                  <c:v>-6473669</c:v>
                </c:pt>
                <c:pt idx="377">
                  <c:v>-7498863</c:v>
                </c:pt>
                <c:pt idx="378">
                  <c:v>-7404618</c:v>
                </c:pt>
                <c:pt idx="379">
                  <c:v>-7232127</c:v>
                </c:pt>
                <c:pt idx="380">
                  <c:v>-7367095</c:v>
                </c:pt>
                <c:pt idx="381">
                  <c:v>-8397421</c:v>
                </c:pt>
                <c:pt idx="382">
                  <c:v>-7723136</c:v>
                </c:pt>
                <c:pt idx="383">
                  <c:v>-8021939</c:v>
                </c:pt>
                <c:pt idx="384">
                  <c:v>-8865938</c:v>
                </c:pt>
                <c:pt idx="385">
                  <c:v>-9419800</c:v>
                </c:pt>
                <c:pt idx="386">
                  <c:v>-9060708</c:v>
                </c:pt>
                <c:pt idx="387">
                  <c:v>-9042320</c:v>
                </c:pt>
                <c:pt idx="388">
                  <c:v>-7479133</c:v>
                </c:pt>
                <c:pt idx="389">
                  <c:v>-9322867</c:v>
                </c:pt>
                <c:pt idx="390">
                  <c:v>-8428074</c:v>
                </c:pt>
                <c:pt idx="391">
                  <c:v>-8662845</c:v>
                </c:pt>
                <c:pt idx="392">
                  <c:v>-9231959</c:v>
                </c:pt>
                <c:pt idx="393">
                  <c:v>-9069056</c:v>
                </c:pt>
                <c:pt idx="394">
                  <c:v>-9722124</c:v>
                </c:pt>
                <c:pt idx="395">
                  <c:v>-9697096</c:v>
                </c:pt>
                <c:pt idx="396">
                  <c:v>-9455736</c:v>
                </c:pt>
                <c:pt idx="397">
                  <c:v>-9604461</c:v>
                </c:pt>
                <c:pt idx="398">
                  <c:v>-9762308</c:v>
                </c:pt>
                <c:pt idx="399">
                  <c:v>-9561726</c:v>
                </c:pt>
                <c:pt idx="400">
                  <c:v>-9319384</c:v>
                </c:pt>
                <c:pt idx="401">
                  <c:v>-8594135</c:v>
                </c:pt>
                <c:pt idx="402">
                  <c:v>-8163308</c:v>
                </c:pt>
                <c:pt idx="403">
                  <c:v>-8922776</c:v>
                </c:pt>
                <c:pt idx="404">
                  <c:v>-8971434</c:v>
                </c:pt>
                <c:pt idx="405">
                  <c:v>-8106533</c:v>
                </c:pt>
                <c:pt idx="406">
                  <c:v>-7498164</c:v>
                </c:pt>
                <c:pt idx="407">
                  <c:v>-11134573</c:v>
                </c:pt>
                <c:pt idx="408">
                  <c:v>-10204820</c:v>
                </c:pt>
                <c:pt idx="409">
                  <c:v>-12228624</c:v>
                </c:pt>
                <c:pt idx="410">
                  <c:v>-9770368</c:v>
                </c:pt>
                <c:pt idx="411">
                  <c:v>-10590659</c:v>
                </c:pt>
                <c:pt idx="412">
                  <c:v>-10734875</c:v>
                </c:pt>
                <c:pt idx="413">
                  <c:v>-10410121</c:v>
                </c:pt>
                <c:pt idx="414">
                  <c:v>-10485726</c:v>
                </c:pt>
                <c:pt idx="415">
                  <c:v>-10194815</c:v>
                </c:pt>
                <c:pt idx="416">
                  <c:v>-10154556</c:v>
                </c:pt>
                <c:pt idx="417">
                  <c:v>-10716816</c:v>
                </c:pt>
                <c:pt idx="418">
                  <c:v>-10623697</c:v>
                </c:pt>
                <c:pt idx="419">
                  <c:v>-11123278</c:v>
                </c:pt>
                <c:pt idx="420">
                  <c:v>-10594649</c:v>
                </c:pt>
                <c:pt idx="421">
                  <c:v>-10766834</c:v>
                </c:pt>
                <c:pt idx="422">
                  <c:v>-11084249</c:v>
                </c:pt>
                <c:pt idx="423">
                  <c:v>-10962259</c:v>
                </c:pt>
                <c:pt idx="424">
                  <c:v>-11220155</c:v>
                </c:pt>
                <c:pt idx="425">
                  <c:v>-11822044</c:v>
                </c:pt>
                <c:pt idx="426">
                  <c:v>-11579182</c:v>
                </c:pt>
                <c:pt idx="427">
                  <c:v>-11311090</c:v>
                </c:pt>
                <c:pt idx="428">
                  <c:v>-11586886</c:v>
                </c:pt>
                <c:pt idx="429">
                  <c:v>-11945506</c:v>
                </c:pt>
                <c:pt idx="430">
                  <c:v>-13994772</c:v>
                </c:pt>
                <c:pt idx="431">
                  <c:v>-12220922</c:v>
                </c:pt>
                <c:pt idx="432">
                  <c:v>-12444058</c:v>
                </c:pt>
                <c:pt idx="433">
                  <c:v>-12357127</c:v>
                </c:pt>
                <c:pt idx="434">
                  <c:v>-12000908</c:v>
                </c:pt>
                <c:pt idx="435">
                  <c:v>-11461250</c:v>
                </c:pt>
                <c:pt idx="436">
                  <c:v>-11074729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3-422F-BFF5-E87DA14B1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200831"/>
        <c:axId val="1448201311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daily_pnl_pairs!$C$2:$C$438</c:f>
              <c:numCache>
                <c:formatCode>General</c:formatCode>
                <c:ptCount val="437"/>
                <c:pt idx="0">
                  <c:v>-22755378</c:v>
                </c:pt>
                <c:pt idx="1">
                  <c:v>-22755378</c:v>
                </c:pt>
                <c:pt idx="2">
                  <c:v>-22755378</c:v>
                </c:pt>
                <c:pt idx="3">
                  <c:v>-22755378</c:v>
                </c:pt>
                <c:pt idx="4">
                  <c:v>-22755378</c:v>
                </c:pt>
                <c:pt idx="5">
                  <c:v>-22755378</c:v>
                </c:pt>
                <c:pt idx="6">
                  <c:v>-22755378</c:v>
                </c:pt>
                <c:pt idx="7">
                  <c:v>-22755378</c:v>
                </c:pt>
                <c:pt idx="8">
                  <c:v>-22755378</c:v>
                </c:pt>
                <c:pt idx="9">
                  <c:v>-22755378</c:v>
                </c:pt>
                <c:pt idx="10">
                  <c:v>-22755378</c:v>
                </c:pt>
                <c:pt idx="11">
                  <c:v>-22755378</c:v>
                </c:pt>
                <c:pt idx="12">
                  <c:v>-22755378</c:v>
                </c:pt>
                <c:pt idx="13">
                  <c:v>-22755378</c:v>
                </c:pt>
                <c:pt idx="14">
                  <c:v>-22755378</c:v>
                </c:pt>
                <c:pt idx="15">
                  <c:v>-22755378</c:v>
                </c:pt>
                <c:pt idx="16">
                  <c:v>-22755378</c:v>
                </c:pt>
                <c:pt idx="17">
                  <c:v>-22755378</c:v>
                </c:pt>
                <c:pt idx="18">
                  <c:v>-22755378</c:v>
                </c:pt>
                <c:pt idx="19">
                  <c:v>-22755378</c:v>
                </c:pt>
                <c:pt idx="20">
                  <c:v>-22755378</c:v>
                </c:pt>
                <c:pt idx="21">
                  <c:v>-22755378</c:v>
                </c:pt>
                <c:pt idx="22">
                  <c:v>-22755378</c:v>
                </c:pt>
                <c:pt idx="23">
                  <c:v>-22755378</c:v>
                </c:pt>
                <c:pt idx="24">
                  <c:v>-22755378</c:v>
                </c:pt>
                <c:pt idx="25">
                  <c:v>-22755378</c:v>
                </c:pt>
                <c:pt idx="26">
                  <c:v>-22755378</c:v>
                </c:pt>
                <c:pt idx="27">
                  <c:v>-22755378</c:v>
                </c:pt>
                <c:pt idx="28">
                  <c:v>-22755378</c:v>
                </c:pt>
                <c:pt idx="29">
                  <c:v>-22755378</c:v>
                </c:pt>
                <c:pt idx="30">
                  <c:v>-22755378</c:v>
                </c:pt>
                <c:pt idx="31">
                  <c:v>-22755378</c:v>
                </c:pt>
                <c:pt idx="32">
                  <c:v>-22755378</c:v>
                </c:pt>
                <c:pt idx="33">
                  <c:v>-22755378</c:v>
                </c:pt>
                <c:pt idx="34">
                  <c:v>-22755378</c:v>
                </c:pt>
                <c:pt idx="35">
                  <c:v>-22659378</c:v>
                </c:pt>
                <c:pt idx="36">
                  <c:v>-22659378</c:v>
                </c:pt>
                <c:pt idx="37">
                  <c:v>-22659378</c:v>
                </c:pt>
                <c:pt idx="38">
                  <c:v>-22659378</c:v>
                </c:pt>
                <c:pt idx="39">
                  <c:v>-22659378</c:v>
                </c:pt>
                <c:pt idx="40">
                  <c:v>-22659378</c:v>
                </c:pt>
                <c:pt idx="41">
                  <c:v>-22659378</c:v>
                </c:pt>
                <c:pt idx="42">
                  <c:v>-22659378</c:v>
                </c:pt>
                <c:pt idx="43">
                  <c:v>-22659378</c:v>
                </c:pt>
                <c:pt idx="44">
                  <c:v>-37849152</c:v>
                </c:pt>
                <c:pt idx="45">
                  <c:v>-37849152</c:v>
                </c:pt>
                <c:pt idx="46">
                  <c:v>-37849152</c:v>
                </c:pt>
                <c:pt idx="47">
                  <c:v>-37849152</c:v>
                </c:pt>
                <c:pt idx="48">
                  <c:v>-37849152</c:v>
                </c:pt>
                <c:pt idx="49">
                  <c:v>-37849152</c:v>
                </c:pt>
                <c:pt idx="50">
                  <c:v>-37849152</c:v>
                </c:pt>
                <c:pt idx="51">
                  <c:v>-37849152</c:v>
                </c:pt>
                <c:pt idx="52">
                  <c:v>-37849152</c:v>
                </c:pt>
                <c:pt idx="53">
                  <c:v>-37849152</c:v>
                </c:pt>
                <c:pt idx="54">
                  <c:v>-37849152</c:v>
                </c:pt>
                <c:pt idx="55">
                  <c:v>-31475786</c:v>
                </c:pt>
                <c:pt idx="56">
                  <c:v>-31475786</c:v>
                </c:pt>
                <c:pt idx="57">
                  <c:v>-31475786</c:v>
                </c:pt>
                <c:pt idx="58">
                  <c:v>-31475786</c:v>
                </c:pt>
                <c:pt idx="59">
                  <c:v>-31475786</c:v>
                </c:pt>
                <c:pt idx="60">
                  <c:v>-31475786</c:v>
                </c:pt>
                <c:pt idx="61">
                  <c:v>-31475786</c:v>
                </c:pt>
                <c:pt idx="62">
                  <c:v>-31475786</c:v>
                </c:pt>
                <c:pt idx="63">
                  <c:v>-31475786</c:v>
                </c:pt>
                <c:pt idx="64">
                  <c:v>-31475786</c:v>
                </c:pt>
                <c:pt idx="65">
                  <c:v>-31475786</c:v>
                </c:pt>
                <c:pt idx="66">
                  <c:v>-31475786</c:v>
                </c:pt>
                <c:pt idx="67">
                  <c:v>-31475786</c:v>
                </c:pt>
                <c:pt idx="68">
                  <c:v>-31475786</c:v>
                </c:pt>
                <c:pt idx="69">
                  <c:v>-31475786</c:v>
                </c:pt>
                <c:pt idx="70">
                  <c:v>-31475786</c:v>
                </c:pt>
                <c:pt idx="71">
                  <c:v>-31475786</c:v>
                </c:pt>
                <c:pt idx="72">
                  <c:v>-31475786</c:v>
                </c:pt>
                <c:pt idx="73">
                  <c:v>-31475786</c:v>
                </c:pt>
                <c:pt idx="74">
                  <c:v>-31475786</c:v>
                </c:pt>
                <c:pt idx="75">
                  <c:v>-31475786</c:v>
                </c:pt>
                <c:pt idx="76">
                  <c:v>-31475786</c:v>
                </c:pt>
                <c:pt idx="77">
                  <c:v>-31475786</c:v>
                </c:pt>
                <c:pt idx="78">
                  <c:v>-31475786</c:v>
                </c:pt>
                <c:pt idx="79">
                  <c:v>-31475786</c:v>
                </c:pt>
                <c:pt idx="80">
                  <c:v>-31475786</c:v>
                </c:pt>
                <c:pt idx="81">
                  <c:v>-31475786</c:v>
                </c:pt>
                <c:pt idx="82">
                  <c:v>-31475786</c:v>
                </c:pt>
                <c:pt idx="83">
                  <c:v>-31475786</c:v>
                </c:pt>
                <c:pt idx="84">
                  <c:v>-31475786</c:v>
                </c:pt>
                <c:pt idx="85">
                  <c:v>-31475786</c:v>
                </c:pt>
                <c:pt idx="86">
                  <c:v>-31475786</c:v>
                </c:pt>
                <c:pt idx="87">
                  <c:v>-31492949</c:v>
                </c:pt>
                <c:pt idx="88">
                  <c:v>-31492949</c:v>
                </c:pt>
                <c:pt idx="89">
                  <c:v>-31492949</c:v>
                </c:pt>
                <c:pt idx="90">
                  <c:v>-31492949</c:v>
                </c:pt>
                <c:pt idx="91">
                  <c:v>-31492949</c:v>
                </c:pt>
                <c:pt idx="92">
                  <c:v>-31492949</c:v>
                </c:pt>
                <c:pt idx="93">
                  <c:v>-31492949</c:v>
                </c:pt>
                <c:pt idx="94">
                  <c:v>-31492949</c:v>
                </c:pt>
                <c:pt idx="95">
                  <c:v>-31492949</c:v>
                </c:pt>
                <c:pt idx="96">
                  <c:v>-31492949</c:v>
                </c:pt>
                <c:pt idx="97">
                  <c:v>-31492949</c:v>
                </c:pt>
                <c:pt idx="98">
                  <c:v>-31492949</c:v>
                </c:pt>
                <c:pt idx="99">
                  <c:v>-31492949</c:v>
                </c:pt>
                <c:pt idx="100">
                  <c:v>-31492949</c:v>
                </c:pt>
                <c:pt idx="101">
                  <c:v>-31492949</c:v>
                </c:pt>
                <c:pt idx="102">
                  <c:v>-31492949</c:v>
                </c:pt>
                <c:pt idx="103">
                  <c:v>-43632822</c:v>
                </c:pt>
                <c:pt idx="104">
                  <c:v>-43632822</c:v>
                </c:pt>
                <c:pt idx="105">
                  <c:v>-43632822</c:v>
                </c:pt>
                <c:pt idx="106">
                  <c:v>-43632822</c:v>
                </c:pt>
                <c:pt idx="107">
                  <c:v>-43632822</c:v>
                </c:pt>
                <c:pt idx="108">
                  <c:v>-43632822</c:v>
                </c:pt>
                <c:pt idx="109">
                  <c:v>-43632822</c:v>
                </c:pt>
                <c:pt idx="110">
                  <c:v>-43632822</c:v>
                </c:pt>
                <c:pt idx="111">
                  <c:v>-43632822</c:v>
                </c:pt>
                <c:pt idx="112">
                  <c:v>-43632822</c:v>
                </c:pt>
                <c:pt idx="113">
                  <c:v>-43632822</c:v>
                </c:pt>
                <c:pt idx="114">
                  <c:v>-43632822</c:v>
                </c:pt>
                <c:pt idx="115">
                  <c:v>-43632822</c:v>
                </c:pt>
                <c:pt idx="116">
                  <c:v>-43632822</c:v>
                </c:pt>
                <c:pt idx="117">
                  <c:v>-43632822</c:v>
                </c:pt>
                <c:pt idx="118">
                  <c:v>-43632822</c:v>
                </c:pt>
                <c:pt idx="119">
                  <c:v>-43632822</c:v>
                </c:pt>
                <c:pt idx="120">
                  <c:v>-43632822</c:v>
                </c:pt>
                <c:pt idx="121">
                  <c:v>-43632822</c:v>
                </c:pt>
                <c:pt idx="122">
                  <c:v>-45064312</c:v>
                </c:pt>
                <c:pt idx="123">
                  <c:v>-45064312</c:v>
                </c:pt>
                <c:pt idx="124">
                  <c:v>-45064312</c:v>
                </c:pt>
                <c:pt idx="125">
                  <c:v>-45064312</c:v>
                </c:pt>
                <c:pt idx="126">
                  <c:v>-45064312</c:v>
                </c:pt>
                <c:pt idx="127">
                  <c:v>-45064312</c:v>
                </c:pt>
                <c:pt idx="128">
                  <c:v>-45064312</c:v>
                </c:pt>
                <c:pt idx="129">
                  <c:v>-45064312</c:v>
                </c:pt>
                <c:pt idx="130">
                  <c:v>-45064312</c:v>
                </c:pt>
                <c:pt idx="131">
                  <c:v>-29948419</c:v>
                </c:pt>
                <c:pt idx="132">
                  <c:v>-45064312</c:v>
                </c:pt>
                <c:pt idx="133">
                  <c:v>-51661671</c:v>
                </c:pt>
                <c:pt idx="134">
                  <c:v>-51661671</c:v>
                </c:pt>
                <c:pt idx="135">
                  <c:v>-51661671</c:v>
                </c:pt>
                <c:pt idx="136">
                  <c:v>-51661671</c:v>
                </c:pt>
                <c:pt idx="137">
                  <c:v>-51661671</c:v>
                </c:pt>
                <c:pt idx="138">
                  <c:v>-51661671</c:v>
                </c:pt>
                <c:pt idx="139">
                  <c:v>-51661671</c:v>
                </c:pt>
                <c:pt idx="140">
                  <c:v>-51661671</c:v>
                </c:pt>
                <c:pt idx="141">
                  <c:v>-51661671</c:v>
                </c:pt>
                <c:pt idx="142">
                  <c:v>-51661671</c:v>
                </c:pt>
                <c:pt idx="143">
                  <c:v>-51661671</c:v>
                </c:pt>
                <c:pt idx="144">
                  <c:v>-51661671</c:v>
                </c:pt>
                <c:pt idx="145">
                  <c:v>-36009200</c:v>
                </c:pt>
                <c:pt idx="146">
                  <c:v>-51661671</c:v>
                </c:pt>
                <c:pt idx="147">
                  <c:v>-51661671</c:v>
                </c:pt>
                <c:pt idx="148">
                  <c:v>-51661671</c:v>
                </c:pt>
                <c:pt idx="149">
                  <c:v>-51661671</c:v>
                </c:pt>
                <c:pt idx="150">
                  <c:v>-51661671</c:v>
                </c:pt>
                <c:pt idx="151">
                  <c:v>-36009200</c:v>
                </c:pt>
                <c:pt idx="152">
                  <c:v>-51661671</c:v>
                </c:pt>
                <c:pt idx="153">
                  <c:v>-51661671</c:v>
                </c:pt>
                <c:pt idx="154">
                  <c:v>-51661671</c:v>
                </c:pt>
                <c:pt idx="155">
                  <c:v>-51661671</c:v>
                </c:pt>
                <c:pt idx="156">
                  <c:v>-51661671</c:v>
                </c:pt>
                <c:pt idx="157">
                  <c:v>-51661671</c:v>
                </c:pt>
                <c:pt idx="158">
                  <c:v>-51661671</c:v>
                </c:pt>
                <c:pt idx="159">
                  <c:v>-51661671</c:v>
                </c:pt>
                <c:pt idx="160">
                  <c:v>-51661671</c:v>
                </c:pt>
                <c:pt idx="161">
                  <c:v>-51661671</c:v>
                </c:pt>
                <c:pt idx="162">
                  <c:v>-51661671</c:v>
                </c:pt>
                <c:pt idx="163">
                  <c:v>-51661671</c:v>
                </c:pt>
                <c:pt idx="164">
                  <c:v>-51661671</c:v>
                </c:pt>
                <c:pt idx="165">
                  <c:v>-51661671</c:v>
                </c:pt>
                <c:pt idx="166">
                  <c:v>-51661671</c:v>
                </c:pt>
                <c:pt idx="167">
                  <c:v>-51661671</c:v>
                </c:pt>
                <c:pt idx="168">
                  <c:v>-51661671</c:v>
                </c:pt>
                <c:pt idx="169">
                  <c:v>-55252734</c:v>
                </c:pt>
                <c:pt idx="170">
                  <c:v>-55252734</c:v>
                </c:pt>
                <c:pt idx="171">
                  <c:v>-55252734</c:v>
                </c:pt>
                <c:pt idx="172">
                  <c:v>-55252734</c:v>
                </c:pt>
                <c:pt idx="173">
                  <c:v>-55252734</c:v>
                </c:pt>
                <c:pt idx="174">
                  <c:v>-55252734</c:v>
                </c:pt>
                <c:pt idx="175">
                  <c:v>-55252734</c:v>
                </c:pt>
                <c:pt idx="176">
                  <c:v>-55252734</c:v>
                </c:pt>
                <c:pt idx="177">
                  <c:v>-55252734</c:v>
                </c:pt>
                <c:pt idx="178">
                  <c:v>-55252734</c:v>
                </c:pt>
                <c:pt idx="179">
                  <c:v>-55252734</c:v>
                </c:pt>
                <c:pt idx="180">
                  <c:v>-55252734</c:v>
                </c:pt>
                <c:pt idx="181">
                  <c:v>-39600263</c:v>
                </c:pt>
                <c:pt idx="182">
                  <c:v>-55252734</c:v>
                </c:pt>
                <c:pt idx="183">
                  <c:v>-55252734</c:v>
                </c:pt>
                <c:pt idx="184">
                  <c:v>-55252734</c:v>
                </c:pt>
                <c:pt idx="185">
                  <c:v>-55252734</c:v>
                </c:pt>
                <c:pt idx="186">
                  <c:v>-55252734</c:v>
                </c:pt>
                <c:pt idx="187">
                  <c:v>-55252734</c:v>
                </c:pt>
                <c:pt idx="188">
                  <c:v>-55252734</c:v>
                </c:pt>
                <c:pt idx="189">
                  <c:v>-55252734</c:v>
                </c:pt>
                <c:pt idx="190">
                  <c:v>-55252734</c:v>
                </c:pt>
                <c:pt idx="191">
                  <c:v>-55252734</c:v>
                </c:pt>
                <c:pt idx="192">
                  <c:v>-55252734</c:v>
                </c:pt>
                <c:pt idx="193">
                  <c:v>-55252734</c:v>
                </c:pt>
                <c:pt idx="194">
                  <c:v>-55252734</c:v>
                </c:pt>
                <c:pt idx="195">
                  <c:v>-39600263</c:v>
                </c:pt>
                <c:pt idx="196">
                  <c:v>-55252734</c:v>
                </c:pt>
                <c:pt idx="197">
                  <c:v>-55252734</c:v>
                </c:pt>
                <c:pt idx="198">
                  <c:v>-55252734</c:v>
                </c:pt>
                <c:pt idx="199">
                  <c:v>-55252734</c:v>
                </c:pt>
                <c:pt idx="200">
                  <c:v>-55252734</c:v>
                </c:pt>
                <c:pt idx="201">
                  <c:v>-55252734</c:v>
                </c:pt>
                <c:pt idx="202">
                  <c:v>-55252734</c:v>
                </c:pt>
                <c:pt idx="203">
                  <c:v>-55252734</c:v>
                </c:pt>
                <c:pt idx="204">
                  <c:v>-39600263</c:v>
                </c:pt>
                <c:pt idx="205">
                  <c:v>-55252734</c:v>
                </c:pt>
                <c:pt idx="206">
                  <c:v>-55252734</c:v>
                </c:pt>
                <c:pt idx="207">
                  <c:v>-55252734</c:v>
                </c:pt>
                <c:pt idx="208">
                  <c:v>-55252734</c:v>
                </c:pt>
                <c:pt idx="209">
                  <c:v>-55252734</c:v>
                </c:pt>
                <c:pt idx="210">
                  <c:v>-55252734</c:v>
                </c:pt>
                <c:pt idx="211">
                  <c:v>-55252734</c:v>
                </c:pt>
                <c:pt idx="212">
                  <c:v>-55252734</c:v>
                </c:pt>
                <c:pt idx="213">
                  <c:v>-61386910</c:v>
                </c:pt>
                <c:pt idx="214">
                  <c:v>-61386910</c:v>
                </c:pt>
                <c:pt idx="215">
                  <c:v>-61386910</c:v>
                </c:pt>
                <c:pt idx="216">
                  <c:v>-61386910</c:v>
                </c:pt>
                <c:pt idx="217">
                  <c:v>-61386910</c:v>
                </c:pt>
                <c:pt idx="218">
                  <c:v>-61386910</c:v>
                </c:pt>
                <c:pt idx="219">
                  <c:v>-61386910</c:v>
                </c:pt>
                <c:pt idx="220">
                  <c:v>-61386910</c:v>
                </c:pt>
                <c:pt idx="221">
                  <c:v>-61386910</c:v>
                </c:pt>
                <c:pt idx="222">
                  <c:v>-61386910</c:v>
                </c:pt>
                <c:pt idx="223">
                  <c:v>-66234332</c:v>
                </c:pt>
                <c:pt idx="224">
                  <c:v>-66234332</c:v>
                </c:pt>
                <c:pt idx="225">
                  <c:v>-66234332</c:v>
                </c:pt>
                <c:pt idx="226">
                  <c:v>-66234332</c:v>
                </c:pt>
                <c:pt idx="227">
                  <c:v>-66234332</c:v>
                </c:pt>
                <c:pt idx="228">
                  <c:v>-66234332</c:v>
                </c:pt>
                <c:pt idx="229">
                  <c:v>-66234332</c:v>
                </c:pt>
                <c:pt idx="230">
                  <c:v>-66234332</c:v>
                </c:pt>
                <c:pt idx="231">
                  <c:v>-66234332</c:v>
                </c:pt>
                <c:pt idx="232">
                  <c:v>-66234332</c:v>
                </c:pt>
                <c:pt idx="233">
                  <c:v>-47407464</c:v>
                </c:pt>
                <c:pt idx="234">
                  <c:v>-66234332</c:v>
                </c:pt>
                <c:pt idx="235">
                  <c:v>-66234332</c:v>
                </c:pt>
                <c:pt idx="236">
                  <c:v>-66234332</c:v>
                </c:pt>
                <c:pt idx="237">
                  <c:v>-66234332</c:v>
                </c:pt>
                <c:pt idx="238">
                  <c:v>-66234332</c:v>
                </c:pt>
                <c:pt idx="239">
                  <c:v>-66234332</c:v>
                </c:pt>
                <c:pt idx="240">
                  <c:v>-66234332</c:v>
                </c:pt>
                <c:pt idx="241">
                  <c:v>-66234332</c:v>
                </c:pt>
                <c:pt idx="242">
                  <c:v>-66234332</c:v>
                </c:pt>
                <c:pt idx="243">
                  <c:v>-66234332</c:v>
                </c:pt>
                <c:pt idx="244">
                  <c:v>-66234332</c:v>
                </c:pt>
                <c:pt idx="245">
                  <c:v>-66234332</c:v>
                </c:pt>
                <c:pt idx="246">
                  <c:v>-66234332</c:v>
                </c:pt>
                <c:pt idx="247">
                  <c:v>-66234332</c:v>
                </c:pt>
                <c:pt idx="248">
                  <c:v>-66234332</c:v>
                </c:pt>
                <c:pt idx="249">
                  <c:v>-66234332</c:v>
                </c:pt>
                <c:pt idx="250">
                  <c:v>-66234332</c:v>
                </c:pt>
                <c:pt idx="251">
                  <c:v>-66234332</c:v>
                </c:pt>
                <c:pt idx="252">
                  <c:v>-66234332</c:v>
                </c:pt>
                <c:pt idx="253">
                  <c:v>-66234332</c:v>
                </c:pt>
                <c:pt idx="254">
                  <c:v>-66234332</c:v>
                </c:pt>
                <c:pt idx="255">
                  <c:v>-66234332</c:v>
                </c:pt>
                <c:pt idx="256">
                  <c:v>-66234332</c:v>
                </c:pt>
                <c:pt idx="257">
                  <c:v>-66234332</c:v>
                </c:pt>
                <c:pt idx="258">
                  <c:v>-73716927</c:v>
                </c:pt>
                <c:pt idx="259">
                  <c:v>-73716927</c:v>
                </c:pt>
                <c:pt idx="260">
                  <c:v>-73716927</c:v>
                </c:pt>
                <c:pt idx="261">
                  <c:v>-73716927</c:v>
                </c:pt>
                <c:pt idx="262">
                  <c:v>-73716927</c:v>
                </c:pt>
                <c:pt idx="263">
                  <c:v>-73716927</c:v>
                </c:pt>
                <c:pt idx="264">
                  <c:v>-73716927</c:v>
                </c:pt>
                <c:pt idx="265">
                  <c:v>-73716927</c:v>
                </c:pt>
                <c:pt idx="266">
                  <c:v>-73716927</c:v>
                </c:pt>
                <c:pt idx="267">
                  <c:v>-73716927</c:v>
                </c:pt>
                <c:pt idx="268">
                  <c:v>-73716927</c:v>
                </c:pt>
                <c:pt idx="269">
                  <c:v>-53097205</c:v>
                </c:pt>
                <c:pt idx="270">
                  <c:v>-73716927</c:v>
                </c:pt>
                <c:pt idx="271">
                  <c:v>-73716927</c:v>
                </c:pt>
                <c:pt idx="272">
                  <c:v>-73716927</c:v>
                </c:pt>
                <c:pt idx="273">
                  <c:v>-73716927</c:v>
                </c:pt>
                <c:pt idx="274">
                  <c:v>-73716927</c:v>
                </c:pt>
                <c:pt idx="275">
                  <c:v>-73716927</c:v>
                </c:pt>
                <c:pt idx="276">
                  <c:v>-61139719</c:v>
                </c:pt>
                <c:pt idx="277">
                  <c:v>-61139719</c:v>
                </c:pt>
                <c:pt idx="278">
                  <c:v>-61139719</c:v>
                </c:pt>
                <c:pt idx="279">
                  <c:v>-61139719</c:v>
                </c:pt>
                <c:pt idx="280">
                  <c:v>-61139719</c:v>
                </c:pt>
                <c:pt idx="281">
                  <c:v>-61139719</c:v>
                </c:pt>
                <c:pt idx="282">
                  <c:v>-61139719</c:v>
                </c:pt>
                <c:pt idx="283">
                  <c:v>-61139719</c:v>
                </c:pt>
                <c:pt idx="284">
                  <c:v>-61139719</c:v>
                </c:pt>
                <c:pt idx="285">
                  <c:v>-61139719</c:v>
                </c:pt>
                <c:pt idx="286">
                  <c:v>-61139719</c:v>
                </c:pt>
                <c:pt idx="287">
                  <c:v>-61139719</c:v>
                </c:pt>
                <c:pt idx="288">
                  <c:v>-61139719</c:v>
                </c:pt>
                <c:pt idx="289">
                  <c:v>-61139719</c:v>
                </c:pt>
                <c:pt idx="290">
                  <c:v>-61139719</c:v>
                </c:pt>
                <c:pt idx="291">
                  <c:v>-61139719</c:v>
                </c:pt>
                <c:pt idx="292">
                  <c:v>-61139719</c:v>
                </c:pt>
                <c:pt idx="293">
                  <c:v>-61139719</c:v>
                </c:pt>
                <c:pt idx="294">
                  <c:v>-61139719</c:v>
                </c:pt>
                <c:pt idx="295">
                  <c:v>-61139719</c:v>
                </c:pt>
                <c:pt idx="296">
                  <c:v>-61139719</c:v>
                </c:pt>
                <c:pt idx="297">
                  <c:v>-61139719</c:v>
                </c:pt>
                <c:pt idx="298">
                  <c:v>-53991168</c:v>
                </c:pt>
                <c:pt idx="299">
                  <c:v>-53991168</c:v>
                </c:pt>
                <c:pt idx="300">
                  <c:v>-53991168</c:v>
                </c:pt>
                <c:pt idx="301">
                  <c:v>-53991168</c:v>
                </c:pt>
                <c:pt idx="302">
                  <c:v>-53991168</c:v>
                </c:pt>
                <c:pt idx="303">
                  <c:v>-53991168</c:v>
                </c:pt>
                <c:pt idx="304">
                  <c:v>-53991168</c:v>
                </c:pt>
                <c:pt idx="305">
                  <c:v>-53991168</c:v>
                </c:pt>
                <c:pt idx="306">
                  <c:v>-53991168</c:v>
                </c:pt>
                <c:pt idx="307">
                  <c:v>-55931895</c:v>
                </c:pt>
                <c:pt idx="308">
                  <c:v>-55931895</c:v>
                </c:pt>
                <c:pt idx="309">
                  <c:v>-55931895</c:v>
                </c:pt>
                <c:pt idx="310">
                  <c:v>-55931895</c:v>
                </c:pt>
                <c:pt idx="311">
                  <c:v>-55931895</c:v>
                </c:pt>
                <c:pt idx="312">
                  <c:v>-55931895</c:v>
                </c:pt>
                <c:pt idx="313">
                  <c:v>-33839403</c:v>
                </c:pt>
                <c:pt idx="314">
                  <c:v>-51298524</c:v>
                </c:pt>
                <c:pt idx="315">
                  <c:v>-55931895</c:v>
                </c:pt>
                <c:pt idx="316">
                  <c:v>-55931895</c:v>
                </c:pt>
                <c:pt idx="317">
                  <c:v>-55931895</c:v>
                </c:pt>
                <c:pt idx="318">
                  <c:v>-55931895</c:v>
                </c:pt>
                <c:pt idx="319">
                  <c:v>-55931895</c:v>
                </c:pt>
                <c:pt idx="320">
                  <c:v>-55931895</c:v>
                </c:pt>
                <c:pt idx="321">
                  <c:v>-55931895</c:v>
                </c:pt>
                <c:pt idx="322">
                  <c:v>-55931895</c:v>
                </c:pt>
                <c:pt idx="323">
                  <c:v>-55931895</c:v>
                </c:pt>
                <c:pt idx="324">
                  <c:v>-55931895</c:v>
                </c:pt>
                <c:pt idx="325">
                  <c:v>-55931895</c:v>
                </c:pt>
                <c:pt idx="326">
                  <c:v>-55931895</c:v>
                </c:pt>
                <c:pt idx="327">
                  <c:v>-55931895</c:v>
                </c:pt>
                <c:pt idx="328">
                  <c:v>-55931895</c:v>
                </c:pt>
                <c:pt idx="329">
                  <c:v>-55931895</c:v>
                </c:pt>
                <c:pt idx="330">
                  <c:v>-55931895</c:v>
                </c:pt>
                <c:pt idx="331">
                  <c:v>-55931895</c:v>
                </c:pt>
                <c:pt idx="332">
                  <c:v>-55931895</c:v>
                </c:pt>
                <c:pt idx="333">
                  <c:v>-55931895</c:v>
                </c:pt>
                <c:pt idx="334">
                  <c:v>-33839403</c:v>
                </c:pt>
                <c:pt idx="335">
                  <c:v>-55931895</c:v>
                </c:pt>
                <c:pt idx="336">
                  <c:v>-55931895</c:v>
                </c:pt>
                <c:pt idx="337">
                  <c:v>-55931895</c:v>
                </c:pt>
                <c:pt idx="338">
                  <c:v>-55931895</c:v>
                </c:pt>
                <c:pt idx="339">
                  <c:v>-55931895</c:v>
                </c:pt>
                <c:pt idx="340">
                  <c:v>-55931895</c:v>
                </c:pt>
                <c:pt idx="341">
                  <c:v>-55931895</c:v>
                </c:pt>
                <c:pt idx="342">
                  <c:v>-55931895</c:v>
                </c:pt>
                <c:pt idx="343">
                  <c:v>-55931895</c:v>
                </c:pt>
                <c:pt idx="344">
                  <c:v>-55931895</c:v>
                </c:pt>
                <c:pt idx="345">
                  <c:v>-33839403</c:v>
                </c:pt>
                <c:pt idx="346">
                  <c:v>-55931895</c:v>
                </c:pt>
                <c:pt idx="347">
                  <c:v>-55931895</c:v>
                </c:pt>
                <c:pt idx="348">
                  <c:v>-55931895</c:v>
                </c:pt>
                <c:pt idx="349">
                  <c:v>-55931895</c:v>
                </c:pt>
                <c:pt idx="350">
                  <c:v>-55931895</c:v>
                </c:pt>
                <c:pt idx="351">
                  <c:v>-55931895</c:v>
                </c:pt>
                <c:pt idx="352">
                  <c:v>-55931895</c:v>
                </c:pt>
                <c:pt idx="353">
                  <c:v>-55931895</c:v>
                </c:pt>
                <c:pt idx="354">
                  <c:v>-55931895</c:v>
                </c:pt>
                <c:pt idx="355">
                  <c:v>-55931895</c:v>
                </c:pt>
                <c:pt idx="356">
                  <c:v>-55931895</c:v>
                </c:pt>
                <c:pt idx="357">
                  <c:v>-55931895</c:v>
                </c:pt>
                <c:pt idx="358">
                  <c:v>-55931895</c:v>
                </c:pt>
                <c:pt idx="359">
                  <c:v>-55931895</c:v>
                </c:pt>
                <c:pt idx="360">
                  <c:v>-55931895</c:v>
                </c:pt>
                <c:pt idx="361">
                  <c:v>-55931895</c:v>
                </c:pt>
                <c:pt idx="362">
                  <c:v>-55931895</c:v>
                </c:pt>
                <c:pt idx="363">
                  <c:v>-55931895</c:v>
                </c:pt>
                <c:pt idx="364">
                  <c:v>-55931895</c:v>
                </c:pt>
                <c:pt idx="365">
                  <c:v>-33839403</c:v>
                </c:pt>
                <c:pt idx="366">
                  <c:v>-55931895</c:v>
                </c:pt>
                <c:pt idx="367">
                  <c:v>-55931895</c:v>
                </c:pt>
                <c:pt idx="368">
                  <c:v>-55931895</c:v>
                </c:pt>
                <c:pt idx="369">
                  <c:v>-55931895</c:v>
                </c:pt>
                <c:pt idx="370">
                  <c:v>-55931895</c:v>
                </c:pt>
                <c:pt idx="371">
                  <c:v>-55931895</c:v>
                </c:pt>
                <c:pt idx="372">
                  <c:v>-55931895</c:v>
                </c:pt>
                <c:pt idx="373">
                  <c:v>-55931895</c:v>
                </c:pt>
                <c:pt idx="374">
                  <c:v>-55931895</c:v>
                </c:pt>
                <c:pt idx="375">
                  <c:v>-55931895</c:v>
                </c:pt>
                <c:pt idx="376">
                  <c:v>-55931895</c:v>
                </c:pt>
                <c:pt idx="377">
                  <c:v>-55931895</c:v>
                </c:pt>
                <c:pt idx="378">
                  <c:v>-55931895</c:v>
                </c:pt>
                <c:pt idx="379">
                  <c:v>-55931895</c:v>
                </c:pt>
                <c:pt idx="380">
                  <c:v>-55931895</c:v>
                </c:pt>
                <c:pt idx="381">
                  <c:v>-55931895</c:v>
                </c:pt>
                <c:pt idx="382">
                  <c:v>-55931895</c:v>
                </c:pt>
                <c:pt idx="383">
                  <c:v>-55931895</c:v>
                </c:pt>
                <c:pt idx="384">
                  <c:v>-55931895</c:v>
                </c:pt>
                <c:pt idx="385">
                  <c:v>-55931895</c:v>
                </c:pt>
                <c:pt idx="386">
                  <c:v>-55931895</c:v>
                </c:pt>
                <c:pt idx="387">
                  <c:v>-55931895</c:v>
                </c:pt>
                <c:pt idx="388">
                  <c:v>-55931895</c:v>
                </c:pt>
                <c:pt idx="389">
                  <c:v>-33839403</c:v>
                </c:pt>
                <c:pt idx="390">
                  <c:v>-55931895</c:v>
                </c:pt>
                <c:pt idx="391">
                  <c:v>-55931895</c:v>
                </c:pt>
                <c:pt idx="392">
                  <c:v>-55931895</c:v>
                </c:pt>
                <c:pt idx="393">
                  <c:v>-55931895</c:v>
                </c:pt>
                <c:pt idx="394">
                  <c:v>-55931895</c:v>
                </c:pt>
                <c:pt idx="395">
                  <c:v>-55931895</c:v>
                </c:pt>
                <c:pt idx="396">
                  <c:v>-55931895</c:v>
                </c:pt>
                <c:pt idx="397">
                  <c:v>-55931895</c:v>
                </c:pt>
                <c:pt idx="398">
                  <c:v>-55931895</c:v>
                </c:pt>
                <c:pt idx="399">
                  <c:v>-55931895</c:v>
                </c:pt>
                <c:pt idx="400">
                  <c:v>-55931895</c:v>
                </c:pt>
                <c:pt idx="401">
                  <c:v>-55931895</c:v>
                </c:pt>
                <c:pt idx="402">
                  <c:v>-55931895</c:v>
                </c:pt>
                <c:pt idx="403">
                  <c:v>-55931895</c:v>
                </c:pt>
                <c:pt idx="404">
                  <c:v>-55931895</c:v>
                </c:pt>
                <c:pt idx="405">
                  <c:v>-55931895</c:v>
                </c:pt>
                <c:pt idx="406">
                  <c:v>-55931895</c:v>
                </c:pt>
                <c:pt idx="407">
                  <c:v>-55931895</c:v>
                </c:pt>
                <c:pt idx="408">
                  <c:v>-55931895</c:v>
                </c:pt>
                <c:pt idx="409">
                  <c:v>-33839403</c:v>
                </c:pt>
                <c:pt idx="410">
                  <c:v>-55931895</c:v>
                </c:pt>
                <c:pt idx="411">
                  <c:v>-55931895</c:v>
                </c:pt>
                <c:pt idx="412">
                  <c:v>-55931895</c:v>
                </c:pt>
                <c:pt idx="413">
                  <c:v>-55931895</c:v>
                </c:pt>
                <c:pt idx="414">
                  <c:v>-55931895</c:v>
                </c:pt>
                <c:pt idx="415">
                  <c:v>-55931895</c:v>
                </c:pt>
                <c:pt idx="416">
                  <c:v>-55931895</c:v>
                </c:pt>
                <c:pt idx="417">
                  <c:v>-55931895</c:v>
                </c:pt>
                <c:pt idx="418">
                  <c:v>-55931895</c:v>
                </c:pt>
                <c:pt idx="419">
                  <c:v>-55931895</c:v>
                </c:pt>
                <c:pt idx="420">
                  <c:v>-55931895</c:v>
                </c:pt>
                <c:pt idx="421">
                  <c:v>-55931895</c:v>
                </c:pt>
                <c:pt idx="422">
                  <c:v>-55931895</c:v>
                </c:pt>
                <c:pt idx="423">
                  <c:v>-55931895</c:v>
                </c:pt>
                <c:pt idx="424">
                  <c:v>-55931895</c:v>
                </c:pt>
                <c:pt idx="425">
                  <c:v>-55931895</c:v>
                </c:pt>
                <c:pt idx="426">
                  <c:v>-55931895</c:v>
                </c:pt>
                <c:pt idx="427">
                  <c:v>-55931895</c:v>
                </c:pt>
                <c:pt idx="428">
                  <c:v>-55931895</c:v>
                </c:pt>
                <c:pt idx="429">
                  <c:v>-55931895</c:v>
                </c:pt>
                <c:pt idx="430">
                  <c:v>-33839403</c:v>
                </c:pt>
                <c:pt idx="431">
                  <c:v>-55931895</c:v>
                </c:pt>
                <c:pt idx="432">
                  <c:v>-55931895</c:v>
                </c:pt>
                <c:pt idx="433">
                  <c:v>-55931895</c:v>
                </c:pt>
                <c:pt idx="434">
                  <c:v>-55931895</c:v>
                </c:pt>
                <c:pt idx="435">
                  <c:v>-55931895</c:v>
                </c:pt>
                <c:pt idx="436">
                  <c:v>-55931895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43-422F-BFF5-E87DA14B176C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daily_pnl_pairs!$E$2:$E$438</c:f>
              <c:numCache>
                <c:formatCode>General</c:formatCode>
                <c:ptCount val="437"/>
                <c:pt idx="0">
                  <c:v>-8950908</c:v>
                </c:pt>
                <c:pt idx="1">
                  <c:v>-8676888</c:v>
                </c:pt>
                <c:pt idx="2">
                  <c:v>-8689685</c:v>
                </c:pt>
                <c:pt idx="3">
                  <c:v>-8540592</c:v>
                </c:pt>
                <c:pt idx="4">
                  <c:v>-8703452</c:v>
                </c:pt>
                <c:pt idx="5">
                  <c:v>-9189242</c:v>
                </c:pt>
                <c:pt idx="6">
                  <c:v>-9749836</c:v>
                </c:pt>
                <c:pt idx="7">
                  <c:v>-9166498</c:v>
                </c:pt>
                <c:pt idx="8">
                  <c:v>-9618607</c:v>
                </c:pt>
                <c:pt idx="9">
                  <c:v>-9968354</c:v>
                </c:pt>
                <c:pt idx="10">
                  <c:v>-10259962</c:v>
                </c:pt>
                <c:pt idx="11">
                  <c:v>-10256747</c:v>
                </c:pt>
                <c:pt idx="12">
                  <c:v>-9941920</c:v>
                </c:pt>
                <c:pt idx="13">
                  <c:v>-10130492</c:v>
                </c:pt>
                <c:pt idx="14">
                  <c:v>-10900025</c:v>
                </c:pt>
                <c:pt idx="15">
                  <c:v>-11019372</c:v>
                </c:pt>
                <c:pt idx="16">
                  <c:v>-10696257</c:v>
                </c:pt>
                <c:pt idx="17">
                  <c:v>-10607555</c:v>
                </c:pt>
                <c:pt idx="18">
                  <c:v>-10567134</c:v>
                </c:pt>
                <c:pt idx="19">
                  <c:v>-10763578</c:v>
                </c:pt>
                <c:pt idx="20">
                  <c:v>-11041938</c:v>
                </c:pt>
                <c:pt idx="21">
                  <c:v>-11503484</c:v>
                </c:pt>
                <c:pt idx="22">
                  <c:v>-11000687</c:v>
                </c:pt>
                <c:pt idx="23">
                  <c:v>-11414661</c:v>
                </c:pt>
                <c:pt idx="24">
                  <c:v>-11778477</c:v>
                </c:pt>
                <c:pt idx="25">
                  <c:v>-11956539</c:v>
                </c:pt>
                <c:pt idx="26">
                  <c:v>-11820087</c:v>
                </c:pt>
                <c:pt idx="27">
                  <c:v>-12098951</c:v>
                </c:pt>
                <c:pt idx="28">
                  <c:v>-12452901</c:v>
                </c:pt>
                <c:pt idx="29">
                  <c:v>-11799775</c:v>
                </c:pt>
                <c:pt idx="30">
                  <c:v>-11433654</c:v>
                </c:pt>
                <c:pt idx="31">
                  <c:v>-11730104</c:v>
                </c:pt>
                <c:pt idx="32">
                  <c:v>-11893218</c:v>
                </c:pt>
                <c:pt idx="33">
                  <c:v>-11576081</c:v>
                </c:pt>
                <c:pt idx="34">
                  <c:v>-11764755</c:v>
                </c:pt>
                <c:pt idx="35">
                  <c:v>-5283242</c:v>
                </c:pt>
                <c:pt idx="36">
                  <c:v>-5702632</c:v>
                </c:pt>
                <c:pt idx="37">
                  <c:v>-5512704</c:v>
                </c:pt>
                <c:pt idx="38">
                  <c:v>-5573374</c:v>
                </c:pt>
                <c:pt idx="39">
                  <c:v>-5818056</c:v>
                </c:pt>
                <c:pt idx="40">
                  <c:v>-5783801</c:v>
                </c:pt>
                <c:pt idx="41">
                  <c:v>-5851083</c:v>
                </c:pt>
                <c:pt idx="42">
                  <c:v>-5282057</c:v>
                </c:pt>
                <c:pt idx="43">
                  <c:v>-5703304</c:v>
                </c:pt>
                <c:pt idx="44">
                  <c:v>-14415813</c:v>
                </c:pt>
                <c:pt idx="45">
                  <c:v>-13901509</c:v>
                </c:pt>
                <c:pt idx="46">
                  <c:v>-14302896</c:v>
                </c:pt>
                <c:pt idx="47">
                  <c:v>-14242666</c:v>
                </c:pt>
                <c:pt idx="48">
                  <c:v>-13612358</c:v>
                </c:pt>
                <c:pt idx="49">
                  <c:v>-12859891</c:v>
                </c:pt>
                <c:pt idx="50">
                  <c:v>-12041866</c:v>
                </c:pt>
                <c:pt idx="51">
                  <c:v>-10511482</c:v>
                </c:pt>
                <c:pt idx="52">
                  <c:v>-9750382</c:v>
                </c:pt>
                <c:pt idx="53">
                  <c:v>-10040863</c:v>
                </c:pt>
                <c:pt idx="54">
                  <c:v>-10638571</c:v>
                </c:pt>
                <c:pt idx="55">
                  <c:v>5129976</c:v>
                </c:pt>
                <c:pt idx="56">
                  <c:v>3361414</c:v>
                </c:pt>
                <c:pt idx="57">
                  <c:v>1495555</c:v>
                </c:pt>
                <c:pt idx="58">
                  <c:v>2657695</c:v>
                </c:pt>
                <c:pt idx="59">
                  <c:v>3351948</c:v>
                </c:pt>
                <c:pt idx="60">
                  <c:v>1548105</c:v>
                </c:pt>
                <c:pt idx="61">
                  <c:v>1007238</c:v>
                </c:pt>
                <c:pt idx="62">
                  <c:v>1839594</c:v>
                </c:pt>
                <c:pt idx="63">
                  <c:v>2122168</c:v>
                </c:pt>
                <c:pt idx="64">
                  <c:v>1542491</c:v>
                </c:pt>
                <c:pt idx="65">
                  <c:v>466666</c:v>
                </c:pt>
                <c:pt idx="66">
                  <c:v>284563</c:v>
                </c:pt>
                <c:pt idx="67">
                  <c:v>-242649</c:v>
                </c:pt>
                <c:pt idx="68">
                  <c:v>-213841</c:v>
                </c:pt>
                <c:pt idx="69">
                  <c:v>-277476</c:v>
                </c:pt>
                <c:pt idx="70">
                  <c:v>-286228</c:v>
                </c:pt>
                <c:pt idx="71">
                  <c:v>-830658</c:v>
                </c:pt>
                <c:pt idx="72">
                  <c:v>-1177052</c:v>
                </c:pt>
                <c:pt idx="73">
                  <c:v>-2012175</c:v>
                </c:pt>
                <c:pt idx="74">
                  <c:v>-2148718</c:v>
                </c:pt>
                <c:pt idx="75">
                  <c:v>-2150612</c:v>
                </c:pt>
                <c:pt idx="76">
                  <c:v>-2775372</c:v>
                </c:pt>
                <c:pt idx="77">
                  <c:v>-2930512</c:v>
                </c:pt>
                <c:pt idx="78">
                  <c:v>-2717525</c:v>
                </c:pt>
                <c:pt idx="79">
                  <c:v>-2324705</c:v>
                </c:pt>
                <c:pt idx="80">
                  <c:v>-2681950</c:v>
                </c:pt>
                <c:pt idx="81">
                  <c:v>-2735307</c:v>
                </c:pt>
                <c:pt idx="82">
                  <c:v>-2951868</c:v>
                </c:pt>
                <c:pt idx="83">
                  <c:v>-2057145</c:v>
                </c:pt>
                <c:pt idx="84">
                  <c:v>-2592905</c:v>
                </c:pt>
                <c:pt idx="85">
                  <c:v>-2192246</c:v>
                </c:pt>
                <c:pt idx="86">
                  <c:v>-3106903</c:v>
                </c:pt>
                <c:pt idx="87">
                  <c:v>-724923</c:v>
                </c:pt>
                <c:pt idx="88">
                  <c:v>-1427617</c:v>
                </c:pt>
                <c:pt idx="89">
                  <c:v>-1382638</c:v>
                </c:pt>
                <c:pt idx="90">
                  <c:v>-1643371</c:v>
                </c:pt>
                <c:pt idx="91">
                  <c:v>-1101502</c:v>
                </c:pt>
                <c:pt idx="92">
                  <c:v>-63293</c:v>
                </c:pt>
                <c:pt idx="93">
                  <c:v>-1577376</c:v>
                </c:pt>
                <c:pt idx="94">
                  <c:v>282228</c:v>
                </c:pt>
                <c:pt idx="95">
                  <c:v>3832167</c:v>
                </c:pt>
                <c:pt idx="96">
                  <c:v>3381557</c:v>
                </c:pt>
                <c:pt idx="97">
                  <c:v>2912865</c:v>
                </c:pt>
                <c:pt idx="98">
                  <c:v>2705226</c:v>
                </c:pt>
                <c:pt idx="99">
                  <c:v>2306677</c:v>
                </c:pt>
                <c:pt idx="100">
                  <c:v>2778328</c:v>
                </c:pt>
                <c:pt idx="101">
                  <c:v>1577397</c:v>
                </c:pt>
                <c:pt idx="102">
                  <c:v>2068046</c:v>
                </c:pt>
                <c:pt idx="103">
                  <c:v>-2930324</c:v>
                </c:pt>
                <c:pt idx="104">
                  <c:v>-2623059</c:v>
                </c:pt>
                <c:pt idx="105">
                  <c:v>-3628899</c:v>
                </c:pt>
                <c:pt idx="106">
                  <c:v>-3944281</c:v>
                </c:pt>
                <c:pt idx="107">
                  <c:v>-6301042</c:v>
                </c:pt>
                <c:pt idx="108">
                  <c:v>-8389633</c:v>
                </c:pt>
                <c:pt idx="109">
                  <c:v>-9202652</c:v>
                </c:pt>
                <c:pt idx="110">
                  <c:v>-8924545</c:v>
                </c:pt>
                <c:pt idx="111">
                  <c:v>-10284201</c:v>
                </c:pt>
                <c:pt idx="112">
                  <c:v>-9414220</c:v>
                </c:pt>
                <c:pt idx="113">
                  <c:v>-9971523</c:v>
                </c:pt>
                <c:pt idx="114">
                  <c:v>-10322870</c:v>
                </c:pt>
                <c:pt idx="115">
                  <c:v>-11236462</c:v>
                </c:pt>
                <c:pt idx="116">
                  <c:v>-11427068</c:v>
                </c:pt>
                <c:pt idx="117">
                  <c:v>-10895866</c:v>
                </c:pt>
                <c:pt idx="118">
                  <c:v>-10322153</c:v>
                </c:pt>
                <c:pt idx="119">
                  <c:v>-9919834</c:v>
                </c:pt>
                <c:pt idx="120">
                  <c:v>-9438099</c:v>
                </c:pt>
                <c:pt idx="121">
                  <c:v>-10528295</c:v>
                </c:pt>
                <c:pt idx="122">
                  <c:v>-10036469</c:v>
                </c:pt>
                <c:pt idx="123">
                  <c:v>-9042037</c:v>
                </c:pt>
                <c:pt idx="124">
                  <c:v>-8735529</c:v>
                </c:pt>
                <c:pt idx="125">
                  <c:v>-9489789</c:v>
                </c:pt>
                <c:pt idx="126">
                  <c:v>-9219660</c:v>
                </c:pt>
                <c:pt idx="127">
                  <c:v>-9001105</c:v>
                </c:pt>
                <c:pt idx="128">
                  <c:v>-9659613</c:v>
                </c:pt>
                <c:pt idx="129">
                  <c:v>-7024176</c:v>
                </c:pt>
                <c:pt idx="130">
                  <c:v>-4237827</c:v>
                </c:pt>
                <c:pt idx="131">
                  <c:v>136432</c:v>
                </c:pt>
                <c:pt idx="132">
                  <c:v>-3655577</c:v>
                </c:pt>
                <c:pt idx="133">
                  <c:v>7122992</c:v>
                </c:pt>
                <c:pt idx="134">
                  <c:v>6280953</c:v>
                </c:pt>
                <c:pt idx="135">
                  <c:v>6087757</c:v>
                </c:pt>
                <c:pt idx="136">
                  <c:v>5470980</c:v>
                </c:pt>
                <c:pt idx="137">
                  <c:v>4616159</c:v>
                </c:pt>
                <c:pt idx="138">
                  <c:v>1751279</c:v>
                </c:pt>
                <c:pt idx="139">
                  <c:v>-1228643</c:v>
                </c:pt>
                <c:pt idx="140">
                  <c:v>-3311303</c:v>
                </c:pt>
                <c:pt idx="141">
                  <c:v>-4481368</c:v>
                </c:pt>
                <c:pt idx="142">
                  <c:v>-4310974</c:v>
                </c:pt>
                <c:pt idx="143">
                  <c:v>-4910458</c:v>
                </c:pt>
                <c:pt idx="144">
                  <c:v>-4870620</c:v>
                </c:pt>
                <c:pt idx="145">
                  <c:v>-1082897</c:v>
                </c:pt>
                <c:pt idx="146">
                  <c:v>-6982446</c:v>
                </c:pt>
                <c:pt idx="147">
                  <c:v>-7575091</c:v>
                </c:pt>
                <c:pt idx="148">
                  <c:v>-7156769</c:v>
                </c:pt>
                <c:pt idx="149">
                  <c:v>-7381514</c:v>
                </c:pt>
                <c:pt idx="150">
                  <c:v>-6854945</c:v>
                </c:pt>
                <c:pt idx="151">
                  <c:v>-390953</c:v>
                </c:pt>
                <c:pt idx="152">
                  <c:v>-4916929</c:v>
                </c:pt>
                <c:pt idx="153">
                  <c:v>-4763330</c:v>
                </c:pt>
                <c:pt idx="154">
                  <c:v>-4569815</c:v>
                </c:pt>
                <c:pt idx="155">
                  <c:v>-3222786</c:v>
                </c:pt>
                <c:pt idx="156">
                  <c:v>-4422663</c:v>
                </c:pt>
                <c:pt idx="157">
                  <c:v>-3002016</c:v>
                </c:pt>
                <c:pt idx="158">
                  <c:v>-2277693</c:v>
                </c:pt>
                <c:pt idx="159">
                  <c:v>-5486335</c:v>
                </c:pt>
                <c:pt idx="160">
                  <c:v>-7456777</c:v>
                </c:pt>
                <c:pt idx="161">
                  <c:v>-8080580</c:v>
                </c:pt>
                <c:pt idx="162">
                  <c:v>-8654888</c:v>
                </c:pt>
                <c:pt idx="163">
                  <c:v>-8819731</c:v>
                </c:pt>
                <c:pt idx="164">
                  <c:v>-10980121</c:v>
                </c:pt>
                <c:pt idx="165">
                  <c:v>-10569034</c:v>
                </c:pt>
                <c:pt idx="166">
                  <c:v>-10248269</c:v>
                </c:pt>
                <c:pt idx="167">
                  <c:v>-10204046</c:v>
                </c:pt>
                <c:pt idx="168">
                  <c:v>-10298405</c:v>
                </c:pt>
                <c:pt idx="169">
                  <c:v>-4147599</c:v>
                </c:pt>
                <c:pt idx="170">
                  <c:v>-4771261</c:v>
                </c:pt>
                <c:pt idx="171">
                  <c:v>-3530869</c:v>
                </c:pt>
                <c:pt idx="172">
                  <c:v>-2196105</c:v>
                </c:pt>
                <c:pt idx="173">
                  <c:v>-2851690</c:v>
                </c:pt>
                <c:pt idx="174">
                  <c:v>-2519868</c:v>
                </c:pt>
                <c:pt idx="175">
                  <c:v>-3823462</c:v>
                </c:pt>
                <c:pt idx="176">
                  <c:v>-4255950</c:v>
                </c:pt>
                <c:pt idx="177">
                  <c:v>-4032412</c:v>
                </c:pt>
                <c:pt idx="178">
                  <c:v>-4971536</c:v>
                </c:pt>
                <c:pt idx="179">
                  <c:v>-6407168</c:v>
                </c:pt>
                <c:pt idx="180">
                  <c:v>-7122202</c:v>
                </c:pt>
                <c:pt idx="181">
                  <c:v>-1156159</c:v>
                </c:pt>
                <c:pt idx="182">
                  <c:v>-8561739</c:v>
                </c:pt>
                <c:pt idx="183">
                  <c:v>-8566290</c:v>
                </c:pt>
                <c:pt idx="184">
                  <c:v>-9643325</c:v>
                </c:pt>
                <c:pt idx="185">
                  <c:v>-10017370</c:v>
                </c:pt>
                <c:pt idx="186">
                  <c:v>-8615540</c:v>
                </c:pt>
                <c:pt idx="187">
                  <c:v>-8082484</c:v>
                </c:pt>
                <c:pt idx="188">
                  <c:v>-7035838</c:v>
                </c:pt>
                <c:pt idx="189">
                  <c:v>-7767139</c:v>
                </c:pt>
                <c:pt idx="190">
                  <c:v>-8506951</c:v>
                </c:pt>
                <c:pt idx="191">
                  <c:v>-9407872</c:v>
                </c:pt>
                <c:pt idx="192">
                  <c:v>-9076081</c:v>
                </c:pt>
                <c:pt idx="193">
                  <c:v>-8645639</c:v>
                </c:pt>
                <c:pt idx="194">
                  <c:v>-7205342</c:v>
                </c:pt>
                <c:pt idx="195">
                  <c:v>-794128</c:v>
                </c:pt>
                <c:pt idx="196">
                  <c:v>-7471343</c:v>
                </c:pt>
                <c:pt idx="197">
                  <c:v>-8647479</c:v>
                </c:pt>
                <c:pt idx="198">
                  <c:v>-10816211</c:v>
                </c:pt>
                <c:pt idx="199">
                  <c:v>-13476950</c:v>
                </c:pt>
                <c:pt idx="200">
                  <c:v>-13410565</c:v>
                </c:pt>
                <c:pt idx="201">
                  <c:v>-14657454</c:v>
                </c:pt>
                <c:pt idx="202">
                  <c:v>-13171919</c:v>
                </c:pt>
                <c:pt idx="203">
                  <c:v>-13695888</c:v>
                </c:pt>
                <c:pt idx="204">
                  <c:v>-5804125</c:v>
                </c:pt>
                <c:pt idx="205">
                  <c:v>-11324389</c:v>
                </c:pt>
                <c:pt idx="206">
                  <c:v>-12566524</c:v>
                </c:pt>
                <c:pt idx="207">
                  <c:v>-12357148</c:v>
                </c:pt>
                <c:pt idx="208">
                  <c:v>-11704434</c:v>
                </c:pt>
                <c:pt idx="209">
                  <c:v>-11854759</c:v>
                </c:pt>
                <c:pt idx="210">
                  <c:v>-10762940</c:v>
                </c:pt>
                <c:pt idx="211">
                  <c:v>-11433873</c:v>
                </c:pt>
                <c:pt idx="212">
                  <c:v>-10693055</c:v>
                </c:pt>
                <c:pt idx="213">
                  <c:v>-8925165</c:v>
                </c:pt>
                <c:pt idx="214">
                  <c:v>-9659902</c:v>
                </c:pt>
                <c:pt idx="215">
                  <c:v>-11605921</c:v>
                </c:pt>
                <c:pt idx="216">
                  <c:v>-11196150</c:v>
                </c:pt>
                <c:pt idx="217">
                  <c:v>-11369060</c:v>
                </c:pt>
                <c:pt idx="218">
                  <c:v>-13041038</c:v>
                </c:pt>
                <c:pt idx="219">
                  <c:v>-14861451</c:v>
                </c:pt>
                <c:pt idx="220">
                  <c:v>-15890586</c:v>
                </c:pt>
                <c:pt idx="221">
                  <c:v>-15905789</c:v>
                </c:pt>
                <c:pt idx="222">
                  <c:v>-15411012</c:v>
                </c:pt>
                <c:pt idx="223">
                  <c:v>-14094040</c:v>
                </c:pt>
                <c:pt idx="224">
                  <c:v>-13770906</c:v>
                </c:pt>
                <c:pt idx="225">
                  <c:v>-12478572</c:v>
                </c:pt>
                <c:pt idx="226">
                  <c:v>-13296395</c:v>
                </c:pt>
                <c:pt idx="227">
                  <c:v>-13058160</c:v>
                </c:pt>
                <c:pt idx="228">
                  <c:v>-13529264</c:v>
                </c:pt>
                <c:pt idx="229">
                  <c:v>-12069662</c:v>
                </c:pt>
                <c:pt idx="230">
                  <c:v>-12111806</c:v>
                </c:pt>
                <c:pt idx="231">
                  <c:v>-9703608</c:v>
                </c:pt>
                <c:pt idx="232">
                  <c:v>-10431642</c:v>
                </c:pt>
                <c:pt idx="233">
                  <c:v>-110120</c:v>
                </c:pt>
                <c:pt idx="234">
                  <c:v>-10336640</c:v>
                </c:pt>
                <c:pt idx="235">
                  <c:v>-10157206</c:v>
                </c:pt>
                <c:pt idx="236">
                  <c:v>-9721913</c:v>
                </c:pt>
                <c:pt idx="237">
                  <c:v>-10885743</c:v>
                </c:pt>
                <c:pt idx="238">
                  <c:v>-10523875</c:v>
                </c:pt>
                <c:pt idx="239">
                  <c:v>-13303012</c:v>
                </c:pt>
                <c:pt idx="240">
                  <c:v>-12521401</c:v>
                </c:pt>
                <c:pt idx="241">
                  <c:v>-10865159</c:v>
                </c:pt>
                <c:pt idx="242">
                  <c:v>-10445078</c:v>
                </c:pt>
                <c:pt idx="243">
                  <c:v>-9324620</c:v>
                </c:pt>
                <c:pt idx="244">
                  <c:v>-7174305</c:v>
                </c:pt>
                <c:pt idx="245">
                  <c:v>-8577582</c:v>
                </c:pt>
                <c:pt idx="246">
                  <c:v>-12941558</c:v>
                </c:pt>
                <c:pt idx="247">
                  <c:v>-13993785</c:v>
                </c:pt>
                <c:pt idx="248">
                  <c:v>-15907360</c:v>
                </c:pt>
                <c:pt idx="249">
                  <c:v>-16321012</c:v>
                </c:pt>
                <c:pt idx="250">
                  <c:v>-17289388</c:v>
                </c:pt>
                <c:pt idx="251">
                  <c:v>-18452798</c:v>
                </c:pt>
                <c:pt idx="252">
                  <c:v>-18506048</c:v>
                </c:pt>
                <c:pt idx="253">
                  <c:v>-18910791</c:v>
                </c:pt>
                <c:pt idx="254">
                  <c:v>-17335889</c:v>
                </c:pt>
                <c:pt idx="255">
                  <c:v>-18416391</c:v>
                </c:pt>
                <c:pt idx="256">
                  <c:v>-18776179</c:v>
                </c:pt>
                <c:pt idx="257">
                  <c:v>-20017530</c:v>
                </c:pt>
                <c:pt idx="258">
                  <c:v>-14132291</c:v>
                </c:pt>
                <c:pt idx="259">
                  <c:v>-11727061</c:v>
                </c:pt>
                <c:pt idx="260">
                  <c:v>-13793492</c:v>
                </c:pt>
                <c:pt idx="261">
                  <c:v>-14681868</c:v>
                </c:pt>
                <c:pt idx="262">
                  <c:v>-15409024</c:v>
                </c:pt>
                <c:pt idx="263">
                  <c:v>-13771621</c:v>
                </c:pt>
                <c:pt idx="264">
                  <c:v>-15432153</c:v>
                </c:pt>
                <c:pt idx="265">
                  <c:v>-15536302</c:v>
                </c:pt>
                <c:pt idx="266">
                  <c:v>-16638405</c:v>
                </c:pt>
                <c:pt idx="267">
                  <c:v>-18497652</c:v>
                </c:pt>
                <c:pt idx="268">
                  <c:v>-19813741</c:v>
                </c:pt>
                <c:pt idx="269">
                  <c:v>-7795016</c:v>
                </c:pt>
                <c:pt idx="270">
                  <c:v>-20668561</c:v>
                </c:pt>
                <c:pt idx="271">
                  <c:v>-19814922</c:v>
                </c:pt>
                <c:pt idx="272">
                  <c:v>-19351215</c:v>
                </c:pt>
                <c:pt idx="273">
                  <c:v>-18758861</c:v>
                </c:pt>
                <c:pt idx="274">
                  <c:v>-18463084</c:v>
                </c:pt>
                <c:pt idx="275">
                  <c:v>-17989590</c:v>
                </c:pt>
                <c:pt idx="276">
                  <c:v>-844138</c:v>
                </c:pt>
                <c:pt idx="277">
                  <c:v>696570</c:v>
                </c:pt>
                <c:pt idx="278">
                  <c:v>1178673</c:v>
                </c:pt>
                <c:pt idx="279">
                  <c:v>390311</c:v>
                </c:pt>
                <c:pt idx="280">
                  <c:v>2404517</c:v>
                </c:pt>
                <c:pt idx="281">
                  <c:v>269760</c:v>
                </c:pt>
                <c:pt idx="282">
                  <c:v>1840877</c:v>
                </c:pt>
                <c:pt idx="283">
                  <c:v>2267573</c:v>
                </c:pt>
                <c:pt idx="284">
                  <c:v>4577800</c:v>
                </c:pt>
                <c:pt idx="285">
                  <c:v>5239827</c:v>
                </c:pt>
                <c:pt idx="286">
                  <c:v>4303904</c:v>
                </c:pt>
                <c:pt idx="287">
                  <c:v>8367803</c:v>
                </c:pt>
                <c:pt idx="288">
                  <c:v>6516220</c:v>
                </c:pt>
                <c:pt idx="289">
                  <c:v>3887826</c:v>
                </c:pt>
                <c:pt idx="290">
                  <c:v>4155103</c:v>
                </c:pt>
                <c:pt idx="291">
                  <c:v>2019508</c:v>
                </c:pt>
                <c:pt idx="292">
                  <c:v>2433894</c:v>
                </c:pt>
                <c:pt idx="293">
                  <c:v>6159046</c:v>
                </c:pt>
                <c:pt idx="294">
                  <c:v>1389995</c:v>
                </c:pt>
                <c:pt idx="295">
                  <c:v>50982</c:v>
                </c:pt>
                <c:pt idx="296">
                  <c:v>2237563</c:v>
                </c:pt>
                <c:pt idx="297">
                  <c:v>4863293</c:v>
                </c:pt>
                <c:pt idx="298">
                  <c:v>20738300</c:v>
                </c:pt>
                <c:pt idx="299">
                  <c:v>21992406</c:v>
                </c:pt>
                <c:pt idx="300">
                  <c:v>21289148</c:v>
                </c:pt>
                <c:pt idx="301">
                  <c:v>21127862</c:v>
                </c:pt>
                <c:pt idx="302">
                  <c:v>27718539</c:v>
                </c:pt>
                <c:pt idx="303">
                  <c:v>41073787</c:v>
                </c:pt>
                <c:pt idx="304">
                  <c:v>46811003</c:v>
                </c:pt>
                <c:pt idx="305">
                  <c:v>49094283</c:v>
                </c:pt>
                <c:pt idx="306">
                  <c:v>51757984</c:v>
                </c:pt>
                <c:pt idx="307">
                  <c:v>59465340</c:v>
                </c:pt>
                <c:pt idx="308">
                  <c:v>58306946</c:v>
                </c:pt>
                <c:pt idx="309">
                  <c:v>51584485</c:v>
                </c:pt>
                <c:pt idx="310">
                  <c:v>48426301</c:v>
                </c:pt>
                <c:pt idx="311">
                  <c:v>49346423</c:v>
                </c:pt>
                <c:pt idx="312">
                  <c:v>47572461</c:v>
                </c:pt>
                <c:pt idx="313">
                  <c:v>53623287</c:v>
                </c:pt>
                <c:pt idx="314">
                  <c:v>49278255</c:v>
                </c:pt>
                <c:pt idx="315">
                  <c:v>46731758</c:v>
                </c:pt>
                <c:pt idx="316">
                  <c:v>40412010</c:v>
                </c:pt>
                <c:pt idx="317">
                  <c:v>35498274</c:v>
                </c:pt>
                <c:pt idx="318">
                  <c:v>33921438</c:v>
                </c:pt>
                <c:pt idx="319">
                  <c:v>34338202</c:v>
                </c:pt>
                <c:pt idx="320">
                  <c:v>33499819</c:v>
                </c:pt>
                <c:pt idx="321">
                  <c:v>35787182</c:v>
                </c:pt>
                <c:pt idx="322">
                  <c:v>34070885</c:v>
                </c:pt>
                <c:pt idx="323">
                  <c:v>27477140</c:v>
                </c:pt>
                <c:pt idx="324">
                  <c:v>26670200</c:v>
                </c:pt>
                <c:pt idx="325">
                  <c:v>24619324</c:v>
                </c:pt>
                <c:pt idx="326">
                  <c:v>23961080</c:v>
                </c:pt>
                <c:pt idx="327">
                  <c:v>20321983</c:v>
                </c:pt>
                <c:pt idx="328">
                  <c:v>19982416</c:v>
                </c:pt>
                <c:pt idx="329">
                  <c:v>13703447</c:v>
                </c:pt>
                <c:pt idx="330">
                  <c:v>8198048</c:v>
                </c:pt>
                <c:pt idx="331">
                  <c:v>9747068</c:v>
                </c:pt>
                <c:pt idx="332">
                  <c:v>9927575</c:v>
                </c:pt>
                <c:pt idx="333">
                  <c:v>5722655</c:v>
                </c:pt>
                <c:pt idx="334">
                  <c:v>16483303</c:v>
                </c:pt>
                <c:pt idx="335">
                  <c:v>4101695</c:v>
                </c:pt>
                <c:pt idx="336">
                  <c:v>5358601</c:v>
                </c:pt>
                <c:pt idx="337">
                  <c:v>6805928</c:v>
                </c:pt>
                <c:pt idx="338">
                  <c:v>9570561</c:v>
                </c:pt>
                <c:pt idx="339">
                  <c:v>9063932</c:v>
                </c:pt>
                <c:pt idx="340">
                  <c:v>5451637</c:v>
                </c:pt>
                <c:pt idx="341">
                  <c:v>4541156</c:v>
                </c:pt>
                <c:pt idx="342">
                  <c:v>3665188</c:v>
                </c:pt>
                <c:pt idx="343">
                  <c:v>3855818</c:v>
                </c:pt>
                <c:pt idx="344">
                  <c:v>3081477</c:v>
                </c:pt>
                <c:pt idx="345">
                  <c:v>13788530</c:v>
                </c:pt>
                <c:pt idx="346">
                  <c:v>1319063</c:v>
                </c:pt>
                <c:pt idx="347">
                  <c:v>838348</c:v>
                </c:pt>
                <c:pt idx="348">
                  <c:v>-409794</c:v>
                </c:pt>
                <c:pt idx="349">
                  <c:v>-2149566</c:v>
                </c:pt>
                <c:pt idx="350">
                  <c:v>-2745704</c:v>
                </c:pt>
                <c:pt idx="351">
                  <c:v>-4000813</c:v>
                </c:pt>
                <c:pt idx="352">
                  <c:v>-2448620</c:v>
                </c:pt>
                <c:pt idx="353">
                  <c:v>113068</c:v>
                </c:pt>
                <c:pt idx="354">
                  <c:v>-2962261</c:v>
                </c:pt>
                <c:pt idx="355">
                  <c:v>-563194</c:v>
                </c:pt>
                <c:pt idx="356">
                  <c:v>7609</c:v>
                </c:pt>
                <c:pt idx="357">
                  <c:v>3377944</c:v>
                </c:pt>
                <c:pt idx="358">
                  <c:v>1789126</c:v>
                </c:pt>
                <c:pt idx="359">
                  <c:v>2050678</c:v>
                </c:pt>
                <c:pt idx="360">
                  <c:v>-3230829</c:v>
                </c:pt>
                <c:pt idx="361">
                  <c:v>-2980872</c:v>
                </c:pt>
                <c:pt idx="362">
                  <c:v>-4320974</c:v>
                </c:pt>
                <c:pt idx="363">
                  <c:v>-7031123</c:v>
                </c:pt>
                <c:pt idx="364">
                  <c:v>-8289831</c:v>
                </c:pt>
                <c:pt idx="365">
                  <c:v>3237367</c:v>
                </c:pt>
                <c:pt idx="366">
                  <c:v>-9811932</c:v>
                </c:pt>
                <c:pt idx="367">
                  <c:v>-11401025</c:v>
                </c:pt>
                <c:pt idx="368">
                  <c:v>-9904433</c:v>
                </c:pt>
                <c:pt idx="369">
                  <c:v>-10734799</c:v>
                </c:pt>
                <c:pt idx="370">
                  <c:v>-10468468</c:v>
                </c:pt>
                <c:pt idx="371">
                  <c:v>-11456388</c:v>
                </c:pt>
                <c:pt idx="372">
                  <c:v>-12000393</c:v>
                </c:pt>
                <c:pt idx="373">
                  <c:v>-10907164</c:v>
                </c:pt>
                <c:pt idx="374">
                  <c:v>-10596552</c:v>
                </c:pt>
                <c:pt idx="375">
                  <c:v>-9961180</c:v>
                </c:pt>
                <c:pt idx="376">
                  <c:v>-9531614</c:v>
                </c:pt>
                <c:pt idx="377">
                  <c:v>-11321586</c:v>
                </c:pt>
                <c:pt idx="378">
                  <c:v>-12078520</c:v>
                </c:pt>
                <c:pt idx="379">
                  <c:v>-12407543</c:v>
                </c:pt>
                <c:pt idx="380">
                  <c:v>-11866971</c:v>
                </c:pt>
                <c:pt idx="381">
                  <c:v>-13417769</c:v>
                </c:pt>
                <c:pt idx="382">
                  <c:v>-14570789</c:v>
                </c:pt>
                <c:pt idx="383">
                  <c:v>-14934625</c:v>
                </c:pt>
                <c:pt idx="384">
                  <c:v>-14919959</c:v>
                </c:pt>
                <c:pt idx="385">
                  <c:v>-15102221</c:v>
                </c:pt>
                <c:pt idx="386">
                  <c:v>-14670817</c:v>
                </c:pt>
                <c:pt idx="387">
                  <c:v>-14120655</c:v>
                </c:pt>
                <c:pt idx="388">
                  <c:v>-11360489</c:v>
                </c:pt>
                <c:pt idx="389">
                  <c:v>891848</c:v>
                </c:pt>
                <c:pt idx="390">
                  <c:v>-12817153</c:v>
                </c:pt>
                <c:pt idx="391">
                  <c:v>-13147209</c:v>
                </c:pt>
                <c:pt idx="392">
                  <c:v>-14295344</c:v>
                </c:pt>
                <c:pt idx="393">
                  <c:v>-15573356</c:v>
                </c:pt>
                <c:pt idx="394">
                  <c:v>-15552313</c:v>
                </c:pt>
                <c:pt idx="395">
                  <c:v>-16662319</c:v>
                </c:pt>
                <c:pt idx="396">
                  <c:v>-17762924</c:v>
                </c:pt>
                <c:pt idx="397">
                  <c:v>-17664000</c:v>
                </c:pt>
                <c:pt idx="398">
                  <c:v>-18037609</c:v>
                </c:pt>
                <c:pt idx="399">
                  <c:v>-18222924</c:v>
                </c:pt>
                <c:pt idx="400">
                  <c:v>-18256985</c:v>
                </c:pt>
                <c:pt idx="401">
                  <c:v>-17622635</c:v>
                </c:pt>
                <c:pt idx="402">
                  <c:v>-17167487</c:v>
                </c:pt>
                <c:pt idx="403">
                  <c:v>-19033569</c:v>
                </c:pt>
                <c:pt idx="404">
                  <c:v>-19129136</c:v>
                </c:pt>
                <c:pt idx="405">
                  <c:v>-17938926</c:v>
                </c:pt>
                <c:pt idx="406">
                  <c:v>-16290244</c:v>
                </c:pt>
                <c:pt idx="407">
                  <c:v>-17354224</c:v>
                </c:pt>
                <c:pt idx="408">
                  <c:v>-16446930</c:v>
                </c:pt>
                <c:pt idx="409">
                  <c:v>-1619258</c:v>
                </c:pt>
                <c:pt idx="410">
                  <c:v>-15115457</c:v>
                </c:pt>
                <c:pt idx="411">
                  <c:v>-16675959</c:v>
                </c:pt>
                <c:pt idx="412">
                  <c:v>-17996941</c:v>
                </c:pt>
                <c:pt idx="413">
                  <c:v>-18180553</c:v>
                </c:pt>
                <c:pt idx="414">
                  <c:v>-19219149</c:v>
                </c:pt>
                <c:pt idx="415">
                  <c:v>-19310874</c:v>
                </c:pt>
                <c:pt idx="416">
                  <c:v>-19935050</c:v>
                </c:pt>
                <c:pt idx="417">
                  <c:v>-21180650</c:v>
                </c:pt>
                <c:pt idx="418">
                  <c:v>-21256225</c:v>
                </c:pt>
                <c:pt idx="419">
                  <c:v>-21741259</c:v>
                </c:pt>
                <c:pt idx="420">
                  <c:v>-21681522</c:v>
                </c:pt>
                <c:pt idx="421">
                  <c:v>-21723095</c:v>
                </c:pt>
                <c:pt idx="422">
                  <c:v>-22051567</c:v>
                </c:pt>
                <c:pt idx="423">
                  <c:v>-22010704</c:v>
                </c:pt>
                <c:pt idx="424">
                  <c:v>-22170938</c:v>
                </c:pt>
                <c:pt idx="425">
                  <c:v>-22471786</c:v>
                </c:pt>
                <c:pt idx="426">
                  <c:v>-22319584</c:v>
                </c:pt>
                <c:pt idx="427">
                  <c:v>-21844008</c:v>
                </c:pt>
                <c:pt idx="428">
                  <c:v>-22181401</c:v>
                </c:pt>
                <c:pt idx="429">
                  <c:v>-22608125</c:v>
                </c:pt>
                <c:pt idx="430">
                  <c:v>-7496967</c:v>
                </c:pt>
                <c:pt idx="431">
                  <c:v>-22945740</c:v>
                </c:pt>
                <c:pt idx="432">
                  <c:v>-23042706</c:v>
                </c:pt>
                <c:pt idx="433">
                  <c:v>-22964641</c:v>
                </c:pt>
                <c:pt idx="434">
                  <c:v>-22817811</c:v>
                </c:pt>
                <c:pt idx="435">
                  <c:v>-22634728</c:v>
                </c:pt>
                <c:pt idx="436">
                  <c:v>-22702104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43-422F-BFF5-E87DA14B1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966495"/>
        <c:axId val="1814965055"/>
      </c:lineChart>
      <c:catAx>
        <c:axId val="14482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01311"/>
        <c:crosses val="autoZero"/>
        <c:auto val="1"/>
        <c:lblAlgn val="ctr"/>
        <c:lblOffset val="100"/>
        <c:noMultiLvlLbl val="0"/>
      </c:catAx>
      <c:valAx>
        <c:axId val="14482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00831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8149650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966495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 net upfromnt)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814966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9650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</a:t>
            </a:r>
            <a:r>
              <a:rPr lang="en-GB" b="1" baseline="0"/>
              <a:t> PnL Closing Pairs</a:t>
            </a:r>
            <a:endParaRPr lang="en-GB" b="1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daily_pnl_close_pairs!$B$2:$B$438</c:f>
              <c:numCache>
                <c:formatCode>General</c:formatCode>
                <c:ptCount val="437"/>
                <c:pt idx="0">
                  <c:v>-345736</c:v>
                </c:pt>
                <c:pt idx="1">
                  <c:v>-394635</c:v>
                </c:pt>
                <c:pt idx="2">
                  <c:v>-279567</c:v>
                </c:pt>
                <c:pt idx="3">
                  <c:v>-562884</c:v>
                </c:pt>
                <c:pt idx="4">
                  <c:v>-544600</c:v>
                </c:pt>
                <c:pt idx="5">
                  <c:v>-681364</c:v>
                </c:pt>
                <c:pt idx="6">
                  <c:v>-353700</c:v>
                </c:pt>
                <c:pt idx="7">
                  <c:v>-107651</c:v>
                </c:pt>
                <c:pt idx="8">
                  <c:v>-214374</c:v>
                </c:pt>
                <c:pt idx="9">
                  <c:v>-580530</c:v>
                </c:pt>
                <c:pt idx="10">
                  <c:v>-21857</c:v>
                </c:pt>
                <c:pt idx="11">
                  <c:v>-83768</c:v>
                </c:pt>
                <c:pt idx="12">
                  <c:v>-315546</c:v>
                </c:pt>
                <c:pt idx="13">
                  <c:v>-43685</c:v>
                </c:pt>
                <c:pt idx="14">
                  <c:v>-451439</c:v>
                </c:pt>
                <c:pt idx="15">
                  <c:v>-174899</c:v>
                </c:pt>
                <c:pt idx="16">
                  <c:v>-264727</c:v>
                </c:pt>
                <c:pt idx="17">
                  <c:v>-601470</c:v>
                </c:pt>
                <c:pt idx="18">
                  <c:v>-431933</c:v>
                </c:pt>
                <c:pt idx="19">
                  <c:v>-354842</c:v>
                </c:pt>
                <c:pt idx="20">
                  <c:v>-403754</c:v>
                </c:pt>
                <c:pt idx="21">
                  <c:v>-411449</c:v>
                </c:pt>
                <c:pt idx="22">
                  <c:v>-200739</c:v>
                </c:pt>
                <c:pt idx="23">
                  <c:v>-157409</c:v>
                </c:pt>
                <c:pt idx="24">
                  <c:v>-178870</c:v>
                </c:pt>
                <c:pt idx="25">
                  <c:v>-132275</c:v>
                </c:pt>
                <c:pt idx="26">
                  <c:v>-311301</c:v>
                </c:pt>
                <c:pt idx="27">
                  <c:v>-532949</c:v>
                </c:pt>
                <c:pt idx="28">
                  <c:v>-443885</c:v>
                </c:pt>
                <c:pt idx="29">
                  <c:v>-554917</c:v>
                </c:pt>
                <c:pt idx="30">
                  <c:v>-654510</c:v>
                </c:pt>
                <c:pt idx="31">
                  <c:v>-704048</c:v>
                </c:pt>
                <c:pt idx="32">
                  <c:v>-907363</c:v>
                </c:pt>
                <c:pt idx="33">
                  <c:v>-1492016</c:v>
                </c:pt>
                <c:pt idx="34">
                  <c:v>-1693644</c:v>
                </c:pt>
                <c:pt idx="35">
                  <c:v>-2157012</c:v>
                </c:pt>
                <c:pt idx="36">
                  <c:v>-1863367</c:v>
                </c:pt>
                <c:pt idx="37">
                  <c:v>-2039144</c:v>
                </c:pt>
                <c:pt idx="38">
                  <c:v>-2237278</c:v>
                </c:pt>
                <c:pt idx="39">
                  <c:v>-2259215</c:v>
                </c:pt>
                <c:pt idx="40">
                  <c:v>-2322421</c:v>
                </c:pt>
                <c:pt idx="41">
                  <c:v>-2064739</c:v>
                </c:pt>
                <c:pt idx="42">
                  <c:v>-2144518</c:v>
                </c:pt>
                <c:pt idx="43">
                  <c:v>-2011981</c:v>
                </c:pt>
                <c:pt idx="44">
                  <c:v>-1291846</c:v>
                </c:pt>
                <c:pt idx="45">
                  <c:v>-1938237</c:v>
                </c:pt>
                <c:pt idx="46">
                  <c:v>-2470264</c:v>
                </c:pt>
                <c:pt idx="47">
                  <c:v>-2554491</c:v>
                </c:pt>
                <c:pt idx="48">
                  <c:v>-1737219</c:v>
                </c:pt>
                <c:pt idx="49">
                  <c:v>-2441541</c:v>
                </c:pt>
                <c:pt idx="50">
                  <c:v>-2066699</c:v>
                </c:pt>
                <c:pt idx="51">
                  <c:v>-2028713</c:v>
                </c:pt>
                <c:pt idx="52">
                  <c:v>-2567186</c:v>
                </c:pt>
                <c:pt idx="53">
                  <c:v>-2127911</c:v>
                </c:pt>
                <c:pt idx="54">
                  <c:v>-1554562</c:v>
                </c:pt>
                <c:pt idx="55">
                  <c:v>-1960221</c:v>
                </c:pt>
                <c:pt idx="56">
                  <c:v>-2364839</c:v>
                </c:pt>
                <c:pt idx="57">
                  <c:v>-1924195</c:v>
                </c:pt>
                <c:pt idx="58">
                  <c:v>-2349708</c:v>
                </c:pt>
                <c:pt idx="59">
                  <c:v>-2502437</c:v>
                </c:pt>
                <c:pt idx="60">
                  <c:v>-2595753</c:v>
                </c:pt>
                <c:pt idx="61">
                  <c:v>-2507882</c:v>
                </c:pt>
                <c:pt idx="62">
                  <c:v>-1808688</c:v>
                </c:pt>
                <c:pt idx="63">
                  <c:v>-2513911</c:v>
                </c:pt>
                <c:pt idx="64">
                  <c:v>-2714804</c:v>
                </c:pt>
                <c:pt idx="65">
                  <c:v>-2757635</c:v>
                </c:pt>
                <c:pt idx="66">
                  <c:v>-3131338</c:v>
                </c:pt>
                <c:pt idx="67">
                  <c:v>-2660995</c:v>
                </c:pt>
                <c:pt idx="68">
                  <c:v>-2685891</c:v>
                </c:pt>
                <c:pt idx="69">
                  <c:v>-2781437</c:v>
                </c:pt>
                <c:pt idx="70">
                  <c:v>-2744614</c:v>
                </c:pt>
                <c:pt idx="71">
                  <c:v>-2287084</c:v>
                </c:pt>
                <c:pt idx="72">
                  <c:v>-2486131</c:v>
                </c:pt>
                <c:pt idx="73">
                  <c:v>-2622266</c:v>
                </c:pt>
                <c:pt idx="74">
                  <c:v>-2547011</c:v>
                </c:pt>
                <c:pt idx="75">
                  <c:v>-2786594</c:v>
                </c:pt>
                <c:pt idx="76">
                  <c:v>-2600738</c:v>
                </c:pt>
                <c:pt idx="77">
                  <c:v>-2526456</c:v>
                </c:pt>
                <c:pt idx="78">
                  <c:v>-2334138</c:v>
                </c:pt>
                <c:pt idx="79">
                  <c:v>-2033023</c:v>
                </c:pt>
                <c:pt idx="80">
                  <c:v>-2558903</c:v>
                </c:pt>
                <c:pt idx="81">
                  <c:v>-2652349</c:v>
                </c:pt>
                <c:pt idx="82">
                  <c:v>-2164370</c:v>
                </c:pt>
                <c:pt idx="83">
                  <c:v>-2252056</c:v>
                </c:pt>
                <c:pt idx="84">
                  <c:v>-1938174</c:v>
                </c:pt>
                <c:pt idx="85">
                  <c:v>-2198853</c:v>
                </c:pt>
                <c:pt idx="86">
                  <c:v>-1943628</c:v>
                </c:pt>
                <c:pt idx="87">
                  <c:v>-2036706</c:v>
                </c:pt>
                <c:pt idx="88">
                  <c:v>-2157665</c:v>
                </c:pt>
                <c:pt idx="89">
                  <c:v>-1899830</c:v>
                </c:pt>
                <c:pt idx="90">
                  <c:v>-1905611</c:v>
                </c:pt>
                <c:pt idx="91">
                  <c:v>-2371687</c:v>
                </c:pt>
                <c:pt idx="92">
                  <c:v>-2711092</c:v>
                </c:pt>
                <c:pt idx="93">
                  <c:v>-2605165</c:v>
                </c:pt>
                <c:pt idx="94">
                  <c:v>-3040485</c:v>
                </c:pt>
                <c:pt idx="95">
                  <c:v>-3987880</c:v>
                </c:pt>
                <c:pt idx="96">
                  <c:v>-4245400</c:v>
                </c:pt>
                <c:pt idx="97">
                  <c:v>-3204962</c:v>
                </c:pt>
                <c:pt idx="98">
                  <c:v>-4384536</c:v>
                </c:pt>
                <c:pt idx="99">
                  <c:v>-3564003</c:v>
                </c:pt>
                <c:pt idx="100">
                  <c:v>-3957388</c:v>
                </c:pt>
                <c:pt idx="101">
                  <c:v>-3387443</c:v>
                </c:pt>
                <c:pt idx="102">
                  <c:v>-3413378</c:v>
                </c:pt>
                <c:pt idx="103">
                  <c:v>-3876728</c:v>
                </c:pt>
                <c:pt idx="104">
                  <c:v>-4332007</c:v>
                </c:pt>
                <c:pt idx="105">
                  <c:v>-3706355</c:v>
                </c:pt>
                <c:pt idx="106">
                  <c:v>-2619832</c:v>
                </c:pt>
                <c:pt idx="107">
                  <c:v>-3170744</c:v>
                </c:pt>
                <c:pt idx="108">
                  <c:v>-2289460</c:v>
                </c:pt>
                <c:pt idx="109">
                  <c:v>-2089868</c:v>
                </c:pt>
                <c:pt idx="110">
                  <c:v>-2272022</c:v>
                </c:pt>
                <c:pt idx="111">
                  <c:v>-1978093</c:v>
                </c:pt>
                <c:pt idx="112">
                  <c:v>-2336615</c:v>
                </c:pt>
                <c:pt idx="113">
                  <c:v>-2435421</c:v>
                </c:pt>
                <c:pt idx="114">
                  <c:v>-2455008</c:v>
                </c:pt>
                <c:pt idx="115">
                  <c:v>-2377751</c:v>
                </c:pt>
                <c:pt idx="116">
                  <c:v>-2193919</c:v>
                </c:pt>
                <c:pt idx="117">
                  <c:v>-2863234</c:v>
                </c:pt>
                <c:pt idx="118">
                  <c:v>-2659947</c:v>
                </c:pt>
                <c:pt idx="119">
                  <c:v>-2222930</c:v>
                </c:pt>
                <c:pt idx="120">
                  <c:v>-2278116</c:v>
                </c:pt>
                <c:pt idx="121">
                  <c:v>-2593546</c:v>
                </c:pt>
                <c:pt idx="122">
                  <c:v>-2638157</c:v>
                </c:pt>
                <c:pt idx="123">
                  <c:v>-2112764</c:v>
                </c:pt>
                <c:pt idx="124">
                  <c:v>-2021286</c:v>
                </c:pt>
                <c:pt idx="125">
                  <c:v>-2128779</c:v>
                </c:pt>
                <c:pt idx="126">
                  <c:v>-2058165</c:v>
                </c:pt>
                <c:pt idx="127">
                  <c:v>-1766992</c:v>
                </c:pt>
                <c:pt idx="128">
                  <c:v>-2277328</c:v>
                </c:pt>
                <c:pt idx="129">
                  <c:v>-1568589</c:v>
                </c:pt>
                <c:pt idx="130">
                  <c:v>-148852</c:v>
                </c:pt>
                <c:pt idx="131">
                  <c:v>941909</c:v>
                </c:pt>
                <c:pt idx="132">
                  <c:v>527662</c:v>
                </c:pt>
                <c:pt idx="133">
                  <c:v>727351</c:v>
                </c:pt>
                <c:pt idx="134">
                  <c:v>-350176</c:v>
                </c:pt>
                <c:pt idx="135">
                  <c:v>-367287</c:v>
                </c:pt>
                <c:pt idx="136">
                  <c:v>393269</c:v>
                </c:pt>
                <c:pt idx="137">
                  <c:v>189704</c:v>
                </c:pt>
                <c:pt idx="138">
                  <c:v>399399</c:v>
                </c:pt>
                <c:pt idx="139">
                  <c:v>-277513</c:v>
                </c:pt>
                <c:pt idx="140">
                  <c:v>-462559</c:v>
                </c:pt>
                <c:pt idx="141">
                  <c:v>-308126</c:v>
                </c:pt>
                <c:pt idx="142">
                  <c:v>287231</c:v>
                </c:pt>
                <c:pt idx="143">
                  <c:v>208925</c:v>
                </c:pt>
                <c:pt idx="144">
                  <c:v>339509</c:v>
                </c:pt>
                <c:pt idx="145">
                  <c:v>169257</c:v>
                </c:pt>
                <c:pt idx="146">
                  <c:v>-133707</c:v>
                </c:pt>
                <c:pt idx="147">
                  <c:v>-50051</c:v>
                </c:pt>
                <c:pt idx="148">
                  <c:v>175885</c:v>
                </c:pt>
                <c:pt idx="149">
                  <c:v>86129</c:v>
                </c:pt>
                <c:pt idx="150">
                  <c:v>-227991</c:v>
                </c:pt>
                <c:pt idx="151">
                  <c:v>-586478</c:v>
                </c:pt>
                <c:pt idx="152">
                  <c:v>362037</c:v>
                </c:pt>
                <c:pt idx="153">
                  <c:v>509134</c:v>
                </c:pt>
                <c:pt idx="154">
                  <c:v>126280</c:v>
                </c:pt>
                <c:pt idx="155">
                  <c:v>641189</c:v>
                </c:pt>
                <c:pt idx="156">
                  <c:v>158730</c:v>
                </c:pt>
                <c:pt idx="157">
                  <c:v>379993</c:v>
                </c:pt>
                <c:pt idx="158">
                  <c:v>-516227</c:v>
                </c:pt>
                <c:pt idx="159">
                  <c:v>-224113</c:v>
                </c:pt>
                <c:pt idx="160">
                  <c:v>-38240</c:v>
                </c:pt>
                <c:pt idx="161">
                  <c:v>-300387</c:v>
                </c:pt>
                <c:pt idx="162">
                  <c:v>-138979</c:v>
                </c:pt>
                <c:pt idx="163">
                  <c:v>-657699</c:v>
                </c:pt>
                <c:pt idx="164">
                  <c:v>-352524</c:v>
                </c:pt>
                <c:pt idx="165">
                  <c:v>-580412</c:v>
                </c:pt>
                <c:pt idx="166">
                  <c:v>-556727</c:v>
                </c:pt>
                <c:pt idx="167">
                  <c:v>-546628</c:v>
                </c:pt>
                <c:pt idx="168">
                  <c:v>-412913</c:v>
                </c:pt>
                <c:pt idx="169">
                  <c:v>-628936</c:v>
                </c:pt>
                <c:pt idx="170">
                  <c:v>-395450</c:v>
                </c:pt>
                <c:pt idx="171">
                  <c:v>-827683</c:v>
                </c:pt>
                <c:pt idx="172">
                  <c:v>-625833</c:v>
                </c:pt>
                <c:pt idx="173">
                  <c:v>-464170</c:v>
                </c:pt>
                <c:pt idx="174">
                  <c:v>-371918</c:v>
                </c:pt>
                <c:pt idx="175">
                  <c:v>-901836</c:v>
                </c:pt>
                <c:pt idx="176">
                  <c:v>-651307</c:v>
                </c:pt>
                <c:pt idx="177">
                  <c:v>-848475</c:v>
                </c:pt>
                <c:pt idx="178">
                  <c:v>-912370</c:v>
                </c:pt>
                <c:pt idx="179">
                  <c:v>130567</c:v>
                </c:pt>
                <c:pt idx="180">
                  <c:v>-50237</c:v>
                </c:pt>
                <c:pt idx="181">
                  <c:v>-3797</c:v>
                </c:pt>
                <c:pt idx="182">
                  <c:v>-219671</c:v>
                </c:pt>
                <c:pt idx="183">
                  <c:v>-409388</c:v>
                </c:pt>
                <c:pt idx="184">
                  <c:v>-378149</c:v>
                </c:pt>
                <c:pt idx="185">
                  <c:v>-423330</c:v>
                </c:pt>
                <c:pt idx="186">
                  <c:v>-245728</c:v>
                </c:pt>
                <c:pt idx="187">
                  <c:v>-260443</c:v>
                </c:pt>
                <c:pt idx="188">
                  <c:v>-202688</c:v>
                </c:pt>
                <c:pt idx="189">
                  <c:v>-249746</c:v>
                </c:pt>
                <c:pt idx="190">
                  <c:v>-100778</c:v>
                </c:pt>
                <c:pt idx="191">
                  <c:v>-317018</c:v>
                </c:pt>
                <c:pt idx="192">
                  <c:v>-439300</c:v>
                </c:pt>
                <c:pt idx="193">
                  <c:v>-467918</c:v>
                </c:pt>
                <c:pt idx="194">
                  <c:v>-212817</c:v>
                </c:pt>
                <c:pt idx="195">
                  <c:v>-390365</c:v>
                </c:pt>
                <c:pt idx="196">
                  <c:v>-316591</c:v>
                </c:pt>
                <c:pt idx="197">
                  <c:v>-938087</c:v>
                </c:pt>
                <c:pt idx="198">
                  <c:v>-2059195</c:v>
                </c:pt>
                <c:pt idx="199">
                  <c:v>-2120122</c:v>
                </c:pt>
                <c:pt idx="200">
                  <c:v>-2327093</c:v>
                </c:pt>
                <c:pt idx="201">
                  <c:v>-2081757</c:v>
                </c:pt>
                <c:pt idx="202">
                  <c:v>-2053854</c:v>
                </c:pt>
                <c:pt idx="203">
                  <c:v>-1710016</c:v>
                </c:pt>
                <c:pt idx="204">
                  <c:v>-1858619</c:v>
                </c:pt>
                <c:pt idx="205">
                  <c:v>-1736124</c:v>
                </c:pt>
                <c:pt idx="206">
                  <c:v>-1947487</c:v>
                </c:pt>
                <c:pt idx="207">
                  <c:v>-2186566</c:v>
                </c:pt>
                <c:pt idx="208">
                  <c:v>-2345977</c:v>
                </c:pt>
                <c:pt idx="209">
                  <c:v>-2690464</c:v>
                </c:pt>
                <c:pt idx="210">
                  <c:v>-2968069</c:v>
                </c:pt>
                <c:pt idx="211">
                  <c:v>-3067359</c:v>
                </c:pt>
                <c:pt idx="212">
                  <c:v>-3229920</c:v>
                </c:pt>
                <c:pt idx="213">
                  <c:v>-3335531</c:v>
                </c:pt>
                <c:pt idx="214">
                  <c:v>-3236019</c:v>
                </c:pt>
                <c:pt idx="215">
                  <c:v>-2981583</c:v>
                </c:pt>
                <c:pt idx="216">
                  <c:v>-3573834</c:v>
                </c:pt>
                <c:pt idx="217">
                  <c:v>-3631756</c:v>
                </c:pt>
                <c:pt idx="218">
                  <c:v>-3224033</c:v>
                </c:pt>
                <c:pt idx="219">
                  <c:v>-2704564</c:v>
                </c:pt>
                <c:pt idx="220">
                  <c:v>-2264647</c:v>
                </c:pt>
                <c:pt idx="221">
                  <c:v>-1904586</c:v>
                </c:pt>
                <c:pt idx="222">
                  <c:v>-2073117</c:v>
                </c:pt>
                <c:pt idx="223">
                  <c:v>-2435219</c:v>
                </c:pt>
                <c:pt idx="224">
                  <c:v>-2083141</c:v>
                </c:pt>
                <c:pt idx="225">
                  <c:v>-2023459</c:v>
                </c:pt>
                <c:pt idx="226">
                  <c:v>-2341571</c:v>
                </c:pt>
                <c:pt idx="227">
                  <c:v>-2039540</c:v>
                </c:pt>
                <c:pt idx="228">
                  <c:v>-1031514</c:v>
                </c:pt>
                <c:pt idx="229">
                  <c:v>-69371</c:v>
                </c:pt>
                <c:pt idx="230">
                  <c:v>-506068</c:v>
                </c:pt>
                <c:pt idx="231">
                  <c:v>-1919419</c:v>
                </c:pt>
                <c:pt idx="232">
                  <c:v>-2044503</c:v>
                </c:pt>
                <c:pt idx="233">
                  <c:v>-1643860</c:v>
                </c:pt>
                <c:pt idx="234">
                  <c:v>-1641993</c:v>
                </c:pt>
                <c:pt idx="235">
                  <c:v>-1189185</c:v>
                </c:pt>
                <c:pt idx="236">
                  <c:v>-1706006</c:v>
                </c:pt>
                <c:pt idx="237">
                  <c:v>-1099503</c:v>
                </c:pt>
                <c:pt idx="238">
                  <c:v>-2025353</c:v>
                </c:pt>
                <c:pt idx="239">
                  <c:v>-1834516</c:v>
                </c:pt>
                <c:pt idx="240">
                  <c:v>-1184797</c:v>
                </c:pt>
                <c:pt idx="241">
                  <c:v>-1188909</c:v>
                </c:pt>
                <c:pt idx="242">
                  <c:v>-1332492</c:v>
                </c:pt>
                <c:pt idx="243">
                  <c:v>-1253040</c:v>
                </c:pt>
                <c:pt idx="244">
                  <c:v>-1513232</c:v>
                </c:pt>
                <c:pt idx="245">
                  <c:v>-1271069</c:v>
                </c:pt>
                <c:pt idx="246">
                  <c:v>-1931482</c:v>
                </c:pt>
                <c:pt idx="247">
                  <c:v>-1185374</c:v>
                </c:pt>
                <c:pt idx="248">
                  <c:v>-1990520</c:v>
                </c:pt>
                <c:pt idx="249">
                  <c:v>-1907339</c:v>
                </c:pt>
                <c:pt idx="250">
                  <c:v>-2164007</c:v>
                </c:pt>
                <c:pt idx="251">
                  <c:v>-1868017</c:v>
                </c:pt>
                <c:pt idx="252">
                  <c:v>-2003466</c:v>
                </c:pt>
                <c:pt idx="253">
                  <c:v>-1685182</c:v>
                </c:pt>
                <c:pt idx="254">
                  <c:v>-1582497</c:v>
                </c:pt>
                <c:pt idx="255">
                  <c:v>-1788582</c:v>
                </c:pt>
                <c:pt idx="256">
                  <c:v>-1703172</c:v>
                </c:pt>
                <c:pt idx="257">
                  <c:v>-1742911</c:v>
                </c:pt>
                <c:pt idx="258">
                  <c:v>-1762028</c:v>
                </c:pt>
                <c:pt idx="259">
                  <c:v>-1655355</c:v>
                </c:pt>
                <c:pt idx="260">
                  <c:v>-1782948</c:v>
                </c:pt>
                <c:pt idx="261">
                  <c:v>-1737979</c:v>
                </c:pt>
                <c:pt idx="262">
                  <c:v>-1813531</c:v>
                </c:pt>
                <c:pt idx="263">
                  <c:v>-1640436</c:v>
                </c:pt>
                <c:pt idx="264">
                  <c:v>-1889872</c:v>
                </c:pt>
                <c:pt idx="265">
                  <c:v>-1821520</c:v>
                </c:pt>
                <c:pt idx="266">
                  <c:v>-1973304</c:v>
                </c:pt>
                <c:pt idx="267">
                  <c:v>-1817407</c:v>
                </c:pt>
                <c:pt idx="268">
                  <c:v>-1886052</c:v>
                </c:pt>
                <c:pt idx="269">
                  <c:v>-1873325</c:v>
                </c:pt>
                <c:pt idx="270">
                  <c:v>-1968694</c:v>
                </c:pt>
                <c:pt idx="271">
                  <c:v>-1944734</c:v>
                </c:pt>
                <c:pt idx="272">
                  <c:v>-1719072</c:v>
                </c:pt>
                <c:pt idx="273">
                  <c:v>-1472194</c:v>
                </c:pt>
                <c:pt idx="274">
                  <c:v>-1345644</c:v>
                </c:pt>
                <c:pt idx="275">
                  <c:v>-1278029</c:v>
                </c:pt>
                <c:pt idx="276">
                  <c:v>-1743172</c:v>
                </c:pt>
                <c:pt idx="277">
                  <c:v>-1214155</c:v>
                </c:pt>
                <c:pt idx="278">
                  <c:v>-1290119</c:v>
                </c:pt>
                <c:pt idx="279">
                  <c:v>-1254637</c:v>
                </c:pt>
                <c:pt idx="280">
                  <c:v>-721616</c:v>
                </c:pt>
                <c:pt idx="281">
                  <c:v>-795503</c:v>
                </c:pt>
                <c:pt idx="282">
                  <c:v>-744211</c:v>
                </c:pt>
                <c:pt idx="283">
                  <c:v>-604115</c:v>
                </c:pt>
                <c:pt idx="284">
                  <c:v>-460988</c:v>
                </c:pt>
                <c:pt idx="285">
                  <c:v>-341383</c:v>
                </c:pt>
                <c:pt idx="286">
                  <c:v>-227513</c:v>
                </c:pt>
                <c:pt idx="287">
                  <c:v>-103865</c:v>
                </c:pt>
                <c:pt idx="288">
                  <c:v>-284033</c:v>
                </c:pt>
                <c:pt idx="289">
                  <c:v>320677</c:v>
                </c:pt>
                <c:pt idx="290">
                  <c:v>564695</c:v>
                </c:pt>
                <c:pt idx="291">
                  <c:v>1022818</c:v>
                </c:pt>
                <c:pt idx="292">
                  <c:v>407778</c:v>
                </c:pt>
                <c:pt idx="293">
                  <c:v>700715</c:v>
                </c:pt>
                <c:pt idx="294">
                  <c:v>266549</c:v>
                </c:pt>
                <c:pt idx="295">
                  <c:v>-5363</c:v>
                </c:pt>
                <c:pt idx="296">
                  <c:v>-56958</c:v>
                </c:pt>
                <c:pt idx="297">
                  <c:v>-194174</c:v>
                </c:pt>
                <c:pt idx="298">
                  <c:v>-1079598</c:v>
                </c:pt>
                <c:pt idx="299">
                  <c:v>-1737800</c:v>
                </c:pt>
                <c:pt idx="300">
                  <c:v>-1710071</c:v>
                </c:pt>
                <c:pt idx="301">
                  <c:v>-1664922</c:v>
                </c:pt>
                <c:pt idx="302">
                  <c:v>-3235081</c:v>
                </c:pt>
                <c:pt idx="303">
                  <c:v>-2768647</c:v>
                </c:pt>
                <c:pt idx="304">
                  <c:v>-4379577</c:v>
                </c:pt>
                <c:pt idx="305">
                  <c:v>5038128</c:v>
                </c:pt>
                <c:pt idx="306">
                  <c:v>5605434</c:v>
                </c:pt>
                <c:pt idx="307">
                  <c:v>9368746</c:v>
                </c:pt>
                <c:pt idx="308">
                  <c:v>9840583</c:v>
                </c:pt>
                <c:pt idx="309">
                  <c:v>10648835</c:v>
                </c:pt>
                <c:pt idx="310">
                  <c:v>10452096</c:v>
                </c:pt>
                <c:pt idx="311">
                  <c:v>10252211</c:v>
                </c:pt>
                <c:pt idx="312">
                  <c:v>10234765</c:v>
                </c:pt>
                <c:pt idx="313">
                  <c:v>12112395</c:v>
                </c:pt>
                <c:pt idx="314">
                  <c:v>13162096</c:v>
                </c:pt>
                <c:pt idx="315">
                  <c:v>13446797</c:v>
                </c:pt>
                <c:pt idx="316">
                  <c:v>13571131</c:v>
                </c:pt>
                <c:pt idx="317">
                  <c:v>13369765</c:v>
                </c:pt>
                <c:pt idx="318">
                  <c:v>13390006</c:v>
                </c:pt>
                <c:pt idx="319">
                  <c:v>13318278</c:v>
                </c:pt>
                <c:pt idx="320">
                  <c:v>13397939</c:v>
                </c:pt>
                <c:pt idx="321">
                  <c:v>12822121</c:v>
                </c:pt>
                <c:pt idx="322">
                  <c:v>13461337</c:v>
                </c:pt>
                <c:pt idx="323">
                  <c:v>13359172</c:v>
                </c:pt>
                <c:pt idx="324">
                  <c:v>13398254</c:v>
                </c:pt>
                <c:pt idx="325">
                  <c:v>13257924</c:v>
                </c:pt>
                <c:pt idx="326">
                  <c:v>13178818</c:v>
                </c:pt>
                <c:pt idx="327">
                  <c:v>13117530</c:v>
                </c:pt>
                <c:pt idx="328">
                  <c:v>13340745</c:v>
                </c:pt>
                <c:pt idx="329">
                  <c:v>13438635</c:v>
                </c:pt>
                <c:pt idx="330">
                  <c:v>13328741</c:v>
                </c:pt>
                <c:pt idx="331">
                  <c:v>13204944</c:v>
                </c:pt>
                <c:pt idx="332">
                  <c:v>13276890</c:v>
                </c:pt>
                <c:pt idx="333">
                  <c:v>13092629</c:v>
                </c:pt>
                <c:pt idx="334">
                  <c:v>12949760</c:v>
                </c:pt>
                <c:pt idx="335">
                  <c:v>12816143</c:v>
                </c:pt>
                <c:pt idx="336">
                  <c:v>12799956</c:v>
                </c:pt>
                <c:pt idx="337">
                  <c:v>12795728</c:v>
                </c:pt>
                <c:pt idx="338">
                  <c:v>12697154</c:v>
                </c:pt>
                <c:pt idx="339">
                  <c:v>12643585</c:v>
                </c:pt>
                <c:pt idx="340">
                  <c:v>13751051</c:v>
                </c:pt>
                <c:pt idx="341">
                  <c:v>13096659</c:v>
                </c:pt>
                <c:pt idx="342">
                  <c:v>13110091</c:v>
                </c:pt>
                <c:pt idx="343">
                  <c:v>13093816</c:v>
                </c:pt>
                <c:pt idx="344">
                  <c:v>13246280</c:v>
                </c:pt>
                <c:pt idx="345">
                  <c:v>13221115</c:v>
                </c:pt>
                <c:pt idx="346">
                  <c:v>13204992</c:v>
                </c:pt>
                <c:pt idx="347">
                  <c:v>13233769</c:v>
                </c:pt>
                <c:pt idx="348">
                  <c:v>13109410</c:v>
                </c:pt>
                <c:pt idx="349">
                  <c:v>13076030</c:v>
                </c:pt>
                <c:pt idx="350">
                  <c:v>13065213</c:v>
                </c:pt>
                <c:pt idx="351">
                  <c:v>13140436</c:v>
                </c:pt>
                <c:pt idx="352">
                  <c:v>13202236</c:v>
                </c:pt>
                <c:pt idx="353">
                  <c:v>12829322</c:v>
                </c:pt>
                <c:pt idx="354">
                  <c:v>13087436</c:v>
                </c:pt>
                <c:pt idx="355">
                  <c:v>12868709</c:v>
                </c:pt>
                <c:pt idx="356">
                  <c:v>13078330</c:v>
                </c:pt>
                <c:pt idx="357">
                  <c:v>12703060</c:v>
                </c:pt>
                <c:pt idx="358">
                  <c:v>13156200</c:v>
                </c:pt>
                <c:pt idx="359">
                  <c:v>13363893</c:v>
                </c:pt>
                <c:pt idx="360">
                  <c:v>13355677</c:v>
                </c:pt>
                <c:pt idx="361">
                  <c:v>13255266</c:v>
                </c:pt>
                <c:pt idx="362">
                  <c:v>13388062</c:v>
                </c:pt>
                <c:pt idx="363">
                  <c:v>13216769</c:v>
                </c:pt>
                <c:pt idx="364">
                  <c:v>13257157</c:v>
                </c:pt>
                <c:pt idx="365">
                  <c:v>13365334</c:v>
                </c:pt>
                <c:pt idx="366">
                  <c:v>13406731</c:v>
                </c:pt>
                <c:pt idx="367">
                  <c:v>13399217</c:v>
                </c:pt>
                <c:pt idx="368">
                  <c:v>13322852</c:v>
                </c:pt>
                <c:pt idx="369">
                  <c:v>13323693</c:v>
                </c:pt>
                <c:pt idx="370">
                  <c:v>13346557</c:v>
                </c:pt>
                <c:pt idx="371">
                  <c:v>13237640</c:v>
                </c:pt>
                <c:pt idx="372">
                  <c:v>13207193</c:v>
                </c:pt>
                <c:pt idx="373">
                  <c:v>13155529</c:v>
                </c:pt>
                <c:pt idx="374">
                  <c:v>13047623</c:v>
                </c:pt>
                <c:pt idx="375">
                  <c:v>12945999</c:v>
                </c:pt>
                <c:pt idx="376">
                  <c:v>12983613</c:v>
                </c:pt>
                <c:pt idx="377">
                  <c:v>12828157</c:v>
                </c:pt>
                <c:pt idx="378">
                  <c:v>12825470</c:v>
                </c:pt>
                <c:pt idx="379">
                  <c:v>12845020</c:v>
                </c:pt>
                <c:pt idx="380">
                  <c:v>12793995</c:v>
                </c:pt>
                <c:pt idx="381">
                  <c:v>12697173</c:v>
                </c:pt>
                <c:pt idx="382">
                  <c:v>12978054</c:v>
                </c:pt>
                <c:pt idx="383">
                  <c:v>12931436</c:v>
                </c:pt>
                <c:pt idx="384">
                  <c:v>12643213</c:v>
                </c:pt>
                <c:pt idx="385">
                  <c:v>12518966</c:v>
                </c:pt>
                <c:pt idx="386">
                  <c:v>12517328</c:v>
                </c:pt>
                <c:pt idx="387">
                  <c:v>12468565</c:v>
                </c:pt>
                <c:pt idx="388">
                  <c:v>12479715</c:v>
                </c:pt>
                <c:pt idx="389">
                  <c:v>12482966</c:v>
                </c:pt>
                <c:pt idx="390">
                  <c:v>12462445</c:v>
                </c:pt>
                <c:pt idx="391">
                  <c:v>12480419</c:v>
                </c:pt>
                <c:pt idx="392">
                  <c:v>12387092</c:v>
                </c:pt>
                <c:pt idx="393">
                  <c:v>12483747</c:v>
                </c:pt>
                <c:pt idx="394">
                  <c:v>12301362</c:v>
                </c:pt>
                <c:pt idx="395">
                  <c:v>12369661</c:v>
                </c:pt>
                <c:pt idx="396">
                  <c:v>12430049</c:v>
                </c:pt>
                <c:pt idx="397">
                  <c:v>12340703</c:v>
                </c:pt>
                <c:pt idx="398">
                  <c:v>12340176</c:v>
                </c:pt>
                <c:pt idx="399">
                  <c:v>12384992</c:v>
                </c:pt>
                <c:pt idx="400">
                  <c:v>12412811</c:v>
                </c:pt>
                <c:pt idx="401">
                  <c:v>12531694</c:v>
                </c:pt>
                <c:pt idx="402">
                  <c:v>12581959</c:v>
                </c:pt>
                <c:pt idx="403">
                  <c:v>12633192</c:v>
                </c:pt>
                <c:pt idx="404">
                  <c:v>12597682</c:v>
                </c:pt>
                <c:pt idx="405">
                  <c:v>12733817</c:v>
                </c:pt>
                <c:pt idx="406">
                  <c:v>12805357</c:v>
                </c:pt>
                <c:pt idx="407">
                  <c:v>12089077</c:v>
                </c:pt>
                <c:pt idx="408">
                  <c:v>12253365</c:v>
                </c:pt>
                <c:pt idx="409">
                  <c:v>12029858</c:v>
                </c:pt>
                <c:pt idx="410">
                  <c:v>12344970</c:v>
                </c:pt>
                <c:pt idx="411">
                  <c:v>12211882</c:v>
                </c:pt>
                <c:pt idx="412">
                  <c:v>12252252</c:v>
                </c:pt>
                <c:pt idx="413">
                  <c:v>12335900</c:v>
                </c:pt>
                <c:pt idx="414">
                  <c:v>12356644</c:v>
                </c:pt>
                <c:pt idx="415">
                  <c:v>12374397</c:v>
                </c:pt>
                <c:pt idx="416">
                  <c:v>12326045</c:v>
                </c:pt>
                <c:pt idx="417">
                  <c:v>12254065</c:v>
                </c:pt>
                <c:pt idx="418">
                  <c:v>12226513</c:v>
                </c:pt>
                <c:pt idx="419">
                  <c:v>12173289</c:v>
                </c:pt>
                <c:pt idx="420">
                  <c:v>12267619</c:v>
                </c:pt>
                <c:pt idx="421">
                  <c:v>12198943</c:v>
                </c:pt>
                <c:pt idx="422">
                  <c:v>12217754</c:v>
                </c:pt>
                <c:pt idx="423">
                  <c:v>12263705</c:v>
                </c:pt>
                <c:pt idx="424">
                  <c:v>12129462</c:v>
                </c:pt>
                <c:pt idx="425">
                  <c:v>12032367</c:v>
                </c:pt>
                <c:pt idx="426">
                  <c:v>11985626</c:v>
                </c:pt>
                <c:pt idx="427">
                  <c:v>12024369</c:v>
                </c:pt>
                <c:pt idx="428">
                  <c:v>11999365</c:v>
                </c:pt>
                <c:pt idx="429">
                  <c:v>12031598</c:v>
                </c:pt>
                <c:pt idx="430">
                  <c:v>11941105</c:v>
                </c:pt>
                <c:pt idx="431">
                  <c:v>11898529</c:v>
                </c:pt>
                <c:pt idx="432">
                  <c:v>11862143</c:v>
                </c:pt>
                <c:pt idx="433">
                  <c:v>11877525</c:v>
                </c:pt>
                <c:pt idx="434">
                  <c:v>11908396</c:v>
                </c:pt>
                <c:pt idx="435">
                  <c:v>12014053</c:v>
                </c:pt>
                <c:pt idx="436">
                  <c:v>12082971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E-47F3-B5B1-0818922AF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200831"/>
        <c:axId val="1448201311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daily_pnl_close_pairs!$C$2:$C$438</c:f>
              <c:numCache>
                <c:formatCode>General</c:formatCode>
                <c:ptCount val="437"/>
                <c:pt idx="0">
                  <c:v>-22755378</c:v>
                </c:pt>
                <c:pt idx="1">
                  <c:v>-22755378</c:v>
                </c:pt>
                <c:pt idx="2">
                  <c:v>-22755378</c:v>
                </c:pt>
                <c:pt idx="3">
                  <c:v>-22755378</c:v>
                </c:pt>
                <c:pt idx="4">
                  <c:v>-22755378</c:v>
                </c:pt>
                <c:pt idx="5">
                  <c:v>-22755378</c:v>
                </c:pt>
                <c:pt idx="6">
                  <c:v>-22755378</c:v>
                </c:pt>
                <c:pt idx="7">
                  <c:v>-22755378</c:v>
                </c:pt>
                <c:pt idx="8">
                  <c:v>-22755378</c:v>
                </c:pt>
                <c:pt idx="9">
                  <c:v>-22755378</c:v>
                </c:pt>
                <c:pt idx="10">
                  <c:v>-22755378</c:v>
                </c:pt>
                <c:pt idx="11">
                  <c:v>-22755378</c:v>
                </c:pt>
                <c:pt idx="12">
                  <c:v>-22755378</c:v>
                </c:pt>
                <c:pt idx="13">
                  <c:v>-22755378</c:v>
                </c:pt>
                <c:pt idx="14">
                  <c:v>-22755378</c:v>
                </c:pt>
                <c:pt idx="15">
                  <c:v>-22755378</c:v>
                </c:pt>
                <c:pt idx="16">
                  <c:v>-22755378</c:v>
                </c:pt>
                <c:pt idx="17">
                  <c:v>-22755378</c:v>
                </c:pt>
                <c:pt idx="18">
                  <c:v>-22755378</c:v>
                </c:pt>
                <c:pt idx="19">
                  <c:v>-22755378</c:v>
                </c:pt>
                <c:pt idx="20">
                  <c:v>-22755378</c:v>
                </c:pt>
                <c:pt idx="21">
                  <c:v>-22755378</c:v>
                </c:pt>
                <c:pt idx="22">
                  <c:v>-22755378</c:v>
                </c:pt>
                <c:pt idx="23">
                  <c:v>-22755378</c:v>
                </c:pt>
                <c:pt idx="24">
                  <c:v>-22755378</c:v>
                </c:pt>
                <c:pt idx="25">
                  <c:v>-22755378</c:v>
                </c:pt>
                <c:pt idx="26">
                  <c:v>-22755378</c:v>
                </c:pt>
                <c:pt idx="27">
                  <c:v>-22755378</c:v>
                </c:pt>
                <c:pt idx="28">
                  <c:v>-22755378</c:v>
                </c:pt>
                <c:pt idx="29">
                  <c:v>-22755378</c:v>
                </c:pt>
                <c:pt idx="30">
                  <c:v>-22755378</c:v>
                </c:pt>
                <c:pt idx="31">
                  <c:v>-22755378</c:v>
                </c:pt>
                <c:pt idx="32">
                  <c:v>-22755378</c:v>
                </c:pt>
                <c:pt idx="33">
                  <c:v>-22755378</c:v>
                </c:pt>
                <c:pt idx="34">
                  <c:v>-22755378</c:v>
                </c:pt>
                <c:pt idx="35">
                  <c:v>-22659378</c:v>
                </c:pt>
                <c:pt idx="36">
                  <c:v>-22659378</c:v>
                </c:pt>
                <c:pt idx="37">
                  <c:v>-22659378</c:v>
                </c:pt>
                <c:pt idx="38">
                  <c:v>-22659378</c:v>
                </c:pt>
                <c:pt idx="39">
                  <c:v>-22659378</c:v>
                </c:pt>
                <c:pt idx="40">
                  <c:v>-22659378</c:v>
                </c:pt>
                <c:pt idx="41">
                  <c:v>-22659378</c:v>
                </c:pt>
                <c:pt idx="42">
                  <c:v>-22659378</c:v>
                </c:pt>
                <c:pt idx="43">
                  <c:v>-22659378</c:v>
                </c:pt>
                <c:pt idx="44">
                  <c:v>-37849152</c:v>
                </c:pt>
                <c:pt idx="45">
                  <c:v>-37849152</c:v>
                </c:pt>
                <c:pt idx="46">
                  <c:v>-37849152</c:v>
                </c:pt>
                <c:pt idx="47">
                  <c:v>-37849152</c:v>
                </c:pt>
                <c:pt idx="48">
                  <c:v>-37849152</c:v>
                </c:pt>
                <c:pt idx="49">
                  <c:v>-37849152</c:v>
                </c:pt>
                <c:pt idx="50">
                  <c:v>-37849152</c:v>
                </c:pt>
                <c:pt idx="51">
                  <c:v>-39497963</c:v>
                </c:pt>
                <c:pt idx="52">
                  <c:v>-39497963</c:v>
                </c:pt>
                <c:pt idx="53">
                  <c:v>-39497963</c:v>
                </c:pt>
                <c:pt idx="54">
                  <c:v>-39497963</c:v>
                </c:pt>
                <c:pt idx="55">
                  <c:v>-33124597</c:v>
                </c:pt>
                <c:pt idx="56">
                  <c:v>-33124597</c:v>
                </c:pt>
                <c:pt idx="57">
                  <c:v>-33124597</c:v>
                </c:pt>
                <c:pt idx="58">
                  <c:v>-38847215</c:v>
                </c:pt>
                <c:pt idx="59">
                  <c:v>-38847215</c:v>
                </c:pt>
                <c:pt idx="60">
                  <c:v>-38847215</c:v>
                </c:pt>
                <c:pt idx="61">
                  <c:v>-38847215</c:v>
                </c:pt>
                <c:pt idx="62">
                  <c:v>-39259434</c:v>
                </c:pt>
                <c:pt idx="63">
                  <c:v>-39259434</c:v>
                </c:pt>
                <c:pt idx="64">
                  <c:v>-39259434</c:v>
                </c:pt>
                <c:pt idx="65">
                  <c:v>-39259434</c:v>
                </c:pt>
                <c:pt idx="66">
                  <c:v>-39259434</c:v>
                </c:pt>
                <c:pt idx="67">
                  <c:v>-39259434</c:v>
                </c:pt>
                <c:pt idx="68">
                  <c:v>-39259434</c:v>
                </c:pt>
                <c:pt idx="69">
                  <c:v>-39259434</c:v>
                </c:pt>
                <c:pt idx="70">
                  <c:v>-39259434</c:v>
                </c:pt>
                <c:pt idx="71">
                  <c:v>-39259434</c:v>
                </c:pt>
                <c:pt idx="72">
                  <c:v>-39259434</c:v>
                </c:pt>
                <c:pt idx="73">
                  <c:v>-39259434</c:v>
                </c:pt>
                <c:pt idx="74">
                  <c:v>-39259434</c:v>
                </c:pt>
                <c:pt idx="75">
                  <c:v>-37956328</c:v>
                </c:pt>
                <c:pt idx="76">
                  <c:v>-37956328</c:v>
                </c:pt>
                <c:pt idx="77">
                  <c:v>-37956328</c:v>
                </c:pt>
                <c:pt idx="78">
                  <c:v>-37956328</c:v>
                </c:pt>
                <c:pt idx="79">
                  <c:v>-37956328</c:v>
                </c:pt>
                <c:pt idx="80">
                  <c:v>-37956328</c:v>
                </c:pt>
                <c:pt idx="81">
                  <c:v>-37956328</c:v>
                </c:pt>
                <c:pt idx="82">
                  <c:v>-37956328</c:v>
                </c:pt>
                <c:pt idx="83">
                  <c:v>-37956328</c:v>
                </c:pt>
                <c:pt idx="84">
                  <c:v>-37956328</c:v>
                </c:pt>
                <c:pt idx="85">
                  <c:v>-35747443</c:v>
                </c:pt>
                <c:pt idx="86">
                  <c:v>-35747443</c:v>
                </c:pt>
                <c:pt idx="87">
                  <c:v>-35764606</c:v>
                </c:pt>
                <c:pt idx="88">
                  <c:v>-35764606</c:v>
                </c:pt>
                <c:pt idx="89">
                  <c:v>-35764606</c:v>
                </c:pt>
                <c:pt idx="90">
                  <c:v>-35764606</c:v>
                </c:pt>
                <c:pt idx="91">
                  <c:v>-35764606</c:v>
                </c:pt>
                <c:pt idx="92">
                  <c:v>-35764606</c:v>
                </c:pt>
                <c:pt idx="93">
                  <c:v>-35764606</c:v>
                </c:pt>
                <c:pt idx="94">
                  <c:v>-35764606</c:v>
                </c:pt>
                <c:pt idx="95">
                  <c:v>-35764606</c:v>
                </c:pt>
                <c:pt idx="96">
                  <c:v>-37645057</c:v>
                </c:pt>
                <c:pt idx="97">
                  <c:v>-37645057</c:v>
                </c:pt>
                <c:pt idx="98">
                  <c:v>-37645057</c:v>
                </c:pt>
                <c:pt idx="99">
                  <c:v>-37645057</c:v>
                </c:pt>
                <c:pt idx="100">
                  <c:v>-37645057</c:v>
                </c:pt>
                <c:pt idx="101">
                  <c:v>-37645057</c:v>
                </c:pt>
                <c:pt idx="102">
                  <c:v>-37645057</c:v>
                </c:pt>
                <c:pt idx="103">
                  <c:v>-49784930</c:v>
                </c:pt>
                <c:pt idx="104">
                  <c:v>-49784930</c:v>
                </c:pt>
                <c:pt idx="105">
                  <c:v>-49784930</c:v>
                </c:pt>
                <c:pt idx="106">
                  <c:v>-49784930</c:v>
                </c:pt>
                <c:pt idx="107">
                  <c:v>-47773016</c:v>
                </c:pt>
                <c:pt idx="108">
                  <c:v>-47773016</c:v>
                </c:pt>
                <c:pt idx="109">
                  <c:v>-44913213</c:v>
                </c:pt>
                <c:pt idx="110">
                  <c:v>-44913213</c:v>
                </c:pt>
                <c:pt idx="111">
                  <c:v>-44913213</c:v>
                </c:pt>
                <c:pt idx="112">
                  <c:v>-44913213</c:v>
                </c:pt>
                <c:pt idx="113">
                  <c:v>-44913213</c:v>
                </c:pt>
                <c:pt idx="114">
                  <c:v>-44913213</c:v>
                </c:pt>
                <c:pt idx="115">
                  <c:v>-44913213</c:v>
                </c:pt>
                <c:pt idx="116">
                  <c:v>-44913213</c:v>
                </c:pt>
                <c:pt idx="117">
                  <c:v>-44913213</c:v>
                </c:pt>
                <c:pt idx="118">
                  <c:v>-44913213</c:v>
                </c:pt>
                <c:pt idx="119">
                  <c:v>-44913213</c:v>
                </c:pt>
                <c:pt idx="120">
                  <c:v>-43006405</c:v>
                </c:pt>
                <c:pt idx="121">
                  <c:v>-43006405</c:v>
                </c:pt>
                <c:pt idx="122">
                  <c:v>-44437895</c:v>
                </c:pt>
                <c:pt idx="123">
                  <c:v>-44437895</c:v>
                </c:pt>
                <c:pt idx="124">
                  <c:v>-43418659</c:v>
                </c:pt>
                <c:pt idx="125">
                  <c:v>-43418659</c:v>
                </c:pt>
                <c:pt idx="126">
                  <c:v>-43418659</c:v>
                </c:pt>
                <c:pt idx="127">
                  <c:v>-43418659</c:v>
                </c:pt>
                <c:pt idx="128">
                  <c:v>-43418659</c:v>
                </c:pt>
                <c:pt idx="129">
                  <c:v>-43418659</c:v>
                </c:pt>
                <c:pt idx="130">
                  <c:v>-43418659</c:v>
                </c:pt>
                <c:pt idx="131">
                  <c:v>-37251004</c:v>
                </c:pt>
                <c:pt idx="132">
                  <c:v>-35297937</c:v>
                </c:pt>
                <c:pt idx="133">
                  <c:v>-41895296</c:v>
                </c:pt>
                <c:pt idx="134">
                  <c:v>-41895296</c:v>
                </c:pt>
                <c:pt idx="135">
                  <c:v>-40203044</c:v>
                </c:pt>
                <c:pt idx="136">
                  <c:v>-40203044</c:v>
                </c:pt>
                <c:pt idx="137">
                  <c:v>-40203044</c:v>
                </c:pt>
                <c:pt idx="138">
                  <c:v>-40203044</c:v>
                </c:pt>
                <c:pt idx="139">
                  <c:v>-35500018</c:v>
                </c:pt>
                <c:pt idx="140">
                  <c:v>-35500018</c:v>
                </c:pt>
                <c:pt idx="141">
                  <c:v>-35500018</c:v>
                </c:pt>
                <c:pt idx="142">
                  <c:v>-35500018</c:v>
                </c:pt>
                <c:pt idx="143">
                  <c:v>-35527504</c:v>
                </c:pt>
                <c:pt idx="144">
                  <c:v>-35527504</c:v>
                </c:pt>
                <c:pt idx="145">
                  <c:v>-35527504</c:v>
                </c:pt>
                <c:pt idx="146">
                  <c:v>-35527504</c:v>
                </c:pt>
                <c:pt idx="147">
                  <c:v>-35527504</c:v>
                </c:pt>
                <c:pt idx="148">
                  <c:v>-35527504</c:v>
                </c:pt>
                <c:pt idx="149">
                  <c:v>-35527504</c:v>
                </c:pt>
                <c:pt idx="150">
                  <c:v>-35527504</c:v>
                </c:pt>
                <c:pt idx="151">
                  <c:v>-35527504</c:v>
                </c:pt>
                <c:pt idx="152">
                  <c:v>-35527504</c:v>
                </c:pt>
                <c:pt idx="153">
                  <c:v>-35527504</c:v>
                </c:pt>
                <c:pt idx="154">
                  <c:v>-35527504</c:v>
                </c:pt>
                <c:pt idx="155">
                  <c:v>-35527504</c:v>
                </c:pt>
                <c:pt idx="156">
                  <c:v>-35527504</c:v>
                </c:pt>
                <c:pt idx="157">
                  <c:v>-35527504</c:v>
                </c:pt>
                <c:pt idx="158">
                  <c:v>-35527504</c:v>
                </c:pt>
                <c:pt idx="159">
                  <c:v>-35482929</c:v>
                </c:pt>
                <c:pt idx="160">
                  <c:v>-35482929</c:v>
                </c:pt>
                <c:pt idx="161">
                  <c:v>-35482929</c:v>
                </c:pt>
                <c:pt idx="162">
                  <c:v>-35482929</c:v>
                </c:pt>
                <c:pt idx="163">
                  <c:v>-35482929</c:v>
                </c:pt>
                <c:pt idx="164">
                  <c:v>-35482929</c:v>
                </c:pt>
                <c:pt idx="165">
                  <c:v>-35482929</c:v>
                </c:pt>
                <c:pt idx="166">
                  <c:v>-35482929</c:v>
                </c:pt>
                <c:pt idx="167">
                  <c:v>-35482929</c:v>
                </c:pt>
                <c:pt idx="168">
                  <c:v>-35482929</c:v>
                </c:pt>
                <c:pt idx="169">
                  <c:v>-39073992</c:v>
                </c:pt>
                <c:pt idx="170">
                  <c:v>-39073992</c:v>
                </c:pt>
                <c:pt idx="171">
                  <c:v>-39073992</c:v>
                </c:pt>
                <c:pt idx="172">
                  <c:v>-39073992</c:v>
                </c:pt>
                <c:pt idx="173">
                  <c:v>-36664156</c:v>
                </c:pt>
                <c:pt idx="174">
                  <c:v>-36664156</c:v>
                </c:pt>
                <c:pt idx="175">
                  <c:v>-36664156</c:v>
                </c:pt>
                <c:pt idx="176">
                  <c:v>-36664156</c:v>
                </c:pt>
                <c:pt idx="177">
                  <c:v>-36664156</c:v>
                </c:pt>
                <c:pt idx="178">
                  <c:v>-36664156</c:v>
                </c:pt>
                <c:pt idx="179">
                  <c:v>-36664156</c:v>
                </c:pt>
                <c:pt idx="180">
                  <c:v>-36664156</c:v>
                </c:pt>
                <c:pt idx="181">
                  <c:v>-36664156</c:v>
                </c:pt>
                <c:pt idx="182">
                  <c:v>-36664156</c:v>
                </c:pt>
                <c:pt idx="183">
                  <c:v>-36664156</c:v>
                </c:pt>
                <c:pt idx="184">
                  <c:v>-36664156</c:v>
                </c:pt>
                <c:pt idx="185">
                  <c:v>-36664156</c:v>
                </c:pt>
                <c:pt idx="186">
                  <c:v>-35227317</c:v>
                </c:pt>
                <c:pt idx="187">
                  <c:v>-35227317</c:v>
                </c:pt>
                <c:pt idx="188">
                  <c:v>-35227317</c:v>
                </c:pt>
                <c:pt idx="189">
                  <c:v>-35227317</c:v>
                </c:pt>
                <c:pt idx="190">
                  <c:v>-35227317</c:v>
                </c:pt>
                <c:pt idx="191">
                  <c:v>-35227317</c:v>
                </c:pt>
                <c:pt idx="192">
                  <c:v>-35227317</c:v>
                </c:pt>
                <c:pt idx="193">
                  <c:v>-35227317</c:v>
                </c:pt>
                <c:pt idx="194">
                  <c:v>-35227317</c:v>
                </c:pt>
                <c:pt idx="195">
                  <c:v>-35227317</c:v>
                </c:pt>
                <c:pt idx="196">
                  <c:v>-35227317</c:v>
                </c:pt>
                <c:pt idx="197">
                  <c:v>-35227317</c:v>
                </c:pt>
                <c:pt idx="198">
                  <c:v>-35227317</c:v>
                </c:pt>
                <c:pt idx="199">
                  <c:v>-35227317</c:v>
                </c:pt>
                <c:pt idx="200">
                  <c:v>-35227317</c:v>
                </c:pt>
                <c:pt idx="201">
                  <c:v>-35227317</c:v>
                </c:pt>
                <c:pt idx="202">
                  <c:v>-34363661</c:v>
                </c:pt>
                <c:pt idx="203">
                  <c:v>-34363661</c:v>
                </c:pt>
                <c:pt idx="204">
                  <c:v>-34363661</c:v>
                </c:pt>
                <c:pt idx="205">
                  <c:v>-34363661</c:v>
                </c:pt>
                <c:pt idx="206">
                  <c:v>-34363661</c:v>
                </c:pt>
                <c:pt idx="207">
                  <c:v>-34363661</c:v>
                </c:pt>
                <c:pt idx="208">
                  <c:v>-34363661</c:v>
                </c:pt>
                <c:pt idx="209">
                  <c:v>-34363661</c:v>
                </c:pt>
                <c:pt idx="210">
                  <c:v>-34363661</c:v>
                </c:pt>
                <c:pt idx="211">
                  <c:v>-34363661</c:v>
                </c:pt>
                <c:pt idx="212">
                  <c:v>-34854018</c:v>
                </c:pt>
                <c:pt idx="213">
                  <c:v>-40988194</c:v>
                </c:pt>
                <c:pt idx="214">
                  <c:v>-40988194</c:v>
                </c:pt>
                <c:pt idx="215">
                  <c:v>-40988194</c:v>
                </c:pt>
                <c:pt idx="216">
                  <c:v>-40988194</c:v>
                </c:pt>
                <c:pt idx="217">
                  <c:v>-40988194</c:v>
                </c:pt>
                <c:pt idx="218">
                  <c:v>-40988194</c:v>
                </c:pt>
                <c:pt idx="219">
                  <c:v>-40988194</c:v>
                </c:pt>
                <c:pt idx="220">
                  <c:v>-40988194</c:v>
                </c:pt>
                <c:pt idx="221">
                  <c:v>-40988194</c:v>
                </c:pt>
                <c:pt idx="222">
                  <c:v>-40988194</c:v>
                </c:pt>
                <c:pt idx="223">
                  <c:v>-45835616</c:v>
                </c:pt>
                <c:pt idx="224">
                  <c:v>-45835616</c:v>
                </c:pt>
                <c:pt idx="225">
                  <c:v>-42897672</c:v>
                </c:pt>
                <c:pt idx="226">
                  <c:v>-42897672</c:v>
                </c:pt>
                <c:pt idx="227">
                  <c:v>-44037319</c:v>
                </c:pt>
                <c:pt idx="228">
                  <c:v>-44037319</c:v>
                </c:pt>
                <c:pt idx="229">
                  <c:v>-41532715</c:v>
                </c:pt>
                <c:pt idx="230">
                  <c:v>-41968102</c:v>
                </c:pt>
                <c:pt idx="231">
                  <c:v>-41968102</c:v>
                </c:pt>
                <c:pt idx="232">
                  <c:v>-41968102</c:v>
                </c:pt>
                <c:pt idx="233">
                  <c:v>-41968102</c:v>
                </c:pt>
                <c:pt idx="234">
                  <c:v>-41968102</c:v>
                </c:pt>
                <c:pt idx="235">
                  <c:v>-41968102</c:v>
                </c:pt>
                <c:pt idx="236">
                  <c:v>-41476816</c:v>
                </c:pt>
                <c:pt idx="237">
                  <c:v>-41476816</c:v>
                </c:pt>
                <c:pt idx="238">
                  <c:v>-41476816</c:v>
                </c:pt>
                <c:pt idx="239">
                  <c:v>-41476816</c:v>
                </c:pt>
                <c:pt idx="240">
                  <c:v>-41476816</c:v>
                </c:pt>
                <c:pt idx="241">
                  <c:v>-41476816</c:v>
                </c:pt>
                <c:pt idx="242">
                  <c:v>-41476816</c:v>
                </c:pt>
                <c:pt idx="243">
                  <c:v>-41476816</c:v>
                </c:pt>
                <c:pt idx="244">
                  <c:v>-41476816</c:v>
                </c:pt>
                <c:pt idx="245">
                  <c:v>-41476816</c:v>
                </c:pt>
                <c:pt idx="246">
                  <c:v>-41476816</c:v>
                </c:pt>
                <c:pt idx="247">
                  <c:v>-41476816</c:v>
                </c:pt>
                <c:pt idx="248">
                  <c:v>-41476816</c:v>
                </c:pt>
                <c:pt idx="249">
                  <c:v>-41476816</c:v>
                </c:pt>
                <c:pt idx="250">
                  <c:v>-41476816</c:v>
                </c:pt>
                <c:pt idx="251">
                  <c:v>-41476816</c:v>
                </c:pt>
                <c:pt idx="252">
                  <c:v>-41476816</c:v>
                </c:pt>
                <c:pt idx="253">
                  <c:v>-41476816</c:v>
                </c:pt>
                <c:pt idx="254">
                  <c:v>-41476816</c:v>
                </c:pt>
                <c:pt idx="255">
                  <c:v>-41476816</c:v>
                </c:pt>
                <c:pt idx="256">
                  <c:v>-41476816</c:v>
                </c:pt>
                <c:pt idx="257">
                  <c:v>-41476816</c:v>
                </c:pt>
                <c:pt idx="258">
                  <c:v>-48959411</c:v>
                </c:pt>
                <c:pt idx="259">
                  <c:v>-48959411</c:v>
                </c:pt>
                <c:pt idx="260">
                  <c:v>-48959411</c:v>
                </c:pt>
                <c:pt idx="261">
                  <c:v>-48959411</c:v>
                </c:pt>
                <c:pt idx="262">
                  <c:v>-48959411</c:v>
                </c:pt>
                <c:pt idx="263">
                  <c:v>-48959411</c:v>
                </c:pt>
                <c:pt idx="264">
                  <c:v>-48959411</c:v>
                </c:pt>
                <c:pt idx="265">
                  <c:v>-48959411</c:v>
                </c:pt>
                <c:pt idx="266">
                  <c:v>-48959411</c:v>
                </c:pt>
                <c:pt idx="267">
                  <c:v>-48959411</c:v>
                </c:pt>
                <c:pt idx="268">
                  <c:v>-48959411</c:v>
                </c:pt>
                <c:pt idx="269">
                  <c:v>-48959411</c:v>
                </c:pt>
                <c:pt idx="270">
                  <c:v>-48959411</c:v>
                </c:pt>
                <c:pt idx="271">
                  <c:v>-48959411</c:v>
                </c:pt>
                <c:pt idx="272">
                  <c:v>-48959411</c:v>
                </c:pt>
                <c:pt idx="273">
                  <c:v>-48959411</c:v>
                </c:pt>
                <c:pt idx="274">
                  <c:v>-48959411</c:v>
                </c:pt>
                <c:pt idx="275">
                  <c:v>-48959411</c:v>
                </c:pt>
                <c:pt idx="276">
                  <c:v>-36382203</c:v>
                </c:pt>
                <c:pt idx="277">
                  <c:v>-36382203</c:v>
                </c:pt>
                <c:pt idx="278">
                  <c:v>-36382203</c:v>
                </c:pt>
                <c:pt idx="279">
                  <c:v>-36382203</c:v>
                </c:pt>
                <c:pt idx="280">
                  <c:v>-36382203</c:v>
                </c:pt>
                <c:pt idx="281">
                  <c:v>-35377441</c:v>
                </c:pt>
                <c:pt idx="282">
                  <c:v>-35377441</c:v>
                </c:pt>
                <c:pt idx="283">
                  <c:v>-35377441</c:v>
                </c:pt>
                <c:pt idx="284">
                  <c:v>-35377441</c:v>
                </c:pt>
                <c:pt idx="285">
                  <c:v>-34407654</c:v>
                </c:pt>
                <c:pt idx="286">
                  <c:v>-34407654</c:v>
                </c:pt>
                <c:pt idx="287">
                  <c:v>-34407654</c:v>
                </c:pt>
                <c:pt idx="288">
                  <c:v>-33173411</c:v>
                </c:pt>
                <c:pt idx="289">
                  <c:v>-33173411</c:v>
                </c:pt>
                <c:pt idx="290">
                  <c:v>-33173411</c:v>
                </c:pt>
                <c:pt idx="291">
                  <c:v>-30746220</c:v>
                </c:pt>
                <c:pt idx="292">
                  <c:v>-30746220</c:v>
                </c:pt>
                <c:pt idx="293">
                  <c:v>-30746220</c:v>
                </c:pt>
                <c:pt idx="294">
                  <c:v>-30746220</c:v>
                </c:pt>
                <c:pt idx="295">
                  <c:v>-30746220</c:v>
                </c:pt>
                <c:pt idx="296">
                  <c:v>-30746220</c:v>
                </c:pt>
                <c:pt idx="297">
                  <c:v>-31878396</c:v>
                </c:pt>
                <c:pt idx="298">
                  <c:v>-24729845</c:v>
                </c:pt>
                <c:pt idx="299">
                  <c:v>-24729845</c:v>
                </c:pt>
                <c:pt idx="300">
                  <c:v>-24729845</c:v>
                </c:pt>
                <c:pt idx="301">
                  <c:v>-24729845</c:v>
                </c:pt>
                <c:pt idx="302">
                  <c:v>-24729845</c:v>
                </c:pt>
                <c:pt idx="303">
                  <c:v>-24435645</c:v>
                </c:pt>
                <c:pt idx="304">
                  <c:v>-14974630</c:v>
                </c:pt>
                <c:pt idx="305">
                  <c:v>-14974630</c:v>
                </c:pt>
                <c:pt idx="306">
                  <c:v>-1978948</c:v>
                </c:pt>
                <c:pt idx="307">
                  <c:v>-21415405</c:v>
                </c:pt>
                <c:pt idx="308">
                  <c:v>-21415405</c:v>
                </c:pt>
                <c:pt idx="309">
                  <c:v>-21415405</c:v>
                </c:pt>
                <c:pt idx="310">
                  <c:v>-21414129</c:v>
                </c:pt>
                <c:pt idx="311">
                  <c:v>-21414129</c:v>
                </c:pt>
                <c:pt idx="312">
                  <c:v>-21414129</c:v>
                </c:pt>
                <c:pt idx="313">
                  <c:v>-21414129</c:v>
                </c:pt>
                <c:pt idx="314">
                  <c:v>-27022275</c:v>
                </c:pt>
                <c:pt idx="315">
                  <c:v>-25793435</c:v>
                </c:pt>
                <c:pt idx="316">
                  <c:v>-25793435</c:v>
                </c:pt>
                <c:pt idx="317">
                  <c:v>-25158467</c:v>
                </c:pt>
                <c:pt idx="318">
                  <c:v>-25158467</c:v>
                </c:pt>
                <c:pt idx="319">
                  <c:v>-25158467</c:v>
                </c:pt>
                <c:pt idx="320">
                  <c:v>-25158467</c:v>
                </c:pt>
                <c:pt idx="321">
                  <c:v>-25158467</c:v>
                </c:pt>
                <c:pt idx="322">
                  <c:v>-25158467</c:v>
                </c:pt>
                <c:pt idx="323">
                  <c:v>-25158467</c:v>
                </c:pt>
                <c:pt idx="324">
                  <c:v>-25158467</c:v>
                </c:pt>
                <c:pt idx="325">
                  <c:v>-25158467</c:v>
                </c:pt>
                <c:pt idx="326">
                  <c:v>-25158467</c:v>
                </c:pt>
                <c:pt idx="327">
                  <c:v>-25158467</c:v>
                </c:pt>
                <c:pt idx="328">
                  <c:v>-25158467</c:v>
                </c:pt>
                <c:pt idx="329">
                  <c:v>-25405530</c:v>
                </c:pt>
                <c:pt idx="330">
                  <c:v>-25901586</c:v>
                </c:pt>
                <c:pt idx="331">
                  <c:v>-25901586</c:v>
                </c:pt>
                <c:pt idx="332">
                  <c:v>-25901586</c:v>
                </c:pt>
                <c:pt idx="333">
                  <c:v>-25901586</c:v>
                </c:pt>
                <c:pt idx="334">
                  <c:v>-25901586</c:v>
                </c:pt>
                <c:pt idx="335">
                  <c:v>-25901586</c:v>
                </c:pt>
                <c:pt idx="336">
                  <c:v>-25901586</c:v>
                </c:pt>
                <c:pt idx="337">
                  <c:v>-25901586</c:v>
                </c:pt>
                <c:pt idx="338">
                  <c:v>-25901586</c:v>
                </c:pt>
                <c:pt idx="339">
                  <c:v>-25901586</c:v>
                </c:pt>
                <c:pt idx="340">
                  <c:v>-25901586</c:v>
                </c:pt>
                <c:pt idx="341">
                  <c:v>-26287582</c:v>
                </c:pt>
                <c:pt idx="342">
                  <c:v>-26287582</c:v>
                </c:pt>
                <c:pt idx="343">
                  <c:v>-26287582</c:v>
                </c:pt>
                <c:pt idx="344">
                  <c:v>-26287582</c:v>
                </c:pt>
                <c:pt idx="345">
                  <c:v>-26287582</c:v>
                </c:pt>
                <c:pt idx="346">
                  <c:v>-26287582</c:v>
                </c:pt>
                <c:pt idx="347">
                  <c:v>-26287582</c:v>
                </c:pt>
                <c:pt idx="348">
                  <c:v>-26287582</c:v>
                </c:pt>
                <c:pt idx="349">
                  <c:v>-26287582</c:v>
                </c:pt>
                <c:pt idx="350">
                  <c:v>-26287582</c:v>
                </c:pt>
                <c:pt idx="351">
                  <c:v>-26287582</c:v>
                </c:pt>
                <c:pt idx="352">
                  <c:v>-26287582</c:v>
                </c:pt>
                <c:pt idx="353">
                  <c:v>-26287582</c:v>
                </c:pt>
                <c:pt idx="354">
                  <c:v>-26287582</c:v>
                </c:pt>
                <c:pt idx="355">
                  <c:v>-26287582</c:v>
                </c:pt>
                <c:pt idx="356">
                  <c:v>-26287582</c:v>
                </c:pt>
                <c:pt idx="357">
                  <c:v>-26287582</c:v>
                </c:pt>
                <c:pt idx="358">
                  <c:v>-26287582</c:v>
                </c:pt>
                <c:pt idx="359">
                  <c:v>-26287582</c:v>
                </c:pt>
                <c:pt idx="360">
                  <c:v>-26287582</c:v>
                </c:pt>
                <c:pt idx="361">
                  <c:v>-26287582</c:v>
                </c:pt>
                <c:pt idx="362">
                  <c:v>-26287582</c:v>
                </c:pt>
                <c:pt idx="363">
                  <c:v>-26287582</c:v>
                </c:pt>
                <c:pt idx="364">
                  <c:v>-26287582</c:v>
                </c:pt>
                <c:pt idx="365">
                  <c:v>-26287582</c:v>
                </c:pt>
                <c:pt idx="366">
                  <c:v>-26287582</c:v>
                </c:pt>
                <c:pt idx="367">
                  <c:v>-26287582</c:v>
                </c:pt>
                <c:pt idx="368">
                  <c:v>-26287582</c:v>
                </c:pt>
                <c:pt idx="369">
                  <c:v>-26287582</c:v>
                </c:pt>
                <c:pt idx="370">
                  <c:v>-26287582</c:v>
                </c:pt>
                <c:pt idx="371">
                  <c:v>-26287582</c:v>
                </c:pt>
                <c:pt idx="372">
                  <c:v>-26287582</c:v>
                </c:pt>
                <c:pt idx="373">
                  <c:v>-26287582</c:v>
                </c:pt>
                <c:pt idx="374">
                  <c:v>-26287582</c:v>
                </c:pt>
                <c:pt idx="375">
                  <c:v>-26287582</c:v>
                </c:pt>
                <c:pt idx="376">
                  <c:v>-26287582</c:v>
                </c:pt>
                <c:pt idx="377">
                  <c:v>-26287582</c:v>
                </c:pt>
                <c:pt idx="378">
                  <c:v>-26287582</c:v>
                </c:pt>
                <c:pt idx="379">
                  <c:v>-26287582</c:v>
                </c:pt>
                <c:pt idx="380">
                  <c:v>-26287582</c:v>
                </c:pt>
                <c:pt idx="381">
                  <c:v>-26287582</c:v>
                </c:pt>
                <c:pt idx="382">
                  <c:v>-26287582</c:v>
                </c:pt>
                <c:pt idx="383">
                  <c:v>-26287582</c:v>
                </c:pt>
                <c:pt idx="384">
                  <c:v>-26287582</c:v>
                </c:pt>
                <c:pt idx="385">
                  <c:v>-26287582</c:v>
                </c:pt>
                <c:pt idx="386">
                  <c:v>-26287582</c:v>
                </c:pt>
                <c:pt idx="387">
                  <c:v>-26287582</c:v>
                </c:pt>
                <c:pt idx="388">
                  <c:v>-26287582</c:v>
                </c:pt>
                <c:pt idx="389">
                  <c:v>-26287582</c:v>
                </c:pt>
                <c:pt idx="390">
                  <c:v>-26287582</c:v>
                </c:pt>
                <c:pt idx="391">
                  <c:v>-26287582</c:v>
                </c:pt>
                <c:pt idx="392">
                  <c:v>-26287582</c:v>
                </c:pt>
                <c:pt idx="393">
                  <c:v>-26287582</c:v>
                </c:pt>
                <c:pt idx="394">
                  <c:v>-26287582</c:v>
                </c:pt>
                <c:pt idx="395">
                  <c:v>-26287582</c:v>
                </c:pt>
                <c:pt idx="396">
                  <c:v>-26287582</c:v>
                </c:pt>
                <c:pt idx="397">
                  <c:v>-26287582</c:v>
                </c:pt>
                <c:pt idx="398">
                  <c:v>-26287582</c:v>
                </c:pt>
                <c:pt idx="399">
                  <c:v>-26287582</c:v>
                </c:pt>
                <c:pt idx="400">
                  <c:v>-26287582</c:v>
                </c:pt>
                <c:pt idx="401">
                  <c:v>-26287582</c:v>
                </c:pt>
                <c:pt idx="402">
                  <c:v>-26287582</c:v>
                </c:pt>
                <c:pt idx="403">
                  <c:v>-26287582</c:v>
                </c:pt>
                <c:pt idx="404">
                  <c:v>-26287582</c:v>
                </c:pt>
                <c:pt idx="405">
                  <c:v>-26287582</c:v>
                </c:pt>
                <c:pt idx="406">
                  <c:v>-26287582</c:v>
                </c:pt>
                <c:pt idx="407">
                  <c:v>-26287582</c:v>
                </c:pt>
                <c:pt idx="408">
                  <c:v>-26287582</c:v>
                </c:pt>
                <c:pt idx="409">
                  <c:v>-26287582</c:v>
                </c:pt>
                <c:pt idx="410">
                  <c:v>-26287582</c:v>
                </c:pt>
                <c:pt idx="411">
                  <c:v>-26287582</c:v>
                </c:pt>
                <c:pt idx="412">
                  <c:v>-26287582</c:v>
                </c:pt>
                <c:pt idx="413">
                  <c:v>-26287582</c:v>
                </c:pt>
                <c:pt idx="414">
                  <c:v>-26287582</c:v>
                </c:pt>
                <c:pt idx="415">
                  <c:v>-26287582</c:v>
                </c:pt>
                <c:pt idx="416">
                  <c:v>-26287582</c:v>
                </c:pt>
                <c:pt idx="417">
                  <c:v>-26287582</c:v>
                </c:pt>
                <c:pt idx="418">
                  <c:v>-26287582</c:v>
                </c:pt>
                <c:pt idx="419">
                  <c:v>-26287582</c:v>
                </c:pt>
                <c:pt idx="420">
                  <c:v>-26287582</c:v>
                </c:pt>
                <c:pt idx="421">
                  <c:v>-26287582</c:v>
                </c:pt>
                <c:pt idx="422">
                  <c:v>-26287582</c:v>
                </c:pt>
                <c:pt idx="423">
                  <c:v>-26287582</c:v>
                </c:pt>
                <c:pt idx="424">
                  <c:v>-26287582</c:v>
                </c:pt>
                <c:pt idx="425">
                  <c:v>-26287582</c:v>
                </c:pt>
                <c:pt idx="426">
                  <c:v>-26287582</c:v>
                </c:pt>
                <c:pt idx="427">
                  <c:v>-26287582</c:v>
                </c:pt>
                <c:pt idx="428">
                  <c:v>-26287582</c:v>
                </c:pt>
                <c:pt idx="429">
                  <c:v>-26287582</c:v>
                </c:pt>
                <c:pt idx="430">
                  <c:v>-26287582</c:v>
                </c:pt>
                <c:pt idx="431">
                  <c:v>-26287582</c:v>
                </c:pt>
                <c:pt idx="432">
                  <c:v>-26287582</c:v>
                </c:pt>
                <c:pt idx="433">
                  <c:v>-26287582</c:v>
                </c:pt>
                <c:pt idx="434">
                  <c:v>-26287582</c:v>
                </c:pt>
                <c:pt idx="435">
                  <c:v>-26287582</c:v>
                </c:pt>
                <c:pt idx="436">
                  <c:v>-26287582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8E-47F3-B5B1-0818922AFACA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daily_pnl_close_pairs!$E$2:$E$438</c:f>
              <c:numCache>
                <c:formatCode>General</c:formatCode>
                <c:ptCount val="437"/>
                <c:pt idx="0">
                  <c:v>-8950908</c:v>
                </c:pt>
                <c:pt idx="1">
                  <c:v>-8676888</c:v>
                </c:pt>
                <c:pt idx="2">
                  <c:v>-8689685</c:v>
                </c:pt>
                <c:pt idx="3">
                  <c:v>-8540592</c:v>
                </c:pt>
                <c:pt idx="4">
                  <c:v>-8703452</c:v>
                </c:pt>
                <c:pt idx="5">
                  <c:v>-9189242</c:v>
                </c:pt>
                <c:pt idx="6">
                  <c:v>-9749836</c:v>
                </c:pt>
                <c:pt idx="7">
                  <c:v>-9166498</c:v>
                </c:pt>
                <c:pt idx="8">
                  <c:v>-9618607</c:v>
                </c:pt>
                <c:pt idx="9">
                  <c:v>-9968354</c:v>
                </c:pt>
                <c:pt idx="10">
                  <c:v>-10259962</c:v>
                </c:pt>
                <c:pt idx="11">
                  <c:v>-10256747</c:v>
                </c:pt>
                <c:pt idx="12">
                  <c:v>-9941920</c:v>
                </c:pt>
                <c:pt idx="13">
                  <c:v>-10130492</c:v>
                </c:pt>
                <c:pt idx="14">
                  <c:v>-10900025</c:v>
                </c:pt>
                <c:pt idx="15">
                  <c:v>-11019372</c:v>
                </c:pt>
                <c:pt idx="16">
                  <c:v>-10696257</c:v>
                </c:pt>
                <c:pt idx="17">
                  <c:v>-10607555</c:v>
                </c:pt>
                <c:pt idx="18">
                  <c:v>-10567134</c:v>
                </c:pt>
                <c:pt idx="19">
                  <c:v>-10763578</c:v>
                </c:pt>
                <c:pt idx="20">
                  <c:v>-11041938</c:v>
                </c:pt>
                <c:pt idx="21">
                  <c:v>-11503484</c:v>
                </c:pt>
                <c:pt idx="22">
                  <c:v>-11000687</c:v>
                </c:pt>
                <c:pt idx="23">
                  <c:v>-11414661</c:v>
                </c:pt>
                <c:pt idx="24">
                  <c:v>-11778477</c:v>
                </c:pt>
                <c:pt idx="25">
                  <c:v>-11956539</c:v>
                </c:pt>
                <c:pt idx="26">
                  <c:v>-11820087</c:v>
                </c:pt>
                <c:pt idx="27">
                  <c:v>-12098951</c:v>
                </c:pt>
                <c:pt idx="28">
                  <c:v>-12452901</c:v>
                </c:pt>
                <c:pt idx="29">
                  <c:v>-11799775</c:v>
                </c:pt>
                <c:pt idx="30">
                  <c:v>-11433654</c:v>
                </c:pt>
                <c:pt idx="31">
                  <c:v>-11730104</c:v>
                </c:pt>
                <c:pt idx="32">
                  <c:v>-11893218</c:v>
                </c:pt>
                <c:pt idx="33">
                  <c:v>-11576081</c:v>
                </c:pt>
                <c:pt idx="34">
                  <c:v>-11764755</c:v>
                </c:pt>
                <c:pt idx="35">
                  <c:v>-5283242</c:v>
                </c:pt>
                <c:pt idx="36">
                  <c:v>-5702632</c:v>
                </c:pt>
                <c:pt idx="37">
                  <c:v>-5512704</c:v>
                </c:pt>
                <c:pt idx="38">
                  <c:v>-5573374</c:v>
                </c:pt>
                <c:pt idx="39">
                  <c:v>-5818056</c:v>
                </c:pt>
                <c:pt idx="40">
                  <c:v>-5783801</c:v>
                </c:pt>
                <c:pt idx="41">
                  <c:v>-5851083</c:v>
                </c:pt>
                <c:pt idx="42">
                  <c:v>-5282057</c:v>
                </c:pt>
                <c:pt idx="43">
                  <c:v>-5703304</c:v>
                </c:pt>
                <c:pt idx="44">
                  <c:v>-14415813</c:v>
                </c:pt>
                <c:pt idx="45">
                  <c:v>-13901509</c:v>
                </c:pt>
                <c:pt idx="46">
                  <c:v>-14302896</c:v>
                </c:pt>
                <c:pt idx="47">
                  <c:v>-14242666</c:v>
                </c:pt>
                <c:pt idx="48">
                  <c:v>-13612358</c:v>
                </c:pt>
                <c:pt idx="49">
                  <c:v>-12859891</c:v>
                </c:pt>
                <c:pt idx="50">
                  <c:v>-12041866</c:v>
                </c:pt>
                <c:pt idx="51">
                  <c:v>-13841809</c:v>
                </c:pt>
                <c:pt idx="52">
                  <c:v>-13074310</c:v>
                </c:pt>
                <c:pt idx="53">
                  <c:v>-13360389</c:v>
                </c:pt>
                <c:pt idx="54">
                  <c:v>-13973475</c:v>
                </c:pt>
                <c:pt idx="55">
                  <c:v>1876156</c:v>
                </c:pt>
                <c:pt idx="56">
                  <c:v>349454</c:v>
                </c:pt>
                <c:pt idx="57">
                  <c:v>-1378186</c:v>
                </c:pt>
                <c:pt idx="58">
                  <c:v>-6894879</c:v>
                </c:pt>
                <c:pt idx="59">
                  <c:v>-6259567</c:v>
                </c:pt>
                <c:pt idx="60">
                  <c:v>-7764423</c:v>
                </c:pt>
                <c:pt idx="61">
                  <c:v>-8247349</c:v>
                </c:pt>
                <c:pt idx="62">
                  <c:v>-12543338</c:v>
                </c:pt>
                <c:pt idx="63">
                  <c:v>-12412238</c:v>
                </c:pt>
                <c:pt idx="64">
                  <c:v>-12734549</c:v>
                </c:pt>
                <c:pt idx="65">
                  <c:v>-13493873</c:v>
                </c:pt>
                <c:pt idx="66">
                  <c:v>-13603563</c:v>
                </c:pt>
                <c:pt idx="67">
                  <c:v>-13997914</c:v>
                </c:pt>
                <c:pt idx="68">
                  <c:v>-13976925</c:v>
                </c:pt>
                <c:pt idx="69">
                  <c:v>-14007368</c:v>
                </c:pt>
                <c:pt idx="70">
                  <c:v>-14024464</c:v>
                </c:pt>
                <c:pt idx="71">
                  <c:v>-14500822</c:v>
                </c:pt>
                <c:pt idx="72">
                  <c:v>-14605422</c:v>
                </c:pt>
                <c:pt idx="73">
                  <c:v>-15178042</c:v>
                </c:pt>
                <c:pt idx="74">
                  <c:v>-15290181</c:v>
                </c:pt>
                <c:pt idx="75">
                  <c:v>-16176064</c:v>
                </c:pt>
                <c:pt idx="76">
                  <c:v>-16667187</c:v>
                </c:pt>
                <c:pt idx="77">
                  <c:v>-16703889</c:v>
                </c:pt>
                <c:pt idx="78">
                  <c:v>-16582420</c:v>
                </c:pt>
                <c:pt idx="79">
                  <c:v>-16364665</c:v>
                </c:pt>
                <c:pt idx="80">
                  <c:v>-16575133</c:v>
                </c:pt>
                <c:pt idx="81">
                  <c:v>-16589965</c:v>
                </c:pt>
                <c:pt idx="82">
                  <c:v>-16772980</c:v>
                </c:pt>
                <c:pt idx="83">
                  <c:v>-16167304</c:v>
                </c:pt>
                <c:pt idx="84">
                  <c:v>-16590581</c:v>
                </c:pt>
                <c:pt idx="85">
                  <c:v>-14266832</c:v>
                </c:pt>
                <c:pt idx="86">
                  <c:v>-14903259</c:v>
                </c:pt>
                <c:pt idx="87">
                  <c:v>-12764408</c:v>
                </c:pt>
                <c:pt idx="88">
                  <c:v>-13226954</c:v>
                </c:pt>
                <c:pt idx="89">
                  <c:v>-13225452</c:v>
                </c:pt>
                <c:pt idx="90">
                  <c:v>-13390785</c:v>
                </c:pt>
                <c:pt idx="91">
                  <c:v>-12962571</c:v>
                </c:pt>
                <c:pt idx="92">
                  <c:v>-12224424</c:v>
                </c:pt>
                <c:pt idx="93">
                  <c:v>-13275739</c:v>
                </c:pt>
                <c:pt idx="94">
                  <c:v>-11946355</c:v>
                </c:pt>
                <c:pt idx="95">
                  <c:v>-9498764</c:v>
                </c:pt>
                <c:pt idx="96">
                  <c:v>-11693363</c:v>
                </c:pt>
                <c:pt idx="97">
                  <c:v>-11887444</c:v>
                </c:pt>
                <c:pt idx="98">
                  <c:v>-12142983</c:v>
                </c:pt>
                <c:pt idx="99">
                  <c:v>-12469610</c:v>
                </c:pt>
                <c:pt idx="100">
                  <c:v>-12093452</c:v>
                </c:pt>
                <c:pt idx="101">
                  <c:v>-13004380</c:v>
                </c:pt>
                <c:pt idx="102">
                  <c:v>-12671066</c:v>
                </c:pt>
                <c:pt idx="103">
                  <c:v>-17750727</c:v>
                </c:pt>
                <c:pt idx="104">
                  <c:v>-17466344</c:v>
                </c:pt>
                <c:pt idx="105">
                  <c:v>-18278926</c:v>
                </c:pt>
                <c:pt idx="106">
                  <c:v>-18387618</c:v>
                </c:pt>
                <c:pt idx="107">
                  <c:v>-19653614</c:v>
                </c:pt>
                <c:pt idx="108">
                  <c:v>-21283071</c:v>
                </c:pt>
                <c:pt idx="109">
                  <c:v>-20500707</c:v>
                </c:pt>
                <c:pt idx="110">
                  <c:v>-20330185</c:v>
                </c:pt>
                <c:pt idx="111">
                  <c:v>-21210147</c:v>
                </c:pt>
                <c:pt idx="112">
                  <c:v>-20652019</c:v>
                </c:pt>
                <c:pt idx="113">
                  <c:v>-20959223</c:v>
                </c:pt>
                <c:pt idx="114">
                  <c:v>-21237922</c:v>
                </c:pt>
                <c:pt idx="115">
                  <c:v>-21773043</c:v>
                </c:pt>
                <c:pt idx="116">
                  <c:v>-21990313</c:v>
                </c:pt>
                <c:pt idx="117">
                  <c:v>-21600752</c:v>
                </c:pt>
                <c:pt idx="118">
                  <c:v>-21332818</c:v>
                </c:pt>
                <c:pt idx="119">
                  <c:v>-21104695</c:v>
                </c:pt>
                <c:pt idx="120">
                  <c:v>-20931496</c:v>
                </c:pt>
                <c:pt idx="121">
                  <c:v>-21566300</c:v>
                </c:pt>
                <c:pt idx="122">
                  <c:v>-21146943</c:v>
                </c:pt>
                <c:pt idx="123">
                  <c:v>-20548185</c:v>
                </c:pt>
                <c:pt idx="124">
                  <c:v>-19571966</c:v>
                </c:pt>
                <c:pt idx="125">
                  <c:v>-20005565</c:v>
                </c:pt>
                <c:pt idx="126">
                  <c:v>-19827676</c:v>
                </c:pt>
                <c:pt idx="127">
                  <c:v>-19679081</c:v>
                </c:pt>
                <c:pt idx="128">
                  <c:v>-20135047</c:v>
                </c:pt>
                <c:pt idx="129">
                  <c:v>-18728772</c:v>
                </c:pt>
                <c:pt idx="130">
                  <c:v>-17337029</c:v>
                </c:pt>
                <c:pt idx="131">
                  <c:v>-11727114</c:v>
                </c:pt>
                <c:pt idx="132">
                  <c:v>-10624786</c:v>
                </c:pt>
                <c:pt idx="133">
                  <c:v>718003</c:v>
                </c:pt>
                <c:pt idx="134">
                  <c:v>307036</c:v>
                </c:pt>
                <c:pt idx="135">
                  <c:v>-6360562</c:v>
                </c:pt>
                <c:pt idx="136">
                  <c:v>-6886714</c:v>
                </c:pt>
                <c:pt idx="137">
                  <c:v>-7273081</c:v>
                </c:pt>
                <c:pt idx="138">
                  <c:v>-8942351</c:v>
                </c:pt>
                <c:pt idx="139">
                  <c:v>-9943898</c:v>
                </c:pt>
                <c:pt idx="140">
                  <c:v>-10712131</c:v>
                </c:pt>
                <c:pt idx="141">
                  <c:v>-11261270</c:v>
                </c:pt>
                <c:pt idx="142">
                  <c:v>-11446003</c:v>
                </c:pt>
                <c:pt idx="143">
                  <c:v>-11967871</c:v>
                </c:pt>
                <c:pt idx="144">
                  <c:v>-11921974</c:v>
                </c:pt>
                <c:pt idx="145">
                  <c:v>-12747948</c:v>
                </c:pt>
                <c:pt idx="146">
                  <c:v>-12865084</c:v>
                </c:pt>
                <c:pt idx="147">
                  <c:v>-13101651</c:v>
                </c:pt>
                <c:pt idx="148">
                  <c:v>-12919122</c:v>
                </c:pt>
                <c:pt idx="149">
                  <c:v>-13061464</c:v>
                </c:pt>
                <c:pt idx="150">
                  <c:v>-12718572</c:v>
                </c:pt>
                <c:pt idx="151">
                  <c:v>-11294775</c:v>
                </c:pt>
                <c:pt idx="152">
                  <c:v>-11960714</c:v>
                </c:pt>
                <c:pt idx="153">
                  <c:v>-11931114</c:v>
                </c:pt>
                <c:pt idx="154">
                  <c:v>-11761739</c:v>
                </c:pt>
                <c:pt idx="155">
                  <c:v>-11292290</c:v>
                </c:pt>
                <c:pt idx="156">
                  <c:v>-11804537</c:v>
                </c:pt>
                <c:pt idx="157">
                  <c:v>-11337550</c:v>
                </c:pt>
                <c:pt idx="158">
                  <c:v>-10702180</c:v>
                </c:pt>
                <c:pt idx="159">
                  <c:v>-12437863</c:v>
                </c:pt>
                <c:pt idx="160">
                  <c:v>-13357327</c:v>
                </c:pt>
                <c:pt idx="161">
                  <c:v>-13610440</c:v>
                </c:pt>
                <c:pt idx="162">
                  <c:v>-13942133</c:v>
                </c:pt>
                <c:pt idx="163">
                  <c:v>-13998655</c:v>
                </c:pt>
                <c:pt idx="164">
                  <c:v>-15080152</c:v>
                </c:pt>
                <c:pt idx="165">
                  <c:v>-14886584</c:v>
                </c:pt>
                <c:pt idx="166">
                  <c:v>-14851485</c:v>
                </c:pt>
                <c:pt idx="167">
                  <c:v>-14803234</c:v>
                </c:pt>
                <c:pt idx="168">
                  <c:v>-14820870</c:v>
                </c:pt>
                <c:pt idx="169">
                  <c:v>-7753163</c:v>
                </c:pt>
                <c:pt idx="170">
                  <c:v>-8191436</c:v>
                </c:pt>
                <c:pt idx="171">
                  <c:v>-7316648</c:v>
                </c:pt>
                <c:pt idx="172">
                  <c:v>-6632984</c:v>
                </c:pt>
                <c:pt idx="173">
                  <c:v>-7386712</c:v>
                </c:pt>
                <c:pt idx="174">
                  <c:v>-7128896</c:v>
                </c:pt>
                <c:pt idx="175">
                  <c:v>-7631004</c:v>
                </c:pt>
                <c:pt idx="176">
                  <c:v>-7853684</c:v>
                </c:pt>
                <c:pt idx="177">
                  <c:v>-7734079</c:v>
                </c:pt>
                <c:pt idx="178">
                  <c:v>-8212500</c:v>
                </c:pt>
                <c:pt idx="179">
                  <c:v>-9396393</c:v>
                </c:pt>
                <c:pt idx="180">
                  <c:v>-9671940</c:v>
                </c:pt>
                <c:pt idx="181">
                  <c:v>-10294990</c:v>
                </c:pt>
                <c:pt idx="182">
                  <c:v>-10414495</c:v>
                </c:pt>
                <c:pt idx="183">
                  <c:v>-10344789</c:v>
                </c:pt>
                <c:pt idx="184">
                  <c:v>-10935114</c:v>
                </c:pt>
                <c:pt idx="185">
                  <c:v>-11074403</c:v>
                </c:pt>
                <c:pt idx="186">
                  <c:v>-10227736</c:v>
                </c:pt>
                <c:pt idx="187">
                  <c:v>-9994134</c:v>
                </c:pt>
                <c:pt idx="188">
                  <c:v>-9414361</c:v>
                </c:pt>
                <c:pt idx="189">
                  <c:v>-9805961</c:v>
                </c:pt>
                <c:pt idx="190">
                  <c:v>-10159864</c:v>
                </c:pt>
                <c:pt idx="191">
                  <c:v>-10567764</c:v>
                </c:pt>
                <c:pt idx="192">
                  <c:v>-10424231</c:v>
                </c:pt>
                <c:pt idx="193">
                  <c:v>-10141356</c:v>
                </c:pt>
                <c:pt idx="194">
                  <c:v>-9459163</c:v>
                </c:pt>
                <c:pt idx="195">
                  <c:v>-9713517</c:v>
                </c:pt>
                <c:pt idx="196">
                  <c:v>-9572197</c:v>
                </c:pt>
                <c:pt idx="197">
                  <c:v>-9972291</c:v>
                </c:pt>
                <c:pt idx="198">
                  <c:v>-10767304</c:v>
                </c:pt>
                <c:pt idx="199">
                  <c:v>-12158545</c:v>
                </c:pt>
                <c:pt idx="200">
                  <c:v>-12028086</c:v>
                </c:pt>
                <c:pt idx="201">
                  <c:v>-12774249</c:v>
                </c:pt>
                <c:pt idx="202">
                  <c:v>-11666726</c:v>
                </c:pt>
                <c:pt idx="203">
                  <c:v>-12026863</c:v>
                </c:pt>
                <c:pt idx="204">
                  <c:v>-11772470</c:v>
                </c:pt>
                <c:pt idx="205">
                  <c:v>-10818068</c:v>
                </c:pt>
                <c:pt idx="206">
                  <c:v>-11350211</c:v>
                </c:pt>
                <c:pt idx="207">
                  <c:v>-11161865</c:v>
                </c:pt>
                <c:pt idx="208">
                  <c:v>-10813801</c:v>
                </c:pt>
                <c:pt idx="209">
                  <c:v>-10848244</c:v>
                </c:pt>
                <c:pt idx="210">
                  <c:v>-10304368</c:v>
                </c:pt>
                <c:pt idx="211">
                  <c:v>-10639825</c:v>
                </c:pt>
                <c:pt idx="212">
                  <c:v>-11290898</c:v>
                </c:pt>
                <c:pt idx="213">
                  <c:v>-9300640</c:v>
                </c:pt>
                <c:pt idx="214">
                  <c:v>-9688871</c:v>
                </c:pt>
                <c:pt idx="215">
                  <c:v>-10812533</c:v>
                </c:pt>
                <c:pt idx="216">
                  <c:v>-10470461</c:v>
                </c:pt>
                <c:pt idx="217">
                  <c:v>-10531835</c:v>
                </c:pt>
                <c:pt idx="218">
                  <c:v>-11529858</c:v>
                </c:pt>
                <c:pt idx="219">
                  <c:v>-12498677</c:v>
                </c:pt>
                <c:pt idx="220">
                  <c:v>-13163060</c:v>
                </c:pt>
                <c:pt idx="221">
                  <c:v>-13317920</c:v>
                </c:pt>
                <c:pt idx="222">
                  <c:v>-13018370</c:v>
                </c:pt>
                <c:pt idx="223">
                  <c:v>-11355345</c:v>
                </c:pt>
                <c:pt idx="224">
                  <c:v>-11204325</c:v>
                </c:pt>
                <c:pt idx="225">
                  <c:v>-7597280</c:v>
                </c:pt>
                <c:pt idx="226">
                  <c:v>-7935905</c:v>
                </c:pt>
                <c:pt idx="227">
                  <c:v>-10991819</c:v>
                </c:pt>
                <c:pt idx="228">
                  <c:v>-11507511</c:v>
                </c:pt>
                <c:pt idx="229">
                  <c:v>-12750980</c:v>
                </c:pt>
                <c:pt idx="230">
                  <c:v>-15798428</c:v>
                </c:pt>
                <c:pt idx="231">
                  <c:v>-14472469</c:v>
                </c:pt>
                <c:pt idx="232">
                  <c:v>-14517614</c:v>
                </c:pt>
                <c:pt idx="233">
                  <c:v>-14454180</c:v>
                </c:pt>
                <c:pt idx="234">
                  <c:v>-14509963</c:v>
                </c:pt>
                <c:pt idx="235">
                  <c:v>-14682111</c:v>
                </c:pt>
                <c:pt idx="236">
                  <c:v>-13990971</c:v>
                </c:pt>
                <c:pt idx="237">
                  <c:v>-14878316</c:v>
                </c:pt>
                <c:pt idx="238">
                  <c:v>-14366950</c:v>
                </c:pt>
                <c:pt idx="239">
                  <c:v>-15720576</c:v>
                </c:pt>
                <c:pt idx="240">
                  <c:v>-15706663</c:v>
                </c:pt>
                <c:pt idx="241">
                  <c:v>-15080320</c:v>
                </c:pt>
                <c:pt idx="242">
                  <c:v>-14661847</c:v>
                </c:pt>
                <c:pt idx="243">
                  <c:v>-14178383</c:v>
                </c:pt>
                <c:pt idx="244">
                  <c:v>-13079890</c:v>
                </c:pt>
                <c:pt idx="245">
                  <c:v>-13909034</c:v>
                </c:pt>
                <c:pt idx="246">
                  <c:v>-15354108</c:v>
                </c:pt>
                <c:pt idx="247">
                  <c:v>-16192041</c:v>
                </c:pt>
                <c:pt idx="248">
                  <c:v>-17007641</c:v>
                </c:pt>
                <c:pt idx="249">
                  <c:v>-17190466</c:v>
                </c:pt>
                <c:pt idx="250">
                  <c:v>-17505269</c:v>
                </c:pt>
                <c:pt idx="251">
                  <c:v>-18125283</c:v>
                </c:pt>
                <c:pt idx="252">
                  <c:v>-18076877</c:v>
                </c:pt>
                <c:pt idx="253">
                  <c:v>-18288524</c:v>
                </c:pt>
                <c:pt idx="254">
                  <c:v>-17663758</c:v>
                </c:pt>
                <c:pt idx="255">
                  <c:v>-18086536</c:v>
                </c:pt>
                <c:pt idx="256">
                  <c:v>-18296187</c:v>
                </c:pt>
                <c:pt idx="257">
                  <c:v>-18823233</c:v>
                </c:pt>
                <c:pt idx="258">
                  <c:v>-13176133</c:v>
                </c:pt>
                <c:pt idx="259">
                  <c:v>-11853037</c:v>
                </c:pt>
                <c:pt idx="260">
                  <c:v>-12889318</c:v>
                </c:pt>
                <c:pt idx="261">
                  <c:v>-13332446</c:v>
                </c:pt>
                <c:pt idx="262">
                  <c:v>-13692751</c:v>
                </c:pt>
                <c:pt idx="263">
                  <c:v>-12759363</c:v>
                </c:pt>
                <c:pt idx="264">
                  <c:v>-13606207</c:v>
                </c:pt>
                <c:pt idx="265">
                  <c:v>-13656475</c:v>
                </c:pt>
                <c:pt idx="266">
                  <c:v>-14257406</c:v>
                </c:pt>
                <c:pt idx="267">
                  <c:v>-15270456</c:v>
                </c:pt>
                <c:pt idx="268">
                  <c:v>-15850135</c:v>
                </c:pt>
                <c:pt idx="269">
                  <c:v>-15990955</c:v>
                </c:pt>
                <c:pt idx="270">
                  <c:v>-16206766</c:v>
                </c:pt>
                <c:pt idx="271">
                  <c:v>-15687001</c:v>
                </c:pt>
                <c:pt idx="272">
                  <c:v>-15451915</c:v>
                </c:pt>
                <c:pt idx="273">
                  <c:v>-15264259</c:v>
                </c:pt>
                <c:pt idx="274">
                  <c:v>-15079074</c:v>
                </c:pt>
                <c:pt idx="275">
                  <c:v>-14849036</c:v>
                </c:pt>
                <c:pt idx="276">
                  <c:v>3103773</c:v>
                </c:pt>
                <c:pt idx="277">
                  <c:v>4017269</c:v>
                </c:pt>
                <c:pt idx="278">
                  <c:v>4295290</c:v>
                </c:pt>
                <c:pt idx="279">
                  <c:v>3692965</c:v>
                </c:pt>
                <c:pt idx="280">
                  <c:v>4660961</c:v>
                </c:pt>
                <c:pt idx="281">
                  <c:v>4040301</c:v>
                </c:pt>
                <c:pt idx="282">
                  <c:v>4992935</c:v>
                </c:pt>
                <c:pt idx="283">
                  <c:v>5098061</c:v>
                </c:pt>
                <c:pt idx="284">
                  <c:v>6629921</c:v>
                </c:pt>
                <c:pt idx="285">
                  <c:v>7676655</c:v>
                </c:pt>
                <c:pt idx="286">
                  <c:v>7100807</c:v>
                </c:pt>
                <c:pt idx="287">
                  <c:v>9240864</c:v>
                </c:pt>
                <c:pt idx="288">
                  <c:v>5850164</c:v>
                </c:pt>
                <c:pt idx="289">
                  <c:v>4229470</c:v>
                </c:pt>
                <c:pt idx="290">
                  <c:v>4912764</c:v>
                </c:pt>
                <c:pt idx="291">
                  <c:v>4549500</c:v>
                </c:pt>
                <c:pt idx="292">
                  <c:v>5060351</c:v>
                </c:pt>
                <c:pt idx="293">
                  <c:v>6825707</c:v>
                </c:pt>
                <c:pt idx="294">
                  <c:v>4438747</c:v>
                </c:pt>
                <c:pt idx="295">
                  <c:v>3757754</c:v>
                </c:pt>
                <c:pt idx="296">
                  <c:v>4945392</c:v>
                </c:pt>
                <c:pt idx="297">
                  <c:v>4232030</c:v>
                </c:pt>
                <c:pt idx="298">
                  <c:v>19140797</c:v>
                </c:pt>
                <c:pt idx="299">
                  <c:v>19959369</c:v>
                </c:pt>
                <c:pt idx="300">
                  <c:v>19614268</c:v>
                </c:pt>
                <c:pt idx="301">
                  <c:v>19660597</c:v>
                </c:pt>
                <c:pt idx="302">
                  <c:v>23641736</c:v>
                </c:pt>
                <c:pt idx="303">
                  <c:v>30439642</c:v>
                </c:pt>
                <c:pt idx="304">
                  <c:v>34159703</c:v>
                </c:pt>
                <c:pt idx="305">
                  <c:v>34045143</c:v>
                </c:pt>
                <c:pt idx="306">
                  <c:v>35601454</c:v>
                </c:pt>
                <c:pt idx="307">
                  <c:v>16907438</c:v>
                </c:pt>
                <c:pt idx="308">
                  <c:v>16155961</c:v>
                </c:pt>
                <c:pt idx="309">
                  <c:v>13096941</c:v>
                </c:pt>
                <c:pt idx="310">
                  <c:v>10775935</c:v>
                </c:pt>
                <c:pt idx="311">
                  <c:v>10962645</c:v>
                </c:pt>
                <c:pt idx="312">
                  <c:v>10560062</c:v>
                </c:pt>
                <c:pt idx="313">
                  <c:v>8345128</c:v>
                </c:pt>
                <c:pt idx="314">
                  <c:v>539060</c:v>
                </c:pt>
                <c:pt idx="315">
                  <c:v>113786</c:v>
                </c:pt>
                <c:pt idx="316">
                  <c:v>-1712028</c:v>
                </c:pt>
                <c:pt idx="317">
                  <c:v>-3076425</c:v>
                </c:pt>
                <c:pt idx="318">
                  <c:v>-3595611</c:v>
                </c:pt>
                <c:pt idx="319">
                  <c:v>-3540764</c:v>
                </c:pt>
                <c:pt idx="320">
                  <c:v>-3600963</c:v>
                </c:pt>
                <c:pt idx="321">
                  <c:v>-2771352</c:v>
                </c:pt>
                <c:pt idx="322">
                  <c:v>-3554909</c:v>
                </c:pt>
                <c:pt idx="323">
                  <c:v>-4841357</c:v>
                </c:pt>
                <c:pt idx="324">
                  <c:v>-5005114</c:v>
                </c:pt>
                <c:pt idx="325">
                  <c:v>-5417615</c:v>
                </c:pt>
                <c:pt idx="326">
                  <c:v>-5505822</c:v>
                </c:pt>
                <c:pt idx="327">
                  <c:v>-6732173</c:v>
                </c:pt>
                <c:pt idx="328">
                  <c:v>-6790405</c:v>
                </c:pt>
                <c:pt idx="329">
                  <c:v>-9833066</c:v>
                </c:pt>
                <c:pt idx="330">
                  <c:v>-12060721</c:v>
                </c:pt>
                <c:pt idx="331">
                  <c:v>-11620913</c:v>
                </c:pt>
                <c:pt idx="332">
                  <c:v>-11589512</c:v>
                </c:pt>
                <c:pt idx="333">
                  <c:v>-11991503</c:v>
                </c:pt>
                <c:pt idx="334">
                  <c:v>-12123049</c:v>
                </c:pt>
                <c:pt idx="335">
                  <c:v>-12438918</c:v>
                </c:pt>
                <c:pt idx="336">
                  <c:v>-12184091</c:v>
                </c:pt>
                <c:pt idx="337">
                  <c:v>-11852903</c:v>
                </c:pt>
                <c:pt idx="338">
                  <c:v>-10775025</c:v>
                </c:pt>
                <c:pt idx="339">
                  <c:v>-10850082</c:v>
                </c:pt>
                <c:pt idx="340">
                  <c:v>-12120275</c:v>
                </c:pt>
                <c:pt idx="341">
                  <c:v>-13856369</c:v>
                </c:pt>
                <c:pt idx="342">
                  <c:v>-13943162</c:v>
                </c:pt>
                <c:pt idx="343">
                  <c:v>-13935870</c:v>
                </c:pt>
                <c:pt idx="344">
                  <c:v>-14114331</c:v>
                </c:pt>
                <c:pt idx="345">
                  <c:v>-14351541</c:v>
                </c:pt>
                <c:pt idx="346">
                  <c:v>-14475876</c:v>
                </c:pt>
                <c:pt idx="347">
                  <c:v>-14548924</c:v>
                </c:pt>
                <c:pt idx="348">
                  <c:v>-14707634</c:v>
                </c:pt>
                <c:pt idx="349">
                  <c:v>-14947830</c:v>
                </c:pt>
                <c:pt idx="350">
                  <c:v>-15016279</c:v>
                </c:pt>
                <c:pt idx="351">
                  <c:v>-15253613</c:v>
                </c:pt>
                <c:pt idx="352">
                  <c:v>-14997451</c:v>
                </c:pt>
                <c:pt idx="353">
                  <c:v>-14496972</c:v>
                </c:pt>
                <c:pt idx="354">
                  <c:v>-15065411</c:v>
                </c:pt>
                <c:pt idx="355">
                  <c:v>-14450377</c:v>
                </c:pt>
                <c:pt idx="356">
                  <c:v>-14382194</c:v>
                </c:pt>
                <c:pt idx="357">
                  <c:v>-13855376</c:v>
                </c:pt>
                <c:pt idx="358">
                  <c:v>-14195336</c:v>
                </c:pt>
                <c:pt idx="359">
                  <c:v>-14199734</c:v>
                </c:pt>
                <c:pt idx="360">
                  <c:v>-15370135</c:v>
                </c:pt>
                <c:pt idx="361">
                  <c:v>-15315195</c:v>
                </c:pt>
                <c:pt idx="362">
                  <c:v>-15648937</c:v>
                </c:pt>
                <c:pt idx="363">
                  <c:v>-15948920</c:v>
                </c:pt>
                <c:pt idx="364">
                  <c:v>-16213904</c:v>
                </c:pt>
                <c:pt idx="365">
                  <c:v>-16511592</c:v>
                </c:pt>
                <c:pt idx="366">
                  <c:v>-16493853</c:v>
                </c:pt>
                <c:pt idx="367">
                  <c:v>-16854909</c:v>
                </c:pt>
                <c:pt idx="368">
                  <c:v>-16501451</c:v>
                </c:pt>
                <c:pt idx="369">
                  <c:v>-16622922</c:v>
                </c:pt>
                <c:pt idx="370">
                  <c:v>-16623532</c:v>
                </c:pt>
                <c:pt idx="371">
                  <c:v>-16810221</c:v>
                </c:pt>
                <c:pt idx="372">
                  <c:v>-16834223</c:v>
                </c:pt>
                <c:pt idx="373">
                  <c:v>-16558093</c:v>
                </c:pt>
                <c:pt idx="374">
                  <c:v>-16527026</c:v>
                </c:pt>
                <c:pt idx="375">
                  <c:v>-16371090</c:v>
                </c:pt>
                <c:pt idx="376">
                  <c:v>-16308936</c:v>
                </c:pt>
                <c:pt idx="377">
                  <c:v>-16633529</c:v>
                </c:pt>
                <c:pt idx="378">
                  <c:v>-16766955</c:v>
                </c:pt>
                <c:pt idx="379">
                  <c:v>-16806407</c:v>
                </c:pt>
                <c:pt idx="380">
                  <c:v>-16732637</c:v>
                </c:pt>
                <c:pt idx="381">
                  <c:v>-17083392</c:v>
                </c:pt>
                <c:pt idx="382">
                  <c:v>-17333089</c:v>
                </c:pt>
                <c:pt idx="383">
                  <c:v>-17385779</c:v>
                </c:pt>
                <c:pt idx="384">
                  <c:v>-17348680</c:v>
                </c:pt>
                <c:pt idx="385">
                  <c:v>-17352985</c:v>
                </c:pt>
                <c:pt idx="386">
                  <c:v>-17214952</c:v>
                </c:pt>
                <c:pt idx="387">
                  <c:v>-17082175</c:v>
                </c:pt>
                <c:pt idx="388">
                  <c:v>-16422507</c:v>
                </c:pt>
                <c:pt idx="389">
                  <c:v>-16765853</c:v>
                </c:pt>
                <c:pt idx="390">
                  <c:v>-16766962</c:v>
                </c:pt>
                <c:pt idx="391">
                  <c:v>-16901267</c:v>
                </c:pt>
                <c:pt idx="392">
                  <c:v>-17140823</c:v>
                </c:pt>
                <c:pt idx="393">
                  <c:v>-17348829</c:v>
                </c:pt>
                <c:pt idx="394">
                  <c:v>-17345989</c:v>
                </c:pt>
                <c:pt idx="395">
                  <c:v>-17567167</c:v>
                </c:pt>
                <c:pt idx="396">
                  <c:v>-17750984</c:v>
                </c:pt>
                <c:pt idx="397">
                  <c:v>-17672770</c:v>
                </c:pt>
                <c:pt idx="398">
                  <c:v>-17752765</c:v>
                </c:pt>
                <c:pt idx="399">
                  <c:v>-17771823</c:v>
                </c:pt>
                <c:pt idx="400">
                  <c:v>-17764713</c:v>
                </c:pt>
                <c:pt idx="401">
                  <c:v>-17672258</c:v>
                </c:pt>
                <c:pt idx="402">
                  <c:v>-17578925</c:v>
                </c:pt>
                <c:pt idx="403">
                  <c:v>-18007311</c:v>
                </c:pt>
                <c:pt idx="404">
                  <c:v>-17984812</c:v>
                </c:pt>
                <c:pt idx="405">
                  <c:v>-17823078</c:v>
                </c:pt>
                <c:pt idx="406">
                  <c:v>-17550835</c:v>
                </c:pt>
                <c:pt idx="407">
                  <c:v>-17706663</c:v>
                </c:pt>
                <c:pt idx="408">
                  <c:v>-17565742</c:v>
                </c:pt>
                <c:pt idx="409">
                  <c:v>-17470035</c:v>
                </c:pt>
                <c:pt idx="410">
                  <c:v>-17360377</c:v>
                </c:pt>
                <c:pt idx="411">
                  <c:v>-17629835</c:v>
                </c:pt>
                <c:pt idx="412">
                  <c:v>-17862231</c:v>
                </c:pt>
                <c:pt idx="413">
                  <c:v>-17923133</c:v>
                </c:pt>
                <c:pt idx="414">
                  <c:v>-18072865</c:v>
                </c:pt>
                <c:pt idx="415">
                  <c:v>-18050497</c:v>
                </c:pt>
                <c:pt idx="416">
                  <c:v>-18078919</c:v>
                </c:pt>
                <c:pt idx="417">
                  <c:v>-18257813</c:v>
                </c:pt>
                <c:pt idx="418">
                  <c:v>-18240572</c:v>
                </c:pt>
                <c:pt idx="419">
                  <c:v>-18348715</c:v>
                </c:pt>
                <c:pt idx="420">
                  <c:v>-18373019</c:v>
                </c:pt>
                <c:pt idx="421">
                  <c:v>-18349817</c:v>
                </c:pt>
                <c:pt idx="422">
                  <c:v>-18443557</c:v>
                </c:pt>
                <c:pt idx="423">
                  <c:v>-18450403</c:v>
                </c:pt>
                <c:pt idx="424">
                  <c:v>-18469395</c:v>
                </c:pt>
                <c:pt idx="425">
                  <c:v>-18507193</c:v>
                </c:pt>
                <c:pt idx="426">
                  <c:v>-18413020</c:v>
                </c:pt>
                <c:pt idx="427">
                  <c:v>-18338266</c:v>
                </c:pt>
                <c:pt idx="428">
                  <c:v>-18412632</c:v>
                </c:pt>
                <c:pt idx="429">
                  <c:v>-18569253</c:v>
                </c:pt>
                <c:pt idx="430">
                  <c:v>-18557459</c:v>
                </c:pt>
                <c:pt idx="431">
                  <c:v>-18515698</c:v>
                </c:pt>
                <c:pt idx="432">
                  <c:v>-18497590</c:v>
                </c:pt>
                <c:pt idx="433">
                  <c:v>-18501488</c:v>
                </c:pt>
                <c:pt idx="434">
                  <c:v>-18532944</c:v>
                </c:pt>
                <c:pt idx="435">
                  <c:v>-18507495</c:v>
                </c:pt>
                <c:pt idx="436">
                  <c:v>-18509500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8E-47F3-B5B1-0818922AF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966495"/>
        <c:axId val="1814965055"/>
      </c:lineChart>
      <c:catAx>
        <c:axId val="14482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01311"/>
        <c:crosses val="autoZero"/>
        <c:auto val="1"/>
        <c:lblAlgn val="ctr"/>
        <c:lblOffset val="100"/>
        <c:noMultiLvlLbl val="0"/>
      </c:catAx>
      <c:valAx>
        <c:axId val="14482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00831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8149650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966495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 net upfromnt)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814966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4965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13</xdr:row>
      <xdr:rowOff>52387</xdr:rowOff>
    </xdr:from>
    <xdr:to>
      <xdr:col>19</xdr:col>
      <xdr:colOff>447000</xdr:colOff>
      <xdr:row>26</xdr:row>
      <xdr:rowOff>95887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AA37D-24CC-F180-609D-FEEC9465C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15</xdr:col>
      <xdr:colOff>523200</xdr:colOff>
      <xdr:row>18</xdr:row>
      <xdr:rowOff>43500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10C12-047C-4985-AB0C-358DF5ECD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9"/>
  <sheetViews>
    <sheetView workbookViewId="0">
      <selection activeCell="I25" sqref="I25"/>
    </sheetView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45324</v>
      </c>
      <c r="B2" t="s">
        <v>31</v>
      </c>
      <c r="C2">
        <v>39</v>
      </c>
      <c r="D2" t="s">
        <v>32</v>
      </c>
      <c r="E2" t="s">
        <v>33</v>
      </c>
      <c r="F2" t="s">
        <v>34</v>
      </c>
      <c r="G2" t="s">
        <v>35</v>
      </c>
      <c r="H2">
        <v>41</v>
      </c>
      <c r="I2" t="s">
        <v>36</v>
      </c>
      <c r="J2" t="s">
        <v>33</v>
      </c>
      <c r="K2" t="s">
        <v>37</v>
      </c>
      <c r="L2" t="s">
        <v>38</v>
      </c>
      <c r="M2">
        <v>1.64</v>
      </c>
      <c r="N2">
        <v>-2.6</v>
      </c>
      <c r="O2">
        <v>14.2</v>
      </c>
      <c r="P2">
        <v>6322.3</v>
      </c>
      <c r="Q2">
        <v>57570327</v>
      </c>
      <c r="R2">
        <v>35000000</v>
      </c>
      <c r="S2">
        <v>-4608615</v>
      </c>
      <c r="T2">
        <v>44</v>
      </c>
      <c r="U2">
        <v>78</v>
      </c>
      <c r="W2">
        <v>-4164430</v>
      </c>
      <c r="X2" t="s">
        <v>39</v>
      </c>
      <c r="Y2" t="s">
        <v>40</v>
      </c>
      <c r="Z2" t="s">
        <v>41</v>
      </c>
      <c r="AC2">
        <v>81749.864339999986</v>
      </c>
      <c r="AD2">
        <v>-349950.78773552371</v>
      </c>
      <c r="AE2">
        <v>-1092698.9842810109</v>
      </c>
    </row>
    <row r="3" spans="1:31" x14ac:dyDescent="0.25">
      <c r="A3" s="2">
        <v>45324</v>
      </c>
      <c r="B3" t="s">
        <v>42</v>
      </c>
      <c r="C3">
        <v>39</v>
      </c>
      <c r="D3" t="s">
        <v>32</v>
      </c>
      <c r="E3" t="s">
        <v>33</v>
      </c>
      <c r="F3" t="s">
        <v>34</v>
      </c>
      <c r="G3" t="s">
        <v>35</v>
      </c>
      <c r="H3">
        <v>41</v>
      </c>
      <c r="I3" t="s">
        <v>36</v>
      </c>
      <c r="J3" t="s">
        <v>33</v>
      </c>
      <c r="K3" t="s">
        <v>37</v>
      </c>
      <c r="L3" t="s">
        <v>38</v>
      </c>
      <c r="M3">
        <v>1.31</v>
      </c>
      <c r="N3">
        <v>-7.3</v>
      </c>
      <c r="O3">
        <v>19.7</v>
      </c>
      <c r="P3">
        <v>2058.4</v>
      </c>
      <c r="Q3">
        <v>45921008</v>
      </c>
      <c r="R3">
        <v>35000000</v>
      </c>
      <c r="S3">
        <v>-4673235</v>
      </c>
      <c r="T3">
        <v>52</v>
      </c>
      <c r="U3">
        <v>78</v>
      </c>
      <c r="W3">
        <v>-4229050</v>
      </c>
      <c r="X3" t="s">
        <v>43</v>
      </c>
      <c r="Y3" t="s">
        <v>44</v>
      </c>
      <c r="Z3" t="s">
        <v>45</v>
      </c>
      <c r="AC3">
        <v>90464.385760000005</v>
      </c>
      <c r="AD3">
        <v>-286642.61037645472</v>
      </c>
      <c r="AE3">
        <v>-911607.89406494226</v>
      </c>
    </row>
    <row r="4" spans="1:31" x14ac:dyDescent="0.25">
      <c r="A4" s="2">
        <v>45324</v>
      </c>
      <c r="B4" t="s">
        <v>46</v>
      </c>
      <c r="C4">
        <v>39</v>
      </c>
      <c r="D4" t="s">
        <v>32</v>
      </c>
      <c r="E4" t="s">
        <v>33</v>
      </c>
      <c r="F4" t="s">
        <v>34</v>
      </c>
      <c r="G4" t="s">
        <v>35</v>
      </c>
      <c r="H4">
        <v>41</v>
      </c>
      <c r="I4" t="s">
        <v>36</v>
      </c>
      <c r="J4" t="s">
        <v>33</v>
      </c>
      <c r="K4" t="s">
        <v>37</v>
      </c>
      <c r="L4" t="s">
        <v>38</v>
      </c>
      <c r="M4">
        <v>0.25</v>
      </c>
      <c r="N4">
        <v>-62.7</v>
      </c>
      <c r="O4">
        <v>100.9</v>
      </c>
      <c r="P4">
        <v>1360.8</v>
      </c>
      <c r="Q4">
        <v>8695843</v>
      </c>
      <c r="R4">
        <v>35000000</v>
      </c>
      <c r="S4">
        <v>-4686281</v>
      </c>
      <c r="T4">
        <v>251</v>
      </c>
      <c r="U4">
        <v>78</v>
      </c>
      <c r="W4">
        <v>-4242096</v>
      </c>
      <c r="X4" t="s">
        <v>47</v>
      </c>
      <c r="Y4" t="s">
        <v>48</v>
      </c>
      <c r="Z4" t="s">
        <v>49</v>
      </c>
      <c r="AC4">
        <v>87741.055869999997</v>
      </c>
      <c r="AD4">
        <v>-376547.41990417527</v>
      </c>
      <c r="AE4">
        <v>-1077861.2273537689</v>
      </c>
    </row>
    <row r="5" spans="1:31" x14ac:dyDescent="0.25">
      <c r="A5" s="2">
        <v>45324</v>
      </c>
      <c r="B5" t="s">
        <v>46</v>
      </c>
      <c r="C5">
        <v>40</v>
      </c>
      <c r="D5" t="s">
        <v>32</v>
      </c>
      <c r="E5" t="s">
        <v>33</v>
      </c>
      <c r="F5" t="s">
        <v>34</v>
      </c>
      <c r="G5" t="s">
        <v>35</v>
      </c>
      <c r="H5">
        <v>41</v>
      </c>
      <c r="I5" t="s">
        <v>32</v>
      </c>
      <c r="J5" t="s">
        <v>33</v>
      </c>
      <c r="K5" t="s">
        <v>37</v>
      </c>
      <c r="L5" t="s">
        <v>38</v>
      </c>
      <c r="M5">
        <v>0.98</v>
      </c>
      <c r="N5">
        <v>-37.299999999999997</v>
      </c>
      <c r="O5">
        <v>48.6</v>
      </c>
      <c r="P5">
        <v>930</v>
      </c>
      <c r="Q5">
        <v>49036875</v>
      </c>
      <c r="R5">
        <v>50000000</v>
      </c>
      <c r="S5">
        <v>1132176</v>
      </c>
      <c r="T5">
        <v>321</v>
      </c>
      <c r="U5">
        <v>352</v>
      </c>
      <c r="W5">
        <v>2160939</v>
      </c>
      <c r="X5" t="s">
        <v>50</v>
      </c>
      <c r="Y5" t="s">
        <v>51</v>
      </c>
      <c r="Z5" t="s">
        <v>52</v>
      </c>
      <c r="AC5">
        <v>238319.21249999999</v>
      </c>
      <c r="AD5">
        <v>-907566.83145106211</v>
      </c>
      <c r="AE5">
        <v>-1882160.6442897411</v>
      </c>
    </row>
    <row r="6" spans="1:31" x14ac:dyDescent="0.25">
      <c r="A6" s="2">
        <v>45324</v>
      </c>
      <c r="B6" t="s">
        <v>42</v>
      </c>
      <c r="C6">
        <v>38</v>
      </c>
      <c r="D6" t="s">
        <v>32</v>
      </c>
      <c r="E6" t="s">
        <v>33</v>
      </c>
      <c r="F6" t="s">
        <v>34</v>
      </c>
      <c r="G6" t="s">
        <v>35</v>
      </c>
      <c r="H6">
        <v>41</v>
      </c>
      <c r="I6" t="s">
        <v>36</v>
      </c>
      <c r="J6" t="s">
        <v>33</v>
      </c>
      <c r="K6" t="s">
        <v>37</v>
      </c>
      <c r="L6" t="s">
        <v>38</v>
      </c>
      <c r="M6">
        <v>1.19</v>
      </c>
      <c r="N6">
        <v>-19.5</v>
      </c>
      <c r="O6">
        <v>30.3</v>
      </c>
      <c r="P6">
        <v>860.8</v>
      </c>
      <c r="Q6">
        <v>41682285</v>
      </c>
      <c r="R6">
        <v>35000000</v>
      </c>
      <c r="S6">
        <v>-4754117</v>
      </c>
      <c r="T6">
        <v>46</v>
      </c>
      <c r="U6">
        <v>78</v>
      </c>
      <c r="W6">
        <v>-4309932</v>
      </c>
      <c r="X6" t="s">
        <v>53</v>
      </c>
      <c r="Y6" t="s">
        <v>54</v>
      </c>
      <c r="Z6" t="s">
        <v>55</v>
      </c>
      <c r="AC6">
        <v>126297.32355</v>
      </c>
      <c r="AD6">
        <v>-588817.33035728952</v>
      </c>
      <c r="AE6">
        <v>-1126584.6772692669</v>
      </c>
    </row>
    <row r="7" spans="1:31" x14ac:dyDescent="0.25">
      <c r="A7" s="2">
        <v>45324</v>
      </c>
      <c r="B7" t="s">
        <v>31</v>
      </c>
      <c r="C7">
        <v>40</v>
      </c>
      <c r="D7" t="s">
        <v>32</v>
      </c>
      <c r="E7" t="s">
        <v>33</v>
      </c>
      <c r="F7" t="s">
        <v>34</v>
      </c>
      <c r="G7" t="s">
        <v>35</v>
      </c>
      <c r="H7">
        <v>41</v>
      </c>
      <c r="I7" t="s">
        <v>32</v>
      </c>
      <c r="J7" t="s">
        <v>33</v>
      </c>
      <c r="K7" t="s">
        <v>37</v>
      </c>
      <c r="L7" t="s">
        <v>38</v>
      </c>
      <c r="M7">
        <v>5.74</v>
      </c>
      <c r="N7">
        <v>-12.9</v>
      </c>
      <c r="O7">
        <v>10.4</v>
      </c>
      <c r="P7">
        <v>738.4</v>
      </c>
      <c r="Q7">
        <v>215000000</v>
      </c>
      <c r="R7">
        <v>37454036</v>
      </c>
      <c r="S7">
        <v>1648811</v>
      </c>
      <c r="T7">
        <v>48</v>
      </c>
      <c r="U7">
        <v>352</v>
      </c>
      <c r="W7">
        <v>2419438</v>
      </c>
      <c r="X7" t="s">
        <v>56</v>
      </c>
      <c r="Y7" t="s">
        <v>57</v>
      </c>
      <c r="Z7" t="s">
        <v>58</v>
      </c>
      <c r="AC7">
        <v>223600</v>
      </c>
      <c r="AD7">
        <v>-1915058.797584122</v>
      </c>
      <c r="AE7">
        <v>-2468129.9169918369</v>
      </c>
    </row>
    <row r="8" spans="1:31" x14ac:dyDescent="0.25">
      <c r="A8" s="2">
        <v>45324</v>
      </c>
      <c r="B8" t="s">
        <v>46</v>
      </c>
      <c r="C8">
        <v>38</v>
      </c>
      <c r="D8" t="s">
        <v>32</v>
      </c>
      <c r="E8" t="s">
        <v>33</v>
      </c>
      <c r="F8" t="s">
        <v>34</v>
      </c>
      <c r="G8" t="s">
        <v>35</v>
      </c>
      <c r="H8">
        <v>41</v>
      </c>
      <c r="I8" t="s">
        <v>36</v>
      </c>
      <c r="J8" t="s">
        <v>33</v>
      </c>
      <c r="K8" t="s">
        <v>37</v>
      </c>
      <c r="L8" t="s">
        <v>38</v>
      </c>
      <c r="M8">
        <v>0.23</v>
      </c>
      <c r="N8">
        <v>-119.3</v>
      </c>
      <c r="O8">
        <v>184</v>
      </c>
      <c r="P8">
        <v>641</v>
      </c>
      <c r="Q8">
        <v>7897787</v>
      </c>
      <c r="R8">
        <v>35000000</v>
      </c>
      <c r="S8">
        <v>-4785384</v>
      </c>
      <c r="T8">
        <v>226</v>
      </c>
      <c r="U8">
        <v>78</v>
      </c>
      <c r="W8">
        <v>-4341199</v>
      </c>
      <c r="X8" t="s">
        <v>59</v>
      </c>
      <c r="Y8" t="s">
        <v>60</v>
      </c>
      <c r="Z8" t="s">
        <v>61</v>
      </c>
      <c r="AC8">
        <v>145319.28080000001</v>
      </c>
      <c r="AD8">
        <v>-640215.44025900075</v>
      </c>
      <c r="AE8">
        <v>-1244031.340426578</v>
      </c>
    </row>
    <row r="9" spans="1:31" x14ac:dyDescent="0.25">
      <c r="A9" s="2">
        <v>45324</v>
      </c>
      <c r="B9" t="s">
        <v>42</v>
      </c>
      <c r="C9">
        <v>38</v>
      </c>
      <c r="D9" t="s">
        <v>32</v>
      </c>
      <c r="E9" t="s">
        <v>33</v>
      </c>
      <c r="F9" t="s">
        <v>34</v>
      </c>
      <c r="G9" t="s">
        <v>35</v>
      </c>
      <c r="H9">
        <v>41</v>
      </c>
      <c r="I9" t="s">
        <v>62</v>
      </c>
      <c r="J9" t="s">
        <v>33</v>
      </c>
      <c r="K9" t="s">
        <v>37</v>
      </c>
      <c r="L9" t="s">
        <v>38</v>
      </c>
      <c r="M9">
        <v>4.45</v>
      </c>
      <c r="N9">
        <v>-3.7</v>
      </c>
      <c r="O9">
        <v>38.700000000000003</v>
      </c>
      <c r="P9">
        <v>578.5</v>
      </c>
      <c r="Q9">
        <v>22253193</v>
      </c>
      <c r="R9">
        <v>5000000</v>
      </c>
      <c r="S9">
        <v>-97927</v>
      </c>
      <c r="T9">
        <v>46</v>
      </c>
      <c r="U9">
        <v>221</v>
      </c>
      <c r="W9">
        <v>178656</v>
      </c>
      <c r="X9" t="s">
        <v>63</v>
      </c>
      <c r="Y9" t="s">
        <v>64</v>
      </c>
      <c r="Z9" t="s">
        <v>65</v>
      </c>
      <c r="AC9">
        <v>86119.856910000002</v>
      </c>
      <c r="AD9">
        <v>-142288.12426392891</v>
      </c>
      <c r="AE9">
        <v>-429389.48062983342</v>
      </c>
    </row>
    <row r="10" spans="1:31" x14ac:dyDescent="0.25">
      <c r="A10" s="2">
        <v>45324</v>
      </c>
      <c r="B10" t="s">
        <v>46</v>
      </c>
      <c r="C10">
        <v>39</v>
      </c>
      <c r="D10" t="s">
        <v>32</v>
      </c>
      <c r="E10" t="s">
        <v>33</v>
      </c>
      <c r="F10" t="s">
        <v>34</v>
      </c>
      <c r="G10" t="s">
        <v>35</v>
      </c>
      <c r="H10">
        <v>41</v>
      </c>
      <c r="I10" t="s">
        <v>32</v>
      </c>
      <c r="J10" t="s">
        <v>33</v>
      </c>
      <c r="K10" t="s">
        <v>37</v>
      </c>
      <c r="L10" t="s">
        <v>38</v>
      </c>
      <c r="M10">
        <v>0.96</v>
      </c>
      <c r="N10">
        <v>-113.5</v>
      </c>
      <c r="O10">
        <v>54.3</v>
      </c>
      <c r="P10">
        <v>479.6</v>
      </c>
      <c r="Q10">
        <v>40000000</v>
      </c>
      <c r="R10">
        <v>41455126</v>
      </c>
      <c r="S10">
        <v>1705959</v>
      </c>
      <c r="T10">
        <v>251</v>
      </c>
      <c r="U10">
        <v>352</v>
      </c>
      <c r="W10">
        <v>2558909</v>
      </c>
      <c r="X10" t="s">
        <v>66</v>
      </c>
      <c r="Y10" t="s">
        <v>67</v>
      </c>
      <c r="Z10" t="s">
        <v>68</v>
      </c>
      <c r="AC10">
        <v>217200</v>
      </c>
      <c r="AD10">
        <v>-2725229.3934609182</v>
      </c>
      <c r="AE10">
        <v>-3324716.866883148</v>
      </c>
    </row>
    <row r="11" spans="1:31" x14ac:dyDescent="0.25">
      <c r="A11" s="2">
        <v>45324</v>
      </c>
      <c r="B11" t="s">
        <v>46</v>
      </c>
      <c r="C11">
        <v>36</v>
      </c>
      <c r="D11" t="s">
        <v>32</v>
      </c>
      <c r="E11" t="s">
        <v>69</v>
      </c>
      <c r="F11" t="s">
        <v>34</v>
      </c>
      <c r="G11" t="s">
        <v>35</v>
      </c>
      <c r="H11">
        <v>41</v>
      </c>
      <c r="I11" t="s">
        <v>36</v>
      </c>
      <c r="J11" t="s">
        <v>33</v>
      </c>
      <c r="K11" t="s">
        <v>37</v>
      </c>
      <c r="L11" t="s">
        <v>38</v>
      </c>
      <c r="M11">
        <v>0.19</v>
      </c>
      <c r="N11">
        <v>-170.4</v>
      </c>
      <c r="O11">
        <v>248.3</v>
      </c>
      <c r="P11">
        <v>395.3</v>
      </c>
      <c r="Q11">
        <v>5000000</v>
      </c>
      <c r="R11">
        <v>26519284</v>
      </c>
      <c r="S11">
        <v>-3636765</v>
      </c>
      <c r="T11">
        <v>243</v>
      </c>
      <c r="U11">
        <v>78</v>
      </c>
      <c r="W11">
        <v>-3300209</v>
      </c>
      <c r="X11" t="s">
        <v>70</v>
      </c>
      <c r="Y11" t="s">
        <v>71</v>
      </c>
      <c r="Z11" t="s">
        <v>72</v>
      </c>
      <c r="AC11">
        <v>124150</v>
      </c>
      <c r="AD11">
        <v>-416645.55866283359</v>
      </c>
      <c r="AE11">
        <v>-839027.62175993714</v>
      </c>
    </row>
    <row r="12" spans="1:31" x14ac:dyDescent="0.25">
      <c r="A12" s="2">
        <v>45373</v>
      </c>
      <c r="B12" t="s">
        <v>35</v>
      </c>
      <c r="C12">
        <v>40</v>
      </c>
      <c r="D12" t="s">
        <v>32</v>
      </c>
      <c r="E12" t="s">
        <v>33</v>
      </c>
      <c r="F12" t="s">
        <v>34</v>
      </c>
      <c r="G12" t="s">
        <v>46</v>
      </c>
      <c r="H12">
        <v>36</v>
      </c>
      <c r="I12" t="s">
        <v>32</v>
      </c>
      <c r="J12" t="s">
        <v>69</v>
      </c>
      <c r="K12" t="s">
        <v>37</v>
      </c>
      <c r="L12" t="s">
        <v>38</v>
      </c>
      <c r="M12">
        <v>0.72</v>
      </c>
      <c r="N12">
        <v>-29.5</v>
      </c>
      <c r="O12">
        <v>174.6</v>
      </c>
      <c r="P12">
        <v>39.700000000000003</v>
      </c>
      <c r="Q12">
        <v>3576169</v>
      </c>
      <c r="R12">
        <v>5000000</v>
      </c>
      <c r="S12">
        <v>-355436</v>
      </c>
      <c r="T12">
        <v>298</v>
      </c>
      <c r="U12">
        <v>234</v>
      </c>
      <c r="W12">
        <v>-326130</v>
      </c>
      <c r="X12" t="s">
        <v>73</v>
      </c>
      <c r="Y12" t="s">
        <v>74</v>
      </c>
      <c r="Z12" t="s">
        <v>75</v>
      </c>
      <c r="AC12">
        <v>62439.910739999999</v>
      </c>
      <c r="AD12">
        <v>-102910.8392985627</v>
      </c>
      <c r="AE12">
        <v>101108.797685493</v>
      </c>
    </row>
    <row r="13" spans="1:31" x14ac:dyDescent="0.25">
      <c r="A13" s="2">
        <v>45373</v>
      </c>
      <c r="B13" t="s">
        <v>35</v>
      </c>
      <c r="C13">
        <v>41</v>
      </c>
      <c r="D13" t="s">
        <v>36</v>
      </c>
      <c r="E13" t="s">
        <v>33</v>
      </c>
      <c r="F13" t="s">
        <v>34</v>
      </c>
      <c r="G13" t="s">
        <v>31</v>
      </c>
      <c r="H13">
        <v>42</v>
      </c>
      <c r="I13" t="s">
        <v>32</v>
      </c>
      <c r="J13" t="s">
        <v>33</v>
      </c>
      <c r="K13" t="s">
        <v>37</v>
      </c>
      <c r="L13" t="s">
        <v>38</v>
      </c>
      <c r="M13">
        <v>0.48</v>
      </c>
      <c r="N13">
        <v>-45</v>
      </c>
      <c r="O13">
        <v>21.4</v>
      </c>
      <c r="P13">
        <v>27.9</v>
      </c>
      <c r="Q13">
        <v>35000000</v>
      </c>
      <c r="R13">
        <v>72448649</v>
      </c>
      <c r="S13">
        <v>4271176</v>
      </c>
      <c r="T13">
        <v>63</v>
      </c>
      <c r="U13">
        <v>52</v>
      </c>
      <c r="W13">
        <v>4531455</v>
      </c>
      <c r="X13" t="s">
        <v>76</v>
      </c>
      <c r="Y13" t="s">
        <v>77</v>
      </c>
      <c r="Z13" t="s">
        <v>78</v>
      </c>
      <c r="AC13">
        <v>74900</v>
      </c>
      <c r="AD13">
        <v>-929427.4598680354</v>
      </c>
      <c r="AE13">
        <v>134924.20434577079</v>
      </c>
    </row>
    <row r="14" spans="1:31" x14ac:dyDescent="0.25">
      <c r="A14" s="2">
        <v>45373</v>
      </c>
      <c r="B14" t="s">
        <v>31</v>
      </c>
      <c r="C14">
        <v>40</v>
      </c>
      <c r="D14" t="s">
        <v>32</v>
      </c>
      <c r="E14" t="s">
        <v>33</v>
      </c>
      <c r="F14" t="s">
        <v>37</v>
      </c>
      <c r="G14" t="s">
        <v>46</v>
      </c>
      <c r="H14">
        <v>40</v>
      </c>
      <c r="I14" t="s">
        <v>79</v>
      </c>
      <c r="J14" t="s">
        <v>33</v>
      </c>
      <c r="K14" t="s">
        <v>34</v>
      </c>
      <c r="L14" t="s">
        <v>38</v>
      </c>
      <c r="M14">
        <v>15.92</v>
      </c>
      <c r="N14">
        <v>-1.4</v>
      </c>
      <c r="O14">
        <v>14.3</v>
      </c>
      <c r="P14">
        <v>23.8</v>
      </c>
      <c r="Q14">
        <v>79609656</v>
      </c>
      <c r="R14">
        <v>5000000</v>
      </c>
      <c r="S14">
        <v>-1906808</v>
      </c>
      <c r="T14">
        <v>41</v>
      </c>
      <c r="U14">
        <v>641</v>
      </c>
      <c r="W14">
        <v>-1097545</v>
      </c>
      <c r="X14" t="s">
        <v>80</v>
      </c>
      <c r="Y14" t="s">
        <v>81</v>
      </c>
      <c r="Z14" t="s">
        <v>82</v>
      </c>
      <c r="AA14" t="s">
        <v>83</v>
      </c>
      <c r="AC14">
        <v>113841.80808</v>
      </c>
      <c r="AD14">
        <v>135526.99939876789</v>
      </c>
      <c r="AE14">
        <v>1204409.0776340161</v>
      </c>
    </row>
    <row r="15" spans="1:31" x14ac:dyDescent="0.25">
      <c r="A15" s="2">
        <v>45373</v>
      </c>
      <c r="B15" t="s">
        <v>35</v>
      </c>
      <c r="C15">
        <v>41</v>
      </c>
      <c r="D15" t="s">
        <v>62</v>
      </c>
      <c r="E15" t="s">
        <v>33</v>
      </c>
      <c r="F15" t="s">
        <v>37</v>
      </c>
      <c r="G15" t="s">
        <v>42</v>
      </c>
      <c r="H15">
        <v>40</v>
      </c>
      <c r="I15" t="s">
        <v>84</v>
      </c>
      <c r="J15" t="s">
        <v>33</v>
      </c>
      <c r="K15" t="s">
        <v>34</v>
      </c>
      <c r="L15" t="s">
        <v>38</v>
      </c>
      <c r="M15">
        <v>0.59</v>
      </c>
      <c r="N15">
        <v>-12.3</v>
      </c>
      <c r="O15">
        <v>126.1</v>
      </c>
      <c r="P15">
        <v>2.8</v>
      </c>
      <c r="Q15">
        <v>5000000</v>
      </c>
      <c r="R15">
        <v>8534517</v>
      </c>
      <c r="S15">
        <v>-609826</v>
      </c>
      <c r="T15">
        <v>171</v>
      </c>
      <c r="U15">
        <v>93</v>
      </c>
      <c r="W15">
        <v>-434156</v>
      </c>
      <c r="X15" t="s">
        <v>85</v>
      </c>
      <c r="Y15" t="s">
        <v>86</v>
      </c>
      <c r="Z15" t="s">
        <v>87</v>
      </c>
      <c r="AC15">
        <v>63050</v>
      </c>
      <c r="AD15">
        <v>-29096.98002628336</v>
      </c>
      <c r="AE15">
        <v>-29096.98002628336</v>
      </c>
    </row>
    <row r="16" spans="1:31" x14ac:dyDescent="0.25">
      <c r="A16" s="2">
        <v>45373</v>
      </c>
      <c r="B16" t="s">
        <v>35</v>
      </c>
      <c r="C16">
        <v>39</v>
      </c>
      <c r="D16" t="s">
        <v>32</v>
      </c>
      <c r="E16" t="s">
        <v>33</v>
      </c>
      <c r="F16" t="s">
        <v>37</v>
      </c>
      <c r="G16" t="s">
        <v>46</v>
      </c>
      <c r="H16">
        <v>40</v>
      </c>
      <c r="I16" t="s">
        <v>79</v>
      </c>
      <c r="J16" t="s">
        <v>33</v>
      </c>
      <c r="K16" t="s">
        <v>34</v>
      </c>
      <c r="L16" t="s">
        <v>38</v>
      </c>
      <c r="M16">
        <v>2.92</v>
      </c>
      <c r="N16">
        <v>-59.9</v>
      </c>
      <c r="O16">
        <v>56.7</v>
      </c>
      <c r="P16">
        <v>2.5</v>
      </c>
      <c r="Q16">
        <v>14586926</v>
      </c>
      <c r="R16">
        <v>5000000</v>
      </c>
      <c r="S16">
        <v>-1303106</v>
      </c>
      <c r="T16">
        <v>279</v>
      </c>
      <c r="U16">
        <v>641</v>
      </c>
      <c r="W16">
        <v>-532112</v>
      </c>
      <c r="X16" t="s">
        <v>88</v>
      </c>
      <c r="Y16" t="s">
        <v>89</v>
      </c>
      <c r="Z16" t="s">
        <v>90</v>
      </c>
      <c r="AA16" t="s">
        <v>83</v>
      </c>
      <c r="AC16">
        <v>82707.870420000007</v>
      </c>
      <c r="AD16">
        <v>-2724.4956254621502</v>
      </c>
      <c r="AE16">
        <v>820625.32470257278</v>
      </c>
    </row>
    <row r="17" spans="1:31" x14ac:dyDescent="0.25">
      <c r="A17" s="2">
        <v>45401</v>
      </c>
      <c r="B17" t="s">
        <v>46</v>
      </c>
      <c r="C17">
        <v>40</v>
      </c>
      <c r="D17" t="s">
        <v>32</v>
      </c>
      <c r="E17" t="s">
        <v>33</v>
      </c>
      <c r="F17" t="s">
        <v>37</v>
      </c>
      <c r="G17" t="s">
        <v>46</v>
      </c>
      <c r="H17">
        <v>41</v>
      </c>
      <c r="I17" t="s">
        <v>32</v>
      </c>
      <c r="J17" t="s">
        <v>33</v>
      </c>
      <c r="K17" t="s">
        <v>34</v>
      </c>
      <c r="L17" t="s">
        <v>38</v>
      </c>
      <c r="M17">
        <v>1</v>
      </c>
      <c r="N17">
        <v>-8</v>
      </c>
      <c r="O17">
        <v>17.2</v>
      </c>
      <c r="P17">
        <v>282.10000000000002</v>
      </c>
      <c r="Q17">
        <v>40000000</v>
      </c>
      <c r="R17">
        <v>39975575</v>
      </c>
      <c r="S17">
        <v>412219</v>
      </c>
      <c r="T17">
        <v>341</v>
      </c>
      <c r="U17">
        <v>334</v>
      </c>
      <c r="W17">
        <v>1088684</v>
      </c>
      <c r="X17" t="s">
        <v>91</v>
      </c>
      <c r="Y17" t="s">
        <v>92</v>
      </c>
      <c r="Z17" t="s">
        <v>93</v>
      </c>
      <c r="AA17" t="s">
        <v>94</v>
      </c>
      <c r="AC17">
        <v>68800</v>
      </c>
      <c r="AD17">
        <v>530715.3430253258</v>
      </c>
      <c r="AE17">
        <v>388005.42402228672</v>
      </c>
    </row>
    <row r="18" spans="1:31" x14ac:dyDescent="0.25">
      <c r="A18" s="2">
        <v>45401</v>
      </c>
      <c r="B18" t="s">
        <v>35</v>
      </c>
      <c r="C18">
        <v>41</v>
      </c>
      <c r="D18" t="s">
        <v>36</v>
      </c>
      <c r="E18" t="s">
        <v>33</v>
      </c>
      <c r="F18" t="s">
        <v>34</v>
      </c>
      <c r="G18" t="s">
        <v>95</v>
      </c>
      <c r="H18">
        <v>40</v>
      </c>
      <c r="I18" t="s">
        <v>32</v>
      </c>
      <c r="J18" t="s">
        <v>33</v>
      </c>
      <c r="K18" t="s">
        <v>37</v>
      </c>
      <c r="L18" t="s">
        <v>38</v>
      </c>
      <c r="M18">
        <v>1.24</v>
      </c>
      <c r="N18">
        <v>-14.5</v>
      </c>
      <c r="O18">
        <v>34.299999999999997</v>
      </c>
      <c r="P18">
        <v>68.3</v>
      </c>
      <c r="Q18">
        <v>35000000</v>
      </c>
      <c r="R18">
        <v>28166103</v>
      </c>
      <c r="S18">
        <v>5410685</v>
      </c>
      <c r="T18">
        <v>68</v>
      </c>
      <c r="U18">
        <v>102</v>
      </c>
      <c r="W18">
        <v>5591798</v>
      </c>
      <c r="X18" t="s">
        <v>96</v>
      </c>
      <c r="Y18" t="s">
        <v>97</v>
      </c>
      <c r="Z18" t="s">
        <v>98</v>
      </c>
      <c r="AC18">
        <v>120050</v>
      </c>
      <c r="AD18">
        <v>-230242.27658754279</v>
      </c>
      <c r="AE18">
        <v>864369.43310221424</v>
      </c>
    </row>
    <row r="19" spans="1:31" x14ac:dyDescent="0.25">
      <c r="A19" s="2">
        <v>45401</v>
      </c>
      <c r="B19" t="s">
        <v>46</v>
      </c>
      <c r="C19">
        <v>40</v>
      </c>
      <c r="D19" t="s">
        <v>79</v>
      </c>
      <c r="E19" t="s">
        <v>33</v>
      </c>
      <c r="F19" t="s">
        <v>34</v>
      </c>
      <c r="G19" t="s">
        <v>35</v>
      </c>
      <c r="H19">
        <v>39</v>
      </c>
      <c r="I19" t="s">
        <v>62</v>
      </c>
      <c r="J19" t="s">
        <v>33</v>
      </c>
      <c r="K19" t="s">
        <v>37</v>
      </c>
      <c r="L19" t="s">
        <v>38</v>
      </c>
      <c r="M19">
        <v>0.18</v>
      </c>
      <c r="N19">
        <v>-47.3</v>
      </c>
      <c r="O19">
        <v>673.8</v>
      </c>
      <c r="P19">
        <v>67</v>
      </c>
      <c r="Q19">
        <v>902855</v>
      </c>
      <c r="R19">
        <v>5000000</v>
      </c>
      <c r="S19">
        <v>-604611</v>
      </c>
      <c r="T19">
        <v>715</v>
      </c>
      <c r="U19">
        <v>137</v>
      </c>
      <c r="W19">
        <v>-375572</v>
      </c>
      <c r="X19" t="s">
        <v>99</v>
      </c>
      <c r="Y19" t="s">
        <v>100</v>
      </c>
      <c r="Z19" t="s">
        <v>101</v>
      </c>
      <c r="AA19" t="s">
        <v>83</v>
      </c>
      <c r="AC19">
        <v>60834.369899999998</v>
      </c>
      <c r="AD19">
        <v>50210.40395619435</v>
      </c>
      <c r="AE19">
        <v>50210.40395619435</v>
      </c>
    </row>
    <row r="20" spans="1:31" x14ac:dyDescent="0.25">
      <c r="A20" s="2">
        <v>45401</v>
      </c>
      <c r="B20" t="s">
        <v>35</v>
      </c>
      <c r="C20">
        <v>39</v>
      </c>
      <c r="D20" t="s">
        <v>36</v>
      </c>
      <c r="E20" t="s">
        <v>33</v>
      </c>
      <c r="F20" t="s">
        <v>34</v>
      </c>
      <c r="G20" t="s">
        <v>95</v>
      </c>
      <c r="H20">
        <v>39</v>
      </c>
      <c r="I20" t="s">
        <v>32</v>
      </c>
      <c r="J20" t="s">
        <v>33</v>
      </c>
      <c r="K20" t="s">
        <v>37</v>
      </c>
      <c r="L20" t="s">
        <v>38</v>
      </c>
      <c r="M20">
        <v>1.27</v>
      </c>
      <c r="N20">
        <v>-32</v>
      </c>
      <c r="O20">
        <v>38.299999999999997</v>
      </c>
      <c r="P20">
        <v>19.8</v>
      </c>
      <c r="Q20">
        <v>15000000</v>
      </c>
      <c r="R20">
        <v>11780265</v>
      </c>
      <c r="S20">
        <v>1912149</v>
      </c>
      <c r="T20">
        <v>44</v>
      </c>
      <c r="U20">
        <v>97</v>
      </c>
      <c r="W20">
        <v>2023525</v>
      </c>
      <c r="X20" t="s">
        <v>102</v>
      </c>
      <c r="Y20" t="s">
        <v>103</v>
      </c>
      <c r="Z20" t="s">
        <v>104</v>
      </c>
      <c r="AC20">
        <v>57449.999999999993</v>
      </c>
      <c r="AD20">
        <v>-234335.47671868579</v>
      </c>
      <c r="AE20">
        <v>201530.1878562994</v>
      </c>
    </row>
    <row r="21" spans="1:31" x14ac:dyDescent="0.25">
      <c r="A21" s="2">
        <v>45401</v>
      </c>
      <c r="B21" t="s">
        <v>46</v>
      </c>
      <c r="C21">
        <v>40</v>
      </c>
      <c r="D21" t="s">
        <v>79</v>
      </c>
      <c r="E21" t="s">
        <v>33</v>
      </c>
      <c r="F21" t="s">
        <v>34</v>
      </c>
      <c r="G21" t="s">
        <v>35</v>
      </c>
      <c r="H21">
        <v>39</v>
      </c>
      <c r="I21" t="s">
        <v>105</v>
      </c>
      <c r="J21" t="s">
        <v>33</v>
      </c>
      <c r="K21" t="s">
        <v>37</v>
      </c>
      <c r="L21" t="s">
        <v>38</v>
      </c>
      <c r="M21">
        <v>0.41</v>
      </c>
      <c r="N21">
        <v>-169.1</v>
      </c>
      <c r="O21">
        <v>634.1</v>
      </c>
      <c r="P21">
        <v>5.9</v>
      </c>
      <c r="Q21">
        <v>2054966</v>
      </c>
      <c r="R21">
        <v>5000000</v>
      </c>
      <c r="S21">
        <v>-396944</v>
      </c>
      <c r="T21">
        <v>715</v>
      </c>
      <c r="U21">
        <v>363</v>
      </c>
      <c r="W21">
        <v>96990</v>
      </c>
      <c r="X21" t="s">
        <v>106</v>
      </c>
      <c r="Y21" t="s">
        <v>107</v>
      </c>
      <c r="Z21" t="s">
        <v>108</v>
      </c>
      <c r="AC21">
        <v>130305.39406000001</v>
      </c>
      <c r="AD21">
        <v>20404.37430253252</v>
      </c>
      <c r="AE21">
        <v>20404.37430253252</v>
      </c>
    </row>
    <row r="22" spans="1:31" x14ac:dyDescent="0.25">
      <c r="A22" s="2">
        <v>45401</v>
      </c>
      <c r="B22" t="s">
        <v>95</v>
      </c>
      <c r="C22">
        <v>40</v>
      </c>
      <c r="D22" t="s">
        <v>32</v>
      </c>
      <c r="E22" t="s">
        <v>33</v>
      </c>
      <c r="F22" t="s">
        <v>37</v>
      </c>
      <c r="G22" t="s">
        <v>31</v>
      </c>
      <c r="H22">
        <v>41</v>
      </c>
      <c r="I22" t="s">
        <v>109</v>
      </c>
      <c r="J22" t="s">
        <v>33</v>
      </c>
      <c r="K22" t="s">
        <v>34</v>
      </c>
      <c r="L22" t="s">
        <v>38</v>
      </c>
      <c r="M22">
        <v>0.79</v>
      </c>
      <c r="N22">
        <v>-19.399999999999999</v>
      </c>
      <c r="O22">
        <v>45.4</v>
      </c>
      <c r="P22">
        <v>2.5</v>
      </c>
      <c r="Q22">
        <v>19741251</v>
      </c>
      <c r="R22">
        <v>25000000</v>
      </c>
      <c r="S22">
        <v>308413</v>
      </c>
      <c r="T22">
        <v>102</v>
      </c>
      <c r="U22">
        <v>66</v>
      </c>
      <c r="W22">
        <v>435353</v>
      </c>
      <c r="X22" t="s">
        <v>110</v>
      </c>
      <c r="Y22" t="s">
        <v>111</v>
      </c>
      <c r="Z22" t="s">
        <v>112</v>
      </c>
      <c r="AC22">
        <v>89625.279539999989</v>
      </c>
      <c r="AD22">
        <v>-169832.87310390151</v>
      </c>
      <c r="AE22">
        <v>597366.07197290333</v>
      </c>
    </row>
    <row r="23" spans="1:31" x14ac:dyDescent="0.25">
      <c r="A23" s="2">
        <v>45401</v>
      </c>
      <c r="B23" t="s">
        <v>46</v>
      </c>
      <c r="C23">
        <v>38</v>
      </c>
      <c r="D23" t="s">
        <v>79</v>
      </c>
      <c r="E23" t="s">
        <v>33</v>
      </c>
      <c r="F23" t="s">
        <v>34</v>
      </c>
      <c r="G23" t="s">
        <v>35</v>
      </c>
      <c r="H23">
        <v>39</v>
      </c>
      <c r="I23" t="s">
        <v>62</v>
      </c>
      <c r="J23" t="s">
        <v>33</v>
      </c>
      <c r="K23" t="s">
        <v>37</v>
      </c>
      <c r="L23" t="s">
        <v>38</v>
      </c>
      <c r="M23">
        <v>0.27</v>
      </c>
      <c r="N23">
        <v>-23.1</v>
      </c>
      <c r="O23">
        <v>732.5</v>
      </c>
      <c r="P23">
        <v>1.8</v>
      </c>
      <c r="Q23">
        <v>1374022</v>
      </c>
      <c r="R23">
        <v>5000000</v>
      </c>
      <c r="S23">
        <v>-513458</v>
      </c>
      <c r="T23">
        <v>477</v>
      </c>
      <c r="U23">
        <v>137</v>
      </c>
      <c r="W23">
        <v>-380659</v>
      </c>
      <c r="X23" t="s">
        <v>113</v>
      </c>
      <c r="Y23" t="s">
        <v>114</v>
      </c>
      <c r="Z23" t="s">
        <v>115</v>
      </c>
      <c r="AC23">
        <v>100647.1115</v>
      </c>
      <c r="AD23">
        <v>-10856.295151266269</v>
      </c>
      <c r="AE23">
        <v>-10856.295151266269</v>
      </c>
    </row>
    <row r="24" spans="1:31" x14ac:dyDescent="0.25">
      <c r="A24" s="2">
        <v>45401</v>
      </c>
      <c r="B24" t="s">
        <v>42</v>
      </c>
      <c r="C24">
        <v>40</v>
      </c>
      <c r="D24" t="s">
        <v>116</v>
      </c>
      <c r="E24" t="s">
        <v>33</v>
      </c>
      <c r="F24" t="s">
        <v>34</v>
      </c>
      <c r="G24" t="s">
        <v>31</v>
      </c>
      <c r="H24">
        <v>39</v>
      </c>
      <c r="I24" t="s">
        <v>117</v>
      </c>
      <c r="J24" t="s">
        <v>33</v>
      </c>
      <c r="K24" t="s">
        <v>37</v>
      </c>
      <c r="L24" t="s">
        <v>38</v>
      </c>
      <c r="M24">
        <v>0.55000000000000004</v>
      </c>
      <c r="N24">
        <v>-67.8</v>
      </c>
      <c r="O24">
        <v>121.3</v>
      </c>
      <c r="P24">
        <v>1.6</v>
      </c>
      <c r="Q24">
        <v>5529825</v>
      </c>
      <c r="R24">
        <v>10000000</v>
      </c>
      <c r="S24">
        <v>-133982</v>
      </c>
      <c r="T24">
        <v>200</v>
      </c>
      <c r="U24">
        <v>148</v>
      </c>
      <c r="W24">
        <v>388447</v>
      </c>
      <c r="X24" t="s">
        <v>118</v>
      </c>
      <c r="Y24" t="s">
        <v>119</v>
      </c>
      <c r="Z24" t="s">
        <v>120</v>
      </c>
      <c r="AC24">
        <v>67076.777249999999</v>
      </c>
      <c r="AD24">
        <v>-26399.37303216982</v>
      </c>
      <c r="AE24">
        <v>-26399.37303216982</v>
      </c>
    </row>
    <row r="25" spans="1:31" x14ac:dyDescent="0.25">
      <c r="A25" s="2">
        <v>45401</v>
      </c>
      <c r="B25" t="s">
        <v>46</v>
      </c>
      <c r="C25">
        <v>40</v>
      </c>
      <c r="D25" t="s">
        <v>79</v>
      </c>
      <c r="E25" t="s">
        <v>33</v>
      </c>
      <c r="F25" t="s">
        <v>34</v>
      </c>
      <c r="G25" t="s">
        <v>31</v>
      </c>
      <c r="H25">
        <v>39</v>
      </c>
      <c r="I25" t="s">
        <v>117</v>
      </c>
      <c r="J25" t="s">
        <v>33</v>
      </c>
      <c r="K25" t="s">
        <v>37</v>
      </c>
      <c r="L25" t="s">
        <v>38</v>
      </c>
      <c r="M25">
        <v>0.16</v>
      </c>
      <c r="N25">
        <v>-240.5</v>
      </c>
      <c r="O25">
        <v>1029.9000000000001</v>
      </c>
      <c r="P25">
        <v>0.8</v>
      </c>
      <c r="Q25">
        <v>1550451</v>
      </c>
      <c r="R25">
        <v>10000000</v>
      </c>
      <c r="S25">
        <v>-24625</v>
      </c>
      <c r="T25">
        <v>715</v>
      </c>
      <c r="U25">
        <v>148</v>
      </c>
      <c r="W25">
        <v>392299</v>
      </c>
      <c r="X25" t="s">
        <v>121</v>
      </c>
      <c r="Y25" t="s">
        <v>122</v>
      </c>
      <c r="Z25" t="s">
        <v>123</v>
      </c>
      <c r="AC25">
        <v>159680.94849000001</v>
      </c>
      <c r="AD25">
        <v>-25181.485204654451</v>
      </c>
      <c r="AE25">
        <v>-25181.485204654451</v>
      </c>
    </row>
    <row r="26" spans="1:31" x14ac:dyDescent="0.25">
      <c r="A26" s="2">
        <v>45401</v>
      </c>
      <c r="B26" t="s">
        <v>35</v>
      </c>
      <c r="C26">
        <v>41</v>
      </c>
      <c r="D26" t="s">
        <v>105</v>
      </c>
      <c r="E26" t="s">
        <v>33</v>
      </c>
      <c r="F26" t="s">
        <v>34</v>
      </c>
      <c r="G26" t="s">
        <v>95</v>
      </c>
      <c r="H26">
        <v>39</v>
      </c>
      <c r="I26" t="s">
        <v>32</v>
      </c>
      <c r="J26" t="s">
        <v>33</v>
      </c>
      <c r="K26" t="s">
        <v>37</v>
      </c>
      <c r="L26" t="s">
        <v>38</v>
      </c>
      <c r="M26">
        <v>0.16</v>
      </c>
      <c r="N26">
        <v>-138.4</v>
      </c>
      <c r="O26">
        <v>184.8</v>
      </c>
      <c r="P26">
        <v>0.8</v>
      </c>
      <c r="Q26">
        <v>3975060</v>
      </c>
      <c r="R26">
        <v>25000000</v>
      </c>
      <c r="S26">
        <v>3520</v>
      </c>
      <c r="T26">
        <v>474</v>
      </c>
      <c r="U26">
        <v>97</v>
      </c>
      <c r="W26">
        <v>239880</v>
      </c>
      <c r="X26" t="s">
        <v>124</v>
      </c>
      <c r="Y26" t="s">
        <v>125</v>
      </c>
      <c r="Z26" t="s">
        <v>126</v>
      </c>
      <c r="AC26">
        <v>73459.108800000002</v>
      </c>
      <c r="AD26">
        <v>-131106.52467077351</v>
      </c>
      <c r="AE26">
        <v>793884.68854680948</v>
      </c>
    </row>
    <row r="27" spans="1:31" x14ac:dyDescent="0.25">
      <c r="A27" s="2">
        <v>45447</v>
      </c>
      <c r="B27" t="s">
        <v>46</v>
      </c>
      <c r="C27">
        <v>40</v>
      </c>
      <c r="D27" t="s">
        <v>79</v>
      </c>
      <c r="E27" t="s">
        <v>33</v>
      </c>
      <c r="F27" t="s">
        <v>34</v>
      </c>
      <c r="G27" t="s">
        <v>35</v>
      </c>
      <c r="H27">
        <v>39</v>
      </c>
      <c r="I27" t="s">
        <v>105</v>
      </c>
      <c r="J27" t="s">
        <v>33</v>
      </c>
      <c r="K27" t="s">
        <v>37</v>
      </c>
      <c r="L27" t="s">
        <v>38</v>
      </c>
      <c r="M27">
        <v>0.42</v>
      </c>
      <c r="N27">
        <v>-90.4</v>
      </c>
      <c r="O27">
        <v>495.9</v>
      </c>
      <c r="P27">
        <v>17.8</v>
      </c>
      <c r="Q27">
        <v>2118969</v>
      </c>
      <c r="R27">
        <v>5000000</v>
      </c>
      <c r="S27">
        <v>-391666</v>
      </c>
      <c r="T27">
        <v>597</v>
      </c>
      <c r="U27">
        <v>291</v>
      </c>
      <c r="W27">
        <v>23998</v>
      </c>
      <c r="X27" t="s">
        <v>127</v>
      </c>
      <c r="Y27" t="s">
        <v>128</v>
      </c>
      <c r="Z27" t="s">
        <v>129</v>
      </c>
      <c r="AC27">
        <v>105079.67271</v>
      </c>
      <c r="AD27">
        <v>59458.085798768043</v>
      </c>
      <c r="AE27">
        <v>59458.085798768043</v>
      </c>
    </row>
    <row r="28" spans="1:31" x14ac:dyDescent="0.25">
      <c r="A28" s="2">
        <v>45447</v>
      </c>
      <c r="B28" t="s">
        <v>46</v>
      </c>
      <c r="C28">
        <v>40</v>
      </c>
      <c r="D28" t="s">
        <v>79</v>
      </c>
      <c r="E28" t="s">
        <v>33</v>
      </c>
      <c r="F28" t="s">
        <v>34</v>
      </c>
      <c r="G28" t="s">
        <v>31</v>
      </c>
      <c r="H28">
        <v>39</v>
      </c>
      <c r="I28" t="s">
        <v>117</v>
      </c>
      <c r="J28" t="s">
        <v>33</v>
      </c>
      <c r="K28" t="s">
        <v>37</v>
      </c>
      <c r="L28" t="s">
        <v>38</v>
      </c>
      <c r="M28">
        <v>0.16</v>
      </c>
      <c r="N28">
        <v>-156.4</v>
      </c>
      <c r="O28">
        <v>723.2</v>
      </c>
      <c r="P28">
        <v>4.5</v>
      </c>
      <c r="Q28">
        <v>1623828</v>
      </c>
      <c r="R28">
        <v>10000000</v>
      </c>
      <c r="S28">
        <v>-22266</v>
      </c>
      <c r="T28">
        <v>597</v>
      </c>
      <c r="U28">
        <v>122</v>
      </c>
      <c r="W28">
        <v>330466</v>
      </c>
      <c r="X28" t="s">
        <v>130</v>
      </c>
      <c r="Y28" t="s">
        <v>131</v>
      </c>
      <c r="Z28" t="s">
        <v>132</v>
      </c>
      <c r="AC28">
        <v>117435.24096</v>
      </c>
      <c r="AD28">
        <v>8368.5214401094127</v>
      </c>
      <c r="AE28">
        <v>8368.5214401094127</v>
      </c>
    </row>
    <row r="29" spans="1:31" x14ac:dyDescent="0.25">
      <c r="A29" s="2">
        <v>45447</v>
      </c>
      <c r="B29" t="s">
        <v>35</v>
      </c>
      <c r="C29">
        <v>39</v>
      </c>
      <c r="D29" t="s">
        <v>36</v>
      </c>
      <c r="E29" t="s">
        <v>33</v>
      </c>
      <c r="F29" t="s">
        <v>34</v>
      </c>
      <c r="G29" t="s">
        <v>95</v>
      </c>
      <c r="H29">
        <v>39</v>
      </c>
      <c r="I29" t="s">
        <v>32</v>
      </c>
      <c r="J29" t="s">
        <v>33</v>
      </c>
      <c r="K29" t="s">
        <v>37</v>
      </c>
      <c r="L29" t="s">
        <v>38</v>
      </c>
      <c r="M29">
        <v>1.27</v>
      </c>
      <c r="N29">
        <v>-32.9</v>
      </c>
      <c r="O29">
        <v>36.5</v>
      </c>
      <c r="P29">
        <v>3.2</v>
      </c>
      <c r="Q29">
        <v>15000000</v>
      </c>
      <c r="R29">
        <v>11808818</v>
      </c>
      <c r="S29">
        <v>1880451</v>
      </c>
      <c r="T29">
        <v>32</v>
      </c>
      <c r="U29">
        <v>82</v>
      </c>
      <c r="W29">
        <v>1944456</v>
      </c>
      <c r="X29" t="s">
        <v>133</v>
      </c>
      <c r="Y29" t="s">
        <v>134</v>
      </c>
      <c r="Z29" t="s">
        <v>135</v>
      </c>
      <c r="AC29">
        <v>54750</v>
      </c>
      <c r="AD29">
        <v>-221517.6408629707</v>
      </c>
      <c r="AE29">
        <v>209544.70367192081</v>
      </c>
    </row>
    <row r="30" spans="1:31" x14ac:dyDescent="0.25">
      <c r="A30" s="2">
        <v>45447</v>
      </c>
      <c r="B30" t="s">
        <v>46</v>
      </c>
      <c r="C30">
        <v>38</v>
      </c>
      <c r="D30" t="s">
        <v>36</v>
      </c>
      <c r="E30" t="s">
        <v>33</v>
      </c>
      <c r="F30" t="s">
        <v>37</v>
      </c>
      <c r="G30" t="s">
        <v>42</v>
      </c>
      <c r="H30">
        <v>38</v>
      </c>
      <c r="I30" t="s">
        <v>136</v>
      </c>
      <c r="J30" t="s">
        <v>33</v>
      </c>
      <c r="K30" t="s">
        <v>34</v>
      </c>
      <c r="L30" t="s">
        <v>38</v>
      </c>
      <c r="M30">
        <v>0.5</v>
      </c>
      <c r="N30">
        <v>-19.600000000000001</v>
      </c>
      <c r="O30">
        <v>46</v>
      </c>
      <c r="P30">
        <v>0.9</v>
      </c>
      <c r="Q30">
        <v>15000000</v>
      </c>
      <c r="R30">
        <v>29845112</v>
      </c>
      <c r="S30">
        <v>-1483682</v>
      </c>
      <c r="T30">
        <v>40</v>
      </c>
      <c r="U30">
        <v>10</v>
      </c>
      <c r="W30">
        <v>-1477054</v>
      </c>
      <c r="X30" t="s">
        <v>137</v>
      </c>
      <c r="Y30" t="s">
        <v>138</v>
      </c>
      <c r="Z30" t="s">
        <v>139</v>
      </c>
      <c r="AA30" t="s">
        <v>83</v>
      </c>
      <c r="AC30">
        <v>69000</v>
      </c>
      <c r="AD30">
        <v>-106832.1014976044</v>
      </c>
      <c r="AE30">
        <v>-106832.1014976044</v>
      </c>
    </row>
    <row r="31" spans="1:31" x14ac:dyDescent="0.25">
      <c r="A31" s="2">
        <v>45469</v>
      </c>
      <c r="B31" t="s">
        <v>31</v>
      </c>
      <c r="C31">
        <v>41</v>
      </c>
      <c r="D31" t="s">
        <v>32</v>
      </c>
      <c r="E31" t="s">
        <v>33</v>
      </c>
      <c r="F31" t="s">
        <v>37</v>
      </c>
      <c r="G31" t="s">
        <v>95</v>
      </c>
      <c r="H31">
        <v>40</v>
      </c>
      <c r="I31" t="s">
        <v>32</v>
      </c>
      <c r="J31" t="s">
        <v>33</v>
      </c>
      <c r="K31" t="s">
        <v>34</v>
      </c>
      <c r="L31" t="s">
        <v>38</v>
      </c>
      <c r="M31">
        <v>2.4</v>
      </c>
      <c r="N31">
        <v>-0.9</v>
      </c>
      <c r="O31">
        <v>10.1</v>
      </c>
      <c r="P31">
        <v>237</v>
      </c>
      <c r="Q31">
        <v>95813869</v>
      </c>
      <c r="R31">
        <v>40000000</v>
      </c>
      <c r="S31">
        <v>-2011914</v>
      </c>
      <c r="T31">
        <v>48</v>
      </c>
      <c r="U31">
        <v>113</v>
      </c>
      <c r="W31">
        <v>-1680989</v>
      </c>
      <c r="X31" t="s">
        <v>140</v>
      </c>
      <c r="Y31" t="s">
        <v>141</v>
      </c>
      <c r="Z31" t="s">
        <v>142</v>
      </c>
      <c r="AA31" t="s">
        <v>83</v>
      </c>
      <c r="AC31">
        <v>96772.007689999999</v>
      </c>
      <c r="AD31">
        <v>-35457.805956467993</v>
      </c>
      <c r="AE31">
        <v>-245771.16471136219</v>
      </c>
    </row>
    <row r="32" spans="1:31" x14ac:dyDescent="0.25">
      <c r="A32" s="2">
        <v>45469</v>
      </c>
      <c r="B32" t="s">
        <v>31</v>
      </c>
      <c r="C32">
        <v>42</v>
      </c>
      <c r="D32" t="s">
        <v>32</v>
      </c>
      <c r="E32" t="s">
        <v>33</v>
      </c>
      <c r="F32" t="s">
        <v>37</v>
      </c>
      <c r="G32" t="s">
        <v>95</v>
      </c>
      <c r="H32">
        <v>41</v>
      </c>
      <c r="I32" t="s">
        <v>32</v>
      </c>
      <c r="J32" t="s">
        <v>33</v>
      </c>
      <c r="K32" t="s">
        <v>34</v>
      </c>
      <c r="L32" t="s">
        <v>38</v>
      </c>
      <c r="M32">
        <v>2.41</v>
      </c>
      <c r="N32">
        <v>-0.9</v>
      </c>
      <c r="O32">
        <v>18.2</v>
      </c>
      <c r="P32">
        <v>188.2</v>
      </c>
      <c r="Q32">
        <v>120433809</v>
      </c>
      <c r="R32">
        <v>50000000</v>
      </c>
      <c r="S32">
        <v>-2859803</v>
      </c>
      <c r="T32">
        <v>54</v>
      </c>
      <c r="U32">
        <v>128</v>
      </c>
      <c r="W32">
        <v>-2487880</v>
      </c>
      <c r="X32" t="s">
        <v>143</v>
      </c>
      <c r="Y32" t="s">
        <v>144</v>
      </c>
      <c r="Z32" t="s">
        <v>145</v>
      </c>
      <c r="AA32" t="s">
        <v>83</v>
      </c>
      <c r="AC32">
        <v>219189.53237999999</v>
      </c>
      <c r="AD32">
        <v>-51535.865440109737</v>
      </c>
      <c r="AE32">
        <v>-316906.65208760789</v>
      </c>
    </row>
    <row r="33" spans="1:31" x14ac:dyDescent="0.25">
      <c r="A33" s="2">
        <v>45469</v>
      </c>
      <c r="B33" t="s">
        <v>46</v>
      </c>
      <c r="C33">
        <v>41</v>
      </c>
      <c r="D33" t="s">
        <v>32</v>
      </c>
      <c r="E33" t="s">
        <v>33</v>
      </c>
      <c r="F33" t="s">
        <v>37</v>
      </c>
      <c r="G33" t="s">
        <v>42</v>
      </c>
      <c r="H33">
        <v>39</v>
      </c>
      <c r="I33" t="s">
        <v>32</v>
      </c>
      <c r="J33" t="s">
        <v>33</v>
      </c>
      <c r="K33" t="s">
        <v>34</v>
      </c>
      <c r="L33" t="s">
        <v>38</v>
      </c>
      <c r="M33">
        <v>0.18</v>
      </c>
      <c r="N33">
        <v>-36.700000000000003</v>
      </c>
      <c r="O33">
        <v>35.4</v>
      </c>
      <c r="P33">
        <v>140.6</v>
      </c>
      <c r="Q33">
        <v>25005691</v>
      </c>
      <c r="R33">
        <v>140000000</v>
      </c>
      <c r="S33">
        <v>511029</v>
      </c>
      <c r="T33">
        <v>323</v>
      </c>
      <c r="U33">
        <v>51</v>
      </c>
      <c r="W33">
        <v>511029</v>
      </c>
      <c r="X33" t="s">
        <v>146</v>
      </c>
      <c r="Y33" t="s">
        <v>147</v>
      </c>
      <c r="Z33" t="s">
        <v>148</v>
      </c>
      <c r="AC33">
        <v>88520.146139999997</v>
      </c>
      <c r="AD33">
        <v>-1180327.3131444231</v>
      </c>
      <c r="AE33">
        <v>-877174.11276744842</v>
      </c>
    </row>
    <row r="34" spans="1:31" x14ac:dyDescent="0.25">
      <c r="A34" s="2">
        <v>45469</v>
      </c>
      <c r="B34" t="s">
        <v>46</v>
      </c>
      <c r="C34">
        <v>40</v>
      </c>
      <c r="D34" t="s">
        <v>79</v>
      </c>
      <c r="E34" t="s">
        <v>33</v>
      </c>
      <c r="F34" t="s">
        <v>34</v>
      </c>
      <c r="G34" t="s">
        <v>35</v>
      </c>
      <c r="H34">
        <v>39</v>
      </c>
      <c r="I34" t="s">
        <v>105</v>
      </c>
      <c r="J34" t="s">
        <v>33</v>
      </c>
      <c r="K34" t="s">
        <v>37</v>
      </c>
      <c r="L34" t="s">
        <v>38</v>
      </c>
      <c r="M34">
        <v>0.43</v>
      </c>
      <c r="N34">
        <v>-26.3</v>
      </c>
      <c r="O34">
        <v>696.4</v>
      </c>
      <c r="P34">
        <v>58.5</v>
      </c>
      <c r="Q34">
        <v>2137106</v>
      </c>
      <c r="R34">
        <v>5000000</v>
      </c>
      <c r="S34">
        <v>-456116</v>
      </c>
      <c r="T34">
        <v>666</v>
      </c>
      <c r="U34">
        <v>296</v>
      </c>
      <c r="W34">
        <v>-27353</v>
      </c>
      <c r="X34" t="s">
        <v>149</v>
      </c>
      <c r="Y34" t="s">
        <v>150</v>
      </c>
      <c r="Z34" t="s">
        <v>151</v>
      </c>
      <c r="AC34">
        <v>148828.06184000001</v>
      </c>
      <c r="AD34">
        <v>122881.8705675565</v>
      </c>
      <c r="AE34">
        <v>122881.8705675565</v>
      </c>
    </row>
    <row r="35" spans="1:31" x14ac:dyDescent="0.25">
      <c r="A35" s="2">
        <v>45469</v>
      </c>
      <c r="B35" t="s">
        <v>31</v>
      </c>
      <c r="C35">
        <v>41</v>
      </c>
      <c r="D35" t="s">
        <v>117</v>
      </c>
      <c r="E35" t="s">
        <v>33</v>
      </c>
      <c r="F35" t="s">
        <v>34</v>
      </c>
      <c r="G35" t="s">
        <v>35</v>
      </c>
      <c r="H35">
        <v>41</v>
      </c>
      <c r="I35" t="s">
        <v>36</v>
      </c>
      <c r="J35" t="s">
        <v>33</v>
      </c>
      <c r="K35" t="s">
        <v>37</v>
      </c>
      <c r="L35" t="s">
        <v>38</v>
      </c>
      <c r="M35">
        <v>0.28999999999999998</v>
      </c>
      <c r="N35">
        <v>-13.5</v>
      </c>
      <c r="O35">
        <v>68.2</v>
      </c>
      <c r="P35">
        <v>16.5</v>
      </c>
      <c r="Q35">
        <v>10313125</v>
      </c>
      <c r="R35">
        <v>35000000</v>
      </c>
      <c r="S35">
        <v>-5868807</v>
      </c>
      <c r="T35">
        <v>193</v>
      </c>
      <c r="U35">
        <v>60</v>
      </c>
      <c r="W35">
        <v>-5671743</v>
      </c>
      <c r="X35" t="s">
        <v>152</v>
      </c>
      <c r="Y35" t="s">
        <v>153</v>
      </c>
      <c r="Z35" t="s">
        <v>154</v>
      </c>
      <c r="AC35">
        <v>70335.512500000012</v>
      </c>
      <c r="AD35">
        <v>-49136.356262833688</v>
      </c>
      <c r="AE35">
        <v>-49136.356262833688</v>
      </c>
    </row>
    <row r="36" spans="1:31" x14ac:dyDescent="0.25">
      <c r="A36" s="2">
        <v>45469</v>
      </c>
      <c r="B36" t="s">
        <v>46</v>
      </c>
      <c r="C36">
        <v>38</v>
      </c>
      <c r="D36" t="s">
        <v>36</v>
      </c>
      <c r="E36" t="s">
        <v>33</v>
      </c>
      <c r="F36" t="s">
        <v>37</v>
      </c>
      <c r="G36" t="s">
        <v>42</v>
      </c>
      <c r="H36">
        <v>38</v>
      </c>
      <c r="I36" t="s">
        <v>136</v>
      </c>
      <c r="J36" t="s">
        <v>33</v>
      </c>
      <c r="K36" t="s">
        <v>34</v>
      </c>
      <c r="L36" t="s">
        <v>38</v>
      </c>
      <c r="M36">
        <v>0.49</v>
      </c>
      <c r="N36">
        <v>-18</v>
      </c>
      <c r="O36">
        <v>41.5</v>
      </c>
      <c r="P36">
        <v>0.9</v>
      </c>
      <c r="Q36">
        <v>15000000</v>
      </c>
      <c r="R36">
        <v>30899244</v>
      </c>
      <c r="S36">
        <v>-1454262</v>
      </c>
      <c r="T36">
        <v>48</v>
      </c>
      <c r="U36">
        <v>14</v>
      </c>
      <c r="W36">
        <v>-1417041</v>
      </c>
      <c r="X36" t="s">
        <v>155</v>
      </c>
      <c r="Y36" t="s">
        <v>156</v>
      </c>
      <c r="Z36" t="s">
        <v>157</v>
      </c>
      <c r="AA36" t="s">
        <v>83</v>
      </c>
      <c r="AC36">
        <v>62250</v>
      </c>
      <c r="AD36">
        <v>-100092.06375030801</v>
      </c>
      <c r="AE36">
        <v>-100092.06375030801</v>
      </c>
    </row>
    <row r="37" spans="1:31" x14ac:dyDescent="0.25">
      <c r="A37" s="2">
        <v>45496</v>
      </c>
      <c r="B37" t="s">
        <v>42</v>
      </c>
      <c r="C37">
        <v>36</v>
      </c>
      <c r="D37" t="s">
        <v>32</v>
      </c>
      <c r="E37" t="s">
        <v>69</v>
      </c>
      <c r="F37" t="s">
        <v>34</v>
      </c>
      <c r="G37" t="s">
        <v>31</v>
      </c>
      <c r="H37">
        <v>42</v>
      </c>
      <c r="I37" t="s">
        <v>32</v>
      </c>
      <c r="J37" t="s">
        <v>33</v>
      </c>
      <c r="K37" t="s">
        <v>37</v>
      </c>
      <c r="L37" t="s">
        <v>38</v>
      </c>
      <c r="M37">
        <v>0.26</v>
      </c>
      <c r="N37">
        <v>-143.19999999999999</v>
      </c>
      <c r="O37">
        <v>27.5</v>
      </c>
      <c r="P37">
        <v>349.3</v>
      </c>
      <c r="Q37">
        <v>20000000</v>
      </c>
      <c r="R37">
        <v>76510079</v>
      </c>
      <c r="S37">
        <v>-1019236</v>
      </c>
      <c r="T37">
        <v>47</v>
      </c>
      <c r="U37">
        <v>49</v>
      </c>
      <c r="W37">
        <v>-919469</v>
      </c>
      <c r="X37" t="s">
        <v>158</v>
      </c>
      <c r="Y37" t="s">
        <v>159</v>
      </c>
      <c r="Z37" t="s">
        <v>160</v>
      </c>
      <c r="AC37">
        <v>55000</v>
      </c>
      <c r="AD37">
        <v>-1425764.8215477071</v>
      </c>
      <c r="AE37">
        <v>-605506.49914143723</v>
      </c>
    </row>
    <row r="38" spans="1:31" x14ac:dyDescent="0.25">
      <c r="A38" s="2">
        <v>45496</v>
      </c>
      <c r="B38" t="s">
        <v>46</v>
      </c>
      <c r="C38">
        <v>40</v>
      </c>
      <c r="D38" t="s">
        <v>79</v>
      </c>
      <c r="E38" t="s">
        <v>33</v>
      </c>
      <c r="F38" t="s">
        <v>34</v>
      </c>
      <c r="G38" t="s">
        <v>35</v>
      </c>
      <c r="H38">
        <v>39</v>
      </c>
      <c r="I38" t="s">
        <v>105</v>
      </c>
      <c r="J38" t="s">
        <v>33</v>
      </c>
      <c r="K38" t="s">
        <v>37</v>
      </c>
      <c r="L38" t="s">
        <v>161</v>
      </c>
      <c r="M38">
        <v>0.44</v>
      </c>
      <c r="N38">
        <v>-13</v>
      </c>
      <c r="O38">
        <v>484.4</v>
      </c>
      <c r="P38">
        <v>102.9</v>
      </c>
      <c r="Q38">
        <v>2193153</v>
      </c>
      <c r="R38">
        <v>5000000</v>
      </c>
      <c r="S38">
        <v>-392962</v>
      </c>
      <c r="T38">
        <v>568</v>
      </c>
      <c r="U38">
        <v>255</v>
      </c>
      <c r="W38">
        <v>-5441</v>
      </c>
      <c r="X38" t="s">
        <v>162</v>
      </c>
      <c r="Y38" t="s">
        <v>163</v>
      </c>
      <c r="Z38" t="s">
        <v>164</v>
      </c>
      <c r="AA38" t="s">
        <v>165</v>
      </c>
      <c r="AC38">
        <v>106236.33132</v>
      </c>
      <c r="AD38">
        <v>114843.3309634498</v>
      </c>
      <c r="AE38">
        <v>114843.3309634498</v>
      </c>
    </row>
    <row r="39" spans="1:31" x14ac:dyDescent="0.25">
      <c r="A39" s="2">
        <v>45496</v>
      </c>
      <c r="B39" t="s">
        <v>46</v>
      </c>
      <c r="C39">
        <v>40</v>
      </c>
      <c r="D39" t="s">
        <v>79</v>
      </c>
      <c r="E39" t="s">
        <v>33</v>
      </c>
      <c r="F39" t="s">
        <v>34</v>
      </c>
      <c r="G39" t="s">
        <v>31</v>
      </c>
      <c r="H39">
        <v>39</v>
      </c>
      <c r="I39" t="s">
        <v>117</v>
      </c>
      <c r="J39" t="s">
        <v>33</v>
      </c>
      <c r="K39" t="s">
        <v>37</v>
      </c>
      <c r="L39" t="s">
        <v>38</v>
      </c>
      <c r="M39">
        <v>0.17</v>
      </c>
      <c r="N39">
        <v>-118.8</v>
      </c>
      <c r="O39">
        <v>477</v>
      </c>
      <c r="P39">
        <v>8.5</v>
      </c>
      <c r="Q39">
        <v>1705195</v>
      </c>
      <c r="R39">
        <v>10000000</v>
      </c>
      <c r="S39">
        <v>-19292</v>
      </c>
      <c r="T39">
        <v>568</v>
      </c>
      <c r="U39">
        <v>117</v>
      </c>
      <c r="W39">
        <v>326306</v>
      </c>
      <c r="X39" t="s">
        <v>166</v>
      </c>
      <c r="Y39" t="s">
        <v>167</v>
      </c>
      <c r="Z39" t="s">
        <v>168</v>
      </c>
      <c r="AC39">
        <v>81337.801500000001</v>
      </c>
      <c r="AD39">
        <v>28387.481002053421</v>
      </c>
      <c r="AE39">
        <v>28387.481002053421</v>
      </c>
    </row>
    <row r="40" spans="1:31" x14ac:dyDescent="0.25">
      <c r="A40" s="2">
        <v>45511</v>
      </c>
      <c r="B40" t="s">
        <v>95</v>
      </c>
      <c r="C40">
        <v>41</v>
      </c>
      <c r="D40" t="s">
        <v>32</v>
      </c>
      <c r="E40" t="s">
        <v>33</v>
      </c>
      <c r="F40" t="s">
        <v>34</v>
      </c>
      <c r="G40" t="s">
        <v>46</v>
      </c>
      <c r="H40">
        <v>40</v>
      </c>
      <c r="I40" t="s">
        <v>32</v>
      </c>
      <c r="J40" t="s">
        <v>33</v>
      </c>
      <c r="K40" t="s">
        <v>37</v>
      </c>
      <c r="L40" t="s">
        <v>38</v>
      </c>
      <c r="M40">
        <v>2.59</v>
      </c>
      <c r="N40">
        <v>-3.8</v>
      </c>
      <c r="O40">
        <v>23.5</v>
      </c>
      <c r="P40">
        <v>1499.7</v>
      </c>
      <c r="Q40">
        <v>50000000</v>
      </c>
      <c r="R40">
        <v>19301723</v>
      </c>
      <c r="S40">
        <v>-1872725</v>
      </c>
      <c r="T40">
        <v>124</v>
      </c>
      <c r="U40">
        <v>332</v>
      </c>
      <c r="W40">
        <v>-1765882</v>
      </c>
      <c r="X40" t="s">
        <v>169</v>
      </c>
      <c r="Y40" t="s">
        <v>170</v>
      </c>
      <c r="Z40" t="s">
        <v>171</v>
      </c>
      <c r="AA40" t="s">
        <v>83</v>
      </c>
      <c r="AC40">
        <v>117500</v>
      </c>
      <c r="AD40">
        <v>217976.02478959601</v>
      </c>
      <c r="AE40">
        <v>-204610.80457680419</v>
      </c>
    </row>
    <row r="41" spans="1:31" x14ac:dyDescent="0.25">
      <c r="A41" s="2">
        <v>45511</v>
      </c>
      <c r="B41" t="s">
        <v>35</v>
      </c>
      <c r="C41">
        <v>41</v>
      </c>
      <c r="D41" t="s">
        <v>32</v>
      </c>
      <c r="E41" t="s">
        <v>33</v>
      </c>
      <c r="F41" t="s">
        <v>34</v>
      </c>
      <c r="G41" t="s">
        <v>46</v>
      </c>
      <c r="H41">
        <v>41</v>
      </c>
      <c r="I41" t="s">
        <v>32</v>
      </c>
      <c r="J41" t="s">
        <v>33</v>
      </c>
      <c r="K41" t="s">
        <v>37</v>
      </c>
      <c r="L41" t="s">
        <v>38</v>
      </c>
      <c r="M41">
        <v>0.78</v>
      </c>
      <c r="N41">
        <v>-61.6</v>
      </c>
      <c r="O41">
        <v>15.5</v>
      </c>
      <c r="P41">
        <v>423.4</v>
      </c>
      <c r="Q41">
        <v>38864927</v>
      </c>
      <c r="R41">
        <v>50000000</v>
      </c>
      <c r="S41">
        <v>-2048691</v>
      </c>
      <c r="T41">
        <v>361</v>
      </c>
      <c r="U41">
        <v>329</v>
      </c>
      <c r="W41">
        <v>-2048691</v>
      </c>
      <c r="X41" t="s">
        <v>172</v>
      </c>
      <c r="Y41" t="s">
        <v>173</v>
      </c>
      <c r="Z41" t="s">
        <v>174</v>
      </c>
      <c r="AC41">
        <v>60240.636850000003</v>
      </c>
      <c r="AD41">
        <v>-1877026.4529467491</v>
      </c>
      <c r="AE41">
        <v>-6485.53620472271</v>
      </c>
    </row>
    <row r="42" spans="1:31" x14ac:dyDescent="0.25">
      <c r="A42" s="2">
        <v>45511</v>
      </c>
      <c r="B42" t="s">
        <v>31</v>
      </c>
      <c r="C42">
        <v>41</v>
      </c>
      <c r="D42" t="s">
        <v>32</v>
      </c>
      <c r="E42" t="s">
        <v>33</v>
      </c>
      <c r="F42" t="s">
        <v>34</v>
      </c>
      <c r="G42" t="s">
        <v>46</v>
      </c>
      <c r="H42">
        <v>41</v>
      </c>
      <c r="I42" t="s">
        <v>32</v>
      </c>
      <c r="J42" t="s">
        <v>33</v>
      </c>
      <c r="K42" t="s">
        <v>37</v>
      </c>
      <c r="L42" t="s">
        <v>38</v>
      </c>
      <c r="M42">
        <v>5.87</v>
      </c>
      <c r="N42">
        <v>-1.8</v>
      </c>
      <c r="O42">
        <v>15.5</v>
      </c>
      <c r="P42">
        <v>367.3</v>
      </c>
      <c r="Q42">
        <v>215000000</v>
      </c>
      <c r="R42">
        <v>36634644</v>
      </c>
      <c r="S42">
        <v>490357</v>
      </c>
      <c r="T42">
        <v>54</v>
      </c>
      <c r="U42">
        <v>329</v>
      </c>
      <c r="W42">
        <v>490357</v>
      </c>
      <c r="X42" t="s">
        <v>175</v>
      </c>
      <c r="Y42" t="s">
        <v>176</v>
      </c>
      <c r="Z42" t="s">
        <v>177</v>
      </c>
      <c r="AC42">
        <v>333250</v>
      </c>
      <c r="AD42">
        <v>-794062.86749568768</v>
      </c>
      <c r="AE42">
        <v>-625851.63040984469</v>
      </c>
    </row>
    <row r="43" spans="1:31" x14ac:dyDescent="0.25">
      <c r="A43" s="2">
        <v>45511</v>
      </c>
      <c r="B43" t="s">
        <v>31</v>
      </c>
      <c r="C43">
        <v>39</v>
      </c>
      <c r="D43" t="s">
        <v>32</v>
      </c>
      <c r="E43" t="s">
        <v>33</v>
      </c>
      <c r="F43" t="s">
        <v>34</v>
      </c>
      <c r="G43" t="s">
        <v>46</v>
      </c>
      <c r="H43">
        <v>39</v>
      </c>
      <c r="I43" t="s">
        <v>32</v>
      </c>
      <c r="J43" t="s">
        <v>33</v>
      </c>
      <c r="K43" t="s">
        <v>37</v>
      </c>
      <c r="L43" t="s">
        <v>38</v>
      </c>
      <c r="M43">
        <v>5.58</v>
      </c>
      <c r="N43">
        <v>-2.7</v>
      </c>
      <c r="O43">
        <v>11.8</v>
      </c>
      <c r="P43">
        <v>350</v>
      </c>
      <c r="Q43">
        <v>70000000</v>
      </c>
      <c r="R43">
        <v>12537178</v>
      </c>
      <c r="S43">
        <v>-44575</v>
      </c>
      <c r="T43">
        <v>45</v>
      </c>
      <c r="U43">
        <v>268</v>
      </c>
      <c r="W43">
        <v>23729</v>
      </c>
      <c r="X43" t="s">
        <v>178</v>
      </c>
      <c r="Y43" t="s">
        <v>179</v>
      </c>
      <c r="Z43" t="s">
        <v>180</v>
      </c>
      <c r="AC43">
        <v>82600</v>
      </c>
      <c r="AD43">
        <v>-239049.6136213553</v>
      </c>
      <c r="AE43">
        <v>-128826.5170900084</v>
      </c>
    </row>
    <row r="44" spans="1:31" x14ac:dyDescent="0.25">
      <c r="A44" s="2">
        <v>45511</v>
      </c>
      <c r="B44" t="s">
        <v>95</v>
      </c>
      <c r="C44">
        <v>40</v>
      </c>
      <c r="D44" t="s">
        <v>32</v>
      </c>
      <c r="E44" t="s">
        <v>33</v>
      </c>
      <c r="F44" t="s">
        <v>34</v>
      </c>
      <c r="G44" t="s">
        <v>46</v>
      </c>
      <c r="H44">
        <v>41</v>
      </c>
      <c r="I44" t="s">
        <v>32</v>
      </c>
      <c r="J44" t="s">
        <v>33</v>
      </c>
      <c r="K44" t="s">
        <v>37</v>
      </c>
      <c r="L44" t="s">
        <v>38</v>
      </c>
      <c r="M44">
        <v>2.44</v>
      </c>
      <c r="N44">
        <v>-16</v>
      </c>
      <c r="O44">
        <v>24.6</v>
      </c>
      <c r="P44">
        <v>279.8</v>
      </c>
      <c r="Q44">
        <v>40000000</v>
      </c>
      <c r="R44">
        <v>16364663</v>
      </c>
      <c r="S44">
        <v>-1568544</v>
      </c>
      <c r="T44">
        <v>118</v>
      </c>
      <c r="U44">
        <v>329</v>
      </c>
      <c r="W44">
        <v>-1568544</v>
      </c>
      <c r="X44" t="s">
        <v>181</v>
      </c>
      <c r="Y44" t="s">
        <v>182</v>
      </c>
      <c r="Z44" t="s">
        <v>183</v>
      </c>
      <c r="AC44">
        <v>98400</v>
      </c>
      <c r="AD44">
        <v>-558408.21295167692</v>
      </c>
      <c r="AE44">
        <v>-688152.93794823787</v>
      </c>
    </row>
    <row r="45" spans="1:31" x14ac:dyDescent="0.25">
      <c r="A45" s="2">
        <v>45511</v>
      </c>
      <c r="B45" t="s">
        <v>46</v>
      </c>
      <c r="C45">
        <v>40</v>
      </c>
      <c r="D45" t="s">
        <v>32</v>
      </c>
      <c r="E45" t="s">
        <v>33</v>
      </c>
      <c r="F45" t="s">
        <v>37</v>
      </c>
      <c r="G45" t="s">
        <v>46</v>
      </c>
      <c r="H45">
        <v>41</v>
      </c>
      <c r="I45" t="s">
        <v>32</v>
      </c>
      <c r="J45" t="s">
        <v>33</v>
      </c>
      <c r="K45" t="s">
        <v>34</v>
      </c>
      <c r="L45" t="s">
        <v>38</v>
      </c>
      <c r="M45">
        <v>1</v>
      </c>
      <c r="N45">
        <v>-5.3</v>
      </c>
      <c r="O45">
        <v>39.6</v>
      </c>
      <c r="P45">
        <v>233.5</v>
      </c>
      <c r="Q45">
        <v>40000000</v>
      </c>
      <c r="R45">
        <v>39877156</v>
      </c>
      <c r="S45">
        <v>356439</v>
      </c>
      <c r="T45">
        <v>332</v>
      </c>
      <c r="U45">
        <v>328</v>
      </c>
      <c r="W45">
        <v>769306</v>
      </c>
      <c r="X45" t="s">
        <v>184</v>
      </c>
      <c r="Y45" t="s">
        <v>185</v>
      </c>
      <c r="Z45" t="s">
        <v>186</v>
      </c>
      <c r="AA45" t="s">
        <v>187</v>
      </c>
      <c r="AC45">
        <v>158400</v>
      </c>
      <c r="AD45">
        <v>564227.06220506504</v>
      </c>
      <c r="AE45">
        <v>422013.99017894833</v>
      </c>
    </row>
    <row r="46" spans="1:31" x14ac:dyDescent="0.25">
      <c r="A46" s="2">
        <v>45511</v>
      </c>
      <c r="B46" t="s">
        <v>95</v>
      </c>
      <c r="C46">
        <v>40</v>
      </c>
      <c r="D46" t="s">
        <v>32</v>
      </c>
      <c r="E46" t="s">
        <v>33</v>
      </c>
      <c r="F46" t="s">
        <v>34</v>
      </c>
      <c r="G46" t="s">
        <v>35</v>
      </c>
      <c r="H46">
        <v>40</v>
      </c>
      <c r="I46" t="s">
        <v>32</v>
      </c>
      <c r="J46" t="s">
        <v>33</v>
      </c>
      <c r="K46" t="s">
        <v>37</v>
      </c>
      <c r="L46" t="s">
        <v>38</v>
      </c>
      <c r="M46">
        <v>2.5099999999999998</v>
      </c>
      <c r="N46">
        <v>-1.6</v>
      </c>
      <c r="O46">
        <v>45.4</v>
      </c>
      <c r="P46">
        <v>153.1</v>
      </c>
      <c r="Q46">
        <v>40000000</v>
      </c>
      <c r="R46">
        <v>15925296</v>
      </c>
      <c r="S46">
        <v>-1261757</v>
      </c>
      <c r="T46">
        <v>118</v>
      </c>
      <c r="U46">
        <v>302</v>
      </c>
      <c r="W46">
        <v>-1202529</v>
      </c>
      <c r="X46" t="s">
        <v>188</v>
      </c>
      <c r="Y46" t="s">
        <v>189</v>
      </c>
      <c r="Z46" t="s">
        <v>190</v>
      </c>
      <c r="AA46" t="s">
        <v>83</v>
      </c>
      <c r="AC46">
        <v>181600</v>
      </c>
      <c r="AD46">
        <v>201884.226996304</v>
      </c>
      <c r="AE46">
        <v>-396637.42807673482</v>
      </c>
    </row>
    <row r="47" spans="1:31" x14ac:dyDescent="0.25">
      <c r="A47" s="2">
        <v>45511</v>
      </c>
      <c r="B47" t="s">
        <v>35</v>
      </c>
      <c r="C47">
        <v>36</v>
      </c>
      <c r="D47" t="s">
        <v>32</v>
      </c>
      <c r="E47" t="s">
        <v>69</v>
      </c>
      <c r="F47" t="s">
        <v>37</v>
      </c>
      <c r="G47" t="s">
        <v>42</v>
      </c>
      <c r="H47">
        <v>39</v>
      </c>
      <c r="I47" t="s">
        <v>32</v>
      </c>
      <c r="J47" t="s">
        <v>33</v>
      </c>
      <c r="K47" t="s">
        <v>34</v>
      </c>
      <c r="L47" t="s">
        <v>38</v>
      </c>
      <c r="M47">
        <v>0.22</v>
      </c>
      <c r="N47">
        <v>-14.1</v>
      </c>
      <c r="O47">
        <v>106.7</v>
      </c>
      <c r="P47">
        <v>89</v>
      </c>
      <c r="Q47">
        <v>5000000</v>
      </c>
      <c r="R47">
        <v>23253096</v>
      </c>
      <c r="S47">
        <v>27486</v>
      </c>
      <c r="T47">
        <v>266</v>
      </c>
      <c r="U47">
        <v>54</v>
      </c>
      <c r="W47">
        <v>101371</v>
      </c>
      <c r="X47" t="s">
        <v>191</v>
      </c>
      <c r="Y47" t="s">
        <v>192</v>
      </c>
      <c r="Z47" t="s">
        <v>193</v>
      </c>
      <c r="AC47">
        <v>53350</v>
      </c>
      <c r="AD47">
        <v>-28756.268037782342</v>
      </c>
      <c r="AE47">
        <v>-42039.412596252158</v>
      </c>
    </row>
    <row r="48" spans="1:31" x14ac:dyDescent="0.25">
      <c r="A48" s="2">
        <v>45511</v>
      </c>
      <c r="B48" t="s">
        <v>31</v>
      </c>
      <c r="C48">
        <v>39</v>
      </c>
      <c r="D48" t="s">
        <v>32</v>
      </c>
      <c r="E48" t="s">
        <v>33</v>
      </c>
      <c r="F48" t="s">
        <v>34</v>
      </c>
      <c r="G48" t="s">
        <v>46</v>
      </c>
      <c r="H48">
        <v>36</v>
      </c>
      <c r="I48" t="s">
        <v>32</v>
      </c>
      <c r="J48" t="s">
        <v>69</v>
      </c>
      <c r="K48" t="s">
        <v>37</v>
      </c>
      <c r="L48" t="s">
        <v>38</v>
      </c>
      <c r="M48">
        <v>4.99</v>
      </c>
      <c r="N48">
        <v>-5.9</v>
      </c>
      <c r="O48">
        <v>22</v>
      </c>
      <c r="P48">
        <v>84.1</v>
      </c>
      <c r="Q48">
        <v>24927352</v>
      </c>
      <c r="R48">
        <v>5000000</v>
      </c>
      <c r="S48">
        <v>-138771</v>
      </c>
      <c r="T48">
        <v>45</v>
      </c>
      <c r="U48">
        <v>255</v>
      </c>
      <c r="W48">
        <v>-117516</v>
      </c>
      <c r="X48" t="s">
        <v>194</v>
      </c>
      <c r="Y48" t="s">
        <v>195</v>
      </c>
      <c r="Z48" t="s">
        <v>196</v>
      </c>
      <c r="AC48">
        <v>54840.174400000004</v>
      </c>
      <c r="AD48">
        <v>-179376.06209445579</v>
      </c>
      <c r="AE48">
        <v>-78218.152772532252</v>
      </c>
    </row>
    <row r="49" spans="1:31" x14ac:dyDescent="0.25">
      <c r="A49" s="2">
        <v>45511</v>
      </c>
      <c r="B49" t="s">
        <v>42</v>
      </c>
      <c r="C49">
        <v>40</v>
      </c>
      <c r="D49" t="s">
        <v>116</v>
      </c>
      <c r="E49" t="s">
        <v>33</v>
      </c>
      <c r="F49" t="s">
        <v>34</v>
      </c>
      <c r="G49" t="s">
        <v>35</v>
      </c>
      <c r="H49">
        <v>39</v>
      </c>
      <c r="I49" t="s">
        <v>105</v>
      </c>
      <c r="J49" t="s">
        <v>33</v>
      </c>
      <c r="K49" t="s">
        <v>37</v>
      </c>
      <c r="L49" t="s">
        <v>161</v>
      </c>
      <c r="M49">
        <v>1.41</v>
      </c>
      <c r="N49">
        <v>-5.5</v>
      </c>
      <c r="O49">
        <v>150.5</v>
      </c>
      <c r="P49">
        <v>65.599999999999994</v>
      </c>
      <c r="Q49">
        <v>7058257</v>
      </c>
      <c r="R49">
        <v>5000000</v>
      </c>
      <c r="S49">
        <v>-536578</v>
      </c>
      <c r="T49">
        <v>205</v>
      </c>
      <c r="U49">
        <v>301</v>
      </c>
      <c r="W49">
        <v>28956</v>
      </c>
      <c r="X49" t="s">
        <v>197</v>
      </c>
      <c r="Y49" t="s">
        <v>198</v>
      </c>
      <c r="Z49" t="s">
        <v>199</v>
      </c>
      <c r="AA49" t="s">
        <v>200</v>
      </c>
      <c r="AC49">
        <v>106226.76785</v>
      </c>
      <c r="AD49">
        <v>125440.25332238201</v>
      </c>
      <c r="AE49">
        <v>125440.25332238201</v>
      </c>
    </row>
    <row r="50" spans="1:31" x14ac:dyDescent="0.25">
      <c r="A50" s="2">
        <v>45561</v>
      </c>
      <c r="B50" t="s">
        <v>46</v>
      </c>
      <c r="C50">
        <v>42</v>
      </c>
      <c r="D50" t="s">
        <v>32</v>
      </c>
      <c r="E50" t="s">
        <v>33</v>
      </c>
      <c r="F50" t="s">
        <v>37</v>
      </c>
      <c r="G50" t="s">
        <v>95</v>
      </c>
      <c r="H50">
        <v>41</v>
      </c>
      <c r="I50" t="s">
        <v>32</v>
      </c>
      <c r="J50" t="s">
        <v>33</v>
      </c>
      <c r="K50" t="s">
        <v>34</v>
      </c>
      <c r="L50" t="s">
        <v>38</v>
      </c>
      <c r="M50">
        <v>0.35</v>
      </c>
      <c r="N50">
        <v>-4.4000000000000004</v>
      </c>
      <c r="O50">
        <v>47.9</v>
      </c>
      <c r="P50">
        <v>3801.9</v>
      </c>
      <c r="Q50">
        <v>13940581</v>
      </c>
      <c r="R50">
        <v>40000000</v>
      </c>
      <c r="S50">
        <v>-1436839</v>
      </c>
      <c r="T50">
        <v>307</v>
      </c>
      <c r="U50">
        <v>105</v>
      </c>
      <c r="W50">
        <v>-1328575</v>
      </c>
      <c r="X50" t="s">
        <v>201</v>
      </c>
      <c r="Y50" t="s">
        <v>202</v>
      </c>
      <c r="Z50" t="s">
        <v>203</v>
      </c>
      <c r="AA50" t="s">
        <v>83</v>
      </c>
      <c r="AC50">
        <v>66775.382989999998</v>
      </c>
      <c r="AD50">
        <v>-252161.05115318301</v>
      </c>
      <c r="AE50">
        <v>-602855.59912769869</v>
      </c>
    </row>
    <row r="51" spans="1:31" x14ac:dyDescent="0.25">
      <c r="A51" s="2">
        <v>45561</v>
      </c>
      <c r="B51" t="s">
        <v>46</v>
      </c>
      <c r="C51">
        <v>41</v>
      </c>
      <c r="D51" t="s">
        <v>32</v>
      </c>
      <c r="E51" t="s">
        <v>33</v>
      </c>
      <c r="F51" t="s">
        <v>37</v>
      </c>
      <c r="G51" t="s">
        <v>95</v>
      </c>
      <c r="H51">
        <v>40</v>
      </c>
      <c r="I51" t="s">
        <v>32</v>
      </c>
      <c r="J51" t="s">
        <v>33</v>
      </c>
      <c r="K51" t="s">
        <v>34</v>
      </c>
      <c r="L51" t="s">
        <v>38</v>
      </c>
      <c r="M51">
        <v>0.36</v>
      </c>
      <c r="N51">
        <v>-6.5</v>
      </c>
      <c r="O51">
        <v>62.9</v>
      </c>
      <c r="P51">
        <v>1597.3</v>
      </c>
      <c r="Q51">
        <v>8898936</v>
      </c>
      <c r="R51">
        <v>25000000</v>
      </c>
      <c r="S51">
        <v>-863656</v>
      </c>
      <c r="T51">
        <v>271</v>
      </c>
      <c r="U51">
        <v>94</v>
      </c>
      <c r="W51">
        <v>-863656</v>
      </c>
      <c r="X51" t="s">
        <v>204</v>
      </c>
      <c r="Y51" t="s">
        <v>205</v>
      </c>
      <c r="Z51" t="s">
        <v>206</v>
      </c>
      <c r="AA51" t="s">
        <v>83</v>
      </c>
      <c r="AC51">
        <v>55974.307439999997</v>
      </c>
      <c r="AD51">
        <v>-146246.3905730322</v>
      </c>
      <c r="AE51">
        <v>-335502.36289824749</v>
      </c>
    </row>
    <row r="52" spans="1:31" x14ac:dyDescent="0.25">
      <c r="A52" s="2">
        <v>45561</v>
      </c>
      <c r="B52" t="s">
        <v>46</v>
      </c>
      <c r="C52">
        <v>41</v>
      </c>
      <c r="D52" t="s">
        <v>32</v>
      </c>
      <c r="E52" t="s">
        <v>33</v>
      </c>
      <c r="F52" t="s">
        <v>37</v>
      </c>
      <c r="G52" t="s">
        <v>42</v>
      </c>
      <c r="H52">
        <v>40</v>
      </c>
      <c r="I52" t="s">
        <v>32</v>
      </c>
      <c r="J52" t="s">
        <v>33</v>
      </c>
      <c r="K52" t="s">
        <v>34</v>
      </c>
      <c r="L52" t="s">
        <v>38</v>
      </c>
      <c r="M52">
        <v>0.18</v>
      </c>
      <c r="N52">
        <v>-6</v>
      </c>
      <c r="O52">
        <v>55</v>
      </c>
      <c r="P52">
        <v>919.5</v>
      </c>
      <c r="Q52">
        <v>25066523</v>
      </c>
      <c r="R52">
        <v>140000000</v>
      </c>
      <c r="S52">
        <v>382259</v>
      </c>
      <c r="T52">
        <v>271</v>
      </c>
      <c r="U52">
        <v>47</v>
      </c>
      <c r="W52">
        <v>382259</v>
      </c>
      <c r="X52" t="s">
        <v>207</v>
      </c>
      <c r="Y52" t="s">
        <v>208</v>
      </c>
      <c r="Z52" t="s">
        <v>209</v>
      </c>
      <c r="AA52" t="s">
        <v>83</v>
      </c>
      <c r="AC52">
        <v>137865.87650000001</v>
      </c>
      <c r="AD52">
        <v>-428657.61057467532</v>
      </c>
      <c r="AE52">
        <v>-216142.109090457</v>
      </c>
    </row>
    <row r="53" spans="1:31" x14ac:dyDescent="0.25">
      <c r="A53" s="2">
        <v>45561</v>
      </c>
      <c r="B53" t="s">
        <v>46</v>
      </c>
      <c r="C53">
        <v>42</v>
      </c>
      <c r="D53" t="s">
        <v>32</v>
      </c>
      <c r="E53" t="s">
        <v>33</v>
      </c>
      <c r="F53" t="s">
        <v>37</v>
      </c>
      <c r="G53" t="s">
        <v>42</v>
      </c>
      <c r="H53">
        <v>41</v>
      </c>
      <c r="I53" t="s">
        <v>32</v>
      </c>
      <c r="J53" t="s">
        <v>33</v>
      </c>
      <c r="K53" t="s">
        <v>34</v>
      </c>
      <c r="L53" t="s">
        <v>38</v>
      </c>
      <c r="M53">
        <v>0.18</v>
      </c>
      <c r="N53">
        <v>-20.5</v>
      </c>
      <c r="O53">
        <v>38.1</v>
      </c>
      <c r="P53">
        <v>432</v>
      </c>
      <c r="Q53">
        <v>37949035</v>
      </c>
      <c r="R53">
        <v>215000000</v>
      </c>
      <c r="S53">
        <v>1139647</v>
      </c>
      <c r="T53">
        <v>307</v>
      </c>
      <c r="U53">
        <v>50</v>
      </c>
      <c r="W53">
        <v>1329491</v>
      </c>
      <c r="X53" t="s">
        <v>210</v>
      </c>
      <c r="Y53" t="s">
        <v>211</v>
      </c>
      <c r="Z53" t="s">
        <v>212</v>
      </c>
      <c r="AC53">
        <v>144585.82334999999</v>
      </c>
      <c r="AD53">
        <v>-1009671.7335236151</v>
      </c>
      <c r="AE53">
        <v>-733919.72246450931</v>
      </c>
    </row>
    <row r="54" spans="1:31" x14ac:dyDescent="0.25">
      <c r="A54" s="2">
        <v>45561</v>
      </c>
      <c r="B54" t="s">
        <v>46</v>
      </c>
      <c r="C54">
        <v>42</v>
      </c>
      <c r="D54" t="s">
        <v>32</v>
      </c>
      <c r="E54" t="s">
        <v>33</v>
      </c>
      <c r="F54" t="s">
        <v>37</v>
      </c>
      <c r="G54" t="s">
        <v>42</v>
      </c>
      <c r="H54">
        <v>40</v>
      </c>
      <c r="I54" t="s">
        <v>32</v>
      </c>
      <c r="J54" t="s">
        <v>33</v>
      </c>
      <c r="K54" t="s">
        <v>34</v>
      </c>
      <c r="L54" t="s">
        <v>38</v>
      </c>
      <c r="M54">
        <v>0.18</v>
      </c>
      <c r="N54">
        <v>-39</v>
      </c>
      <c r="O54">
        <v>44.5</v>
      </c>
      <c r="P54">
        <v>147.30000000000001</v>
      </c>
      <c r="Q54">
        <v>24713788</v>
      </c>
      <c r="R54">
        <v>140000000</v>
      </c>
      <c r="S54">
        <v>615067</v>
      </c>
      <c r="T54">
        <v>307</v>
      </c>
      <c r="U54">
        <v>47</v>
      </c>
      <c r="W54">
        <v>615067</v>
      </c>
      <c r="X54" t="s">
        <v>213</v>
      </c>
      <c r="Y54" t="s">
        <v>214</v>
      </c>
      <c r="Z54" t="s">
        <v>215</v>
      </c>
      <c r="AC54">
        <v>109976.3566</v>
      </c>
      <c r="AD54">
        <v>-1184484.8740522929</v>
      </c>
      <c r="AE54">
        <v>-912334.77448042948</v>
      </c>
    </row>
    <row r="55" spans="1:31" x14ac:dyDescent="0.25">
      <c r="A55" s="2">
        <v>45561</v>
      </c>
      <c r="B55" t="s">
        <v>46</v>
      </c>
      <c r="C55">
        <v>41</v>
      </c>
      <c r="D55" t="s">
        <v>32</v>
      </c>
      <c r="E55" t="s">
        <v>33</v>
      </c>
      <c r="F55" t="s">
        <v>37</v>
      </c>
      <c r="G55" t="s">
        <v>42</v>
      </c>
      <c r="H55">
        <v>39</v>
      </c>
      <c r="I55" t="s">
        <v>32</v>
      </c>
      <c r="J55" t="s">
        <v>33</v>
      </c>
      <c r="K55" t="s">
        <v>34</v>
      </c>
      <c r="L55" t="s">
        <v>38</v>
      </c>
      <c r="M55">
        <v>0.18</v>
      </c>
      <c r="N55">
        <v>-43.8</v>
      </c>
      <c r="O55">
        <v>61</v>
      </c>
      <c r="P55">
        <v>54.1</v>
      </c>
      <c r="Q55">
        <v>12779407</v>
      </c>
      <c r="R55">
        <v>70000000</v>
      </c>
      <c r="S55">
        <v>149222</v>
      </c>
      <c r="T55">
        <v>271</v>
      </c>
      <c r="U55">
        <v>41</v>
      </c>
      <c r="W55">
        <v>149222</v>
      </c>
      <c r="X55" t="s">
        <v>216</v>
      </c>
      <c r="Y55" t="s">
        <v>217</v>
      </c>
      <c r="Z55" t="s">
        <v>218</v>
      </c>
      <c r="AC55">
        <v>77954.382700000002</v>
      </c>
      <c r="AD55">
        <v>-567455.9740495549</v>
      </c>
      <c r="AE55">
        <v>-389684.14013917599</v>
      </c>
    </row>
    <row r="56" spans="1:31" x14ac:dyDescent="0.25">
      <c r="A56" s="2">
        <v>45561</v>
      </c>
      <c r="B56" t="s">
        <v>31</v>
      </c>
      <c r="C56">
        <v>37</v>
      </c>
      <c r="D56" t="s">
        <v>32</v>
      </c>
      <c r="E56" t="s">
        <v>69</v>
      </c>
      <c r="F56" t="s">
        <v>34</v>
      </c>
      <c r="G56" t="s">
        <v>42</v>
      </c>
      <c r="H56">
        <v>42</v>
      </c>
      <c r="I56" t="s">
        <v>32</v>
      </c>
      <c r="J56" t="s">
        <v>33</v>
      </c>
      <c r="K56" t="s">
        <v>37</v>
      </c>
      <c r="L56" t="s">
        <v>38</v>
      </c>
      <c r="M56">
        <v>0.27</v>
      </c>
      <c r="N56">
        <v>-166.3</v>
      </c>
      <c r="O56">
        <v>50.2</v>
      </c>
      <c r="P56">
        <v>50.4</v>
      </c>
      <c r="Q56">
        <v>20000000</v>
      </c>
      <c r="R56">
        <v>73278957</v>
      </c>
      <c r="S56">
        <v>-1166927</v>
      </c>
      <c r="T56">
        <v>45</v>
      </c>
      <c r="U56">
        <v>57</v>
      </c>
      <c r="W56">
        <v>-1035459</v>
      </c>
      <c r="X56" t="s">
        <v>219</v>
      </c>
      <c r="Y56" t="s">
        <v>220</v>
      </c>
      <c r="Z56" t="s">
        <v>221</v>
      </c>
      <c r="AC56">
        <v>100400</v>
      </c>
      <c r="AD56">
        <v>-1804423.5315917861</v>
      </c>
      <c r="AE56">
        <v>-997191.72604038659</v>
      </c>
    </row>
    <row r="57" spans="1:31" x14ac:dyDescent="0.25">
      <c r="A57" s="2">
        <v>45561</v>
      </c>
      <c r="B57" t="s">
        <v>35</v>
      </c>
      <c r="C57">
        <v>41</v>
      </c>
      <c r="D57" t="s">
        <v>32</v>
      </c>
      <c r="E57" t="s">
        <v>33</v>
      </c>
      <c r="F57" t="s">
        <v>34</v>
      </c>
      <c r="G57" t="s">
        <v>46</v>
      </c>
      <c r="H57">
        <v>41</v>
      </c>
      <c r="I57" t="s">
        <v>32</v>
      </c>
      <c r="J57" t="s">
        <v>33</v>
      </c>
      <c r="K57" t="s">
        <v>37</v>
      </c>
      <c r="L57" t="s">
        <v>38</v>
      </c>
      <c r="M57">
        <v>0.78</v>
      </c>
      <c r="N57">
        <v>-59.8</v>
      </c>
      <c r="O57">
        <v>52.6</v>
      </c>
      <c r="P57">
        <v>45.8</v>
      </c>
      <c r="Q57">
        <v>25000000</v>
      </c>
      <c r="R57">
        <v>32166050</v>
      </c>
      <c r="S57">
        <v>-1542779</v>
      </c>
      <c r="T57">
        <v>289</v>
      </c>
      <c r="U57">
        <v>271</v>
      </c>
      <c r="W57">
        <v>-1214538</v>
      </c>
      <c r="X57" t="s">
        <v>222</v>
      </c>
      <c r="Y57" t="s">
        <v>223</v>
      </c>
      <c r="Z57" t="s">
        <v>224</v>
      </c>
      <c r="AC57">
        <v>131500</v>
      </c>
      <c r="AD57">
        <v>-1065879.595455168</v>
      </c>
      <c r="AE57">
        <v>125793.0416681794</v>
      </c>
    </row>
    <row r="58" spans="1:31" x14ac:dyDescent="0.25">
      <c r="A58" s="2">
        <v>45561</v>
      </c>
      <c r="B58" t="s">
        <v>35</v>
      </c>
      <c r="C58">
        <v>40</v>
      </c>
      <c r="D58" t="s">
        <v>32</v>
      </c>
      <c r="E58" t="s">
        <v>33</v>
      </c>
      <c r="F58" t="s">
        <v>34</v>
      </c>
      <c r="G58" t="s">
        <v>46</v>
      </c>
      <c r="H58">
        <v>40</v>
      </c>
      <c r="I58" t="s">
        <v>32</v>
      </c>
      <c r="J58" t="s">
        <v>33</v>
      </c>
      <c r="K58" t="s">
        <v>37</v>
      </c>
      <c r="L58" t="s">
        <v>38</v>
      </c>
      <c r="M58">
        <v>0.76</v>
      </c>
      <c r="N58">
        <v>-60.7</v>
      </c>
      <c r="O58">
        <v>177.9</v>
      </c>
      <c r="P58">
        <v>25</v>
      </c>
      <c r="Q58">
        <v>15000000</v>
      </c>
      <c r="R58">
        <v>19625008</v>
      </c>
      <c r="S58">
        <v>-867057</v>
      </c>
      <c r="T58">
        <v>314</v>
      </c>
      <c r="U58">
        <v>286</v>
      </c>
      <c r="W58">
        <v>-867057</v>
      </c>
      <c r="X58" t="s">
        <v>225</v>
      </c>
      <c r="Y58" t="s">
        <v>226</v>
      </c>
      <c r="Z58" t="s">
        <v>227</v>
      </c>
      <c r="AC58">
        <v>266850</v>
      </c>
      <c r="AD58">
        <v>-618093.09712470951</v>
      </c>
      <c r="AE58">
        <v>95888.644086429849</v>
      </c>
    </row>
    <row r="59" spans="1:31" x14ac:dyDescent="0.25">
      <c r="A59" s="2">
        <v>45623</v>
      </c>
      <c r="B59" t="s">
        <v>46</v>
      </c>
      <c r="C59">
        <v>40</v>
      </c>
      <c r="D59" t="s">
        <v>32</v>
      </c>
      <c r="E59" t="s">
        <v>33</v>
      </c>
      <c r="F59" t="s">
        <v>37</v>
      </c>
      <c r="G59" t="s">
        <v>42</v>
      </c>
      <c r="H59">
        <v>39</v>
      </c>
      <c r="I59" t="s">
        <v>32</v>
      </c>
      <c r="J59" t="s">
        <v>33</v>
      </c>
      <c r="K59" t="s">
        <v>34</v>
      </c>
      <c r="L59" t="s">
        <v>38</v>
      </c>
      <c r="M59">
        <v>0.18</v>
      </c>
      <c r="N59">
        <v>-3.1</v>
      </c>
      <c r="O59">
        <v>145</v>
      </c>
      <c r="P59">
        <v>643.4</v>
      </c>
      <c r="Q59">
        <v>12284899</v>
      </c>
      <c r="R59">
        <v>70000000</v>
      </c>
      <c r="S59">
        <v>155300</v>
      </c>
      <c r="T59">
        <v>252</v>
      </c>
      <c r="U59">
        <v>43</v>
      </c>
      <c r="W59">
        <v>155300</v>
      </c>
      <c r="X59" t="s">
        <v>228</v>
      </c>
      <c r="Y59" t="s">
        <v>229</v>
      </c>
      <c r="Z59" t="s">
        <v>230</v>
      </c>
      <c r="AC59">
        <v>178131.0355</v>
      </c>
      <c r="AD59">
        <v>-185667.1072503766</v>
      </c>
      <c r="AE59">
        <v>-96060.021890485077</v>
      </c>
    </row>
    <row r="60" spans="1:31" x14ac:dyDescent="0.25">
      <c r="A60" s="2">
        <v>45623</v>
      </c>
      <c r="B60" t="s">
        <v>46</v>
      </c>
      <c r="C60">
        <v>42</v>
      </c>
      <c r="D60" t="s">
        <v>32</v>
      </c>
      <c r="E60" t="s">
        <v>33</v>
      </c>
      <c r="F60" t="s">
        <v>37</v>
      </c>
      <c r="G60" t="s">
        <v>42</v>
      </c>
      <c r="H60">
        <v>40</v>
      </c>
      <c r="I60" t="s">
        <v>32</v>
      </c>
      <c r="J60" t="s">
        <v>33</v>
      </c>
      <c r="K60" t="s">
        <v>34</v>
      </c>
      <c r="L60" t="s">
        <v>38</v>
      </c>
      <c r="M60">
        <v>0.18</v>
      </c>
      <c r="N60">
        <v>-29.5</v>
      </c>
      <c r="O60">
        <v>24.1</v>
      </c>
      <c r="P60">
        <v>283.7</v>
      </c>
      <c r="Q60">
        <v>24943175</v>
      </c>
      <c r="R60">
        <v>140000000</v>
      </c>
      <c r="S60">
        <v>420024</v>
      </c>
      <c r="T60">
        <v>308</v>
      </c>
      <c r="U60">
        <v>49</v>
      </c>
      <c r="W60">
        <v>420024</v>
      </c>
      <c r="X60" t="s">
        <v>231</v>
      </c>
      <c r="Y60" t="s">
        <v>232</v>
      </c>
      <c r="Z60" t="s">
        <v>233</v>
      </c>
      <c r="AC60">
        <v>60113.051750000013</v>
      </c>
      <c r="AD60">
        <v>-1101902.4276796719</v>
      </c>
      <c r="AE60">
        <v>-805962.26387452823</v>
      </c>
    </row>
    <row r="61" spans="1:31" x14ac:dyDescent="0.25">
      <c r="A61" s="2">
        <v>45623</v>
      </c>
      <c r="B61" t="s">
        <v>95</v>
      </c>
      <c r="C61">
        <v>40</v>
      </c>
      <c r="D61" t="s">
        <v>32</v>
      </c>
      <c r="E61" t="s">
        <v>33</v>
      </c>
      <c r="F61" t="s">
        <v>34</v>
      </c>
      <c r="G61" t="s">
        <v>46</v>
      </c>
      <c r="H61">
        <v>40</v>
      </c>
      <c r="I61" t="s">
        <v>32</v>
      </c>
      <c r="J61" t="s">
        <v>33</v>
      </c>
      <c r="K61" t="s">
        <v>37</v>
      </c>
      <c r="L61" t="s">
        <v>38</v>
      </c>
      <c r="M61">
        <v>2.27</v>
      </c>
      <c r="N61">
        <v>-20</v>
      </c>
      <c r="O61">
        <v>31.4</v>
      </c>
      <c r="P61">
        <v>98.4</v>
      </c>
      <c r="Q61">
        <v>25000000</v>
      </c>
      <c r="R61">
        <v>11030638</v>
      </c>
      <c r="S61">
        <v>-968181</v>
      </c>
      <c r="T61">
        <v>91</v>
      </c>
      <c r="U61">
        <v>252</v>
      </c>
      <c r="W61">
        <v>-919532</v>
      </c>
      <c r="X61" t="s">
        <v>234</v>
      </c>
      <c r="Y61" t="s">
        <v>235</v>
      </c>
      <c r="Z61" t="s">
        <v>236</v>
      </c>
      <c r="AC61">
        <v>78500</v>
      </c>
      <c r="AD61">
        <v>-205066.56579986319</v>
      </c>
      <c r="AE61">
        <v>-258764.5734123463</v>
      </c>
    </row>
    <row r="62" spans="1:31" x14ac:dyDescent="0.25">
      <c r="A62" s="2">
        <v>45623</v>
      </c>
      <c r="B62" t="s">
        <v>46</v>
      </c>
      <c r="C62">
        <v>41</v>
      </c>
      <c r="D62" t="s">
        <v>32</v>
      </c>
      <c r="E62" t="s">
        <v>33</v>
      </c>
      <c r="F62" t="s">
        <v>37</v>
      </c>
      <c r="G62" t="s">
        <v>42</v>
      </c>
      <c r="H62">
        <v>39</v>
      </c>
      <c r="I62" t="s">
        <v>32</v>
      </c>
      <c r="J62" t="s">
        <v>33</v>
      </c>
      <c r="K62" t="s">
        <v>34</v>
      </c>
      <c r="L62" t="s">
        <v>38</v>
      </c>
      <c r="M62">
        <v>0.19</v>
      </c>
      <c r="N62">
        <v>-34.299999999999997</v>
      </c>
      <c r="O62">
        <v>88.7</v>
      </c>
      <c r="P62">
        <v>58.2</v>
      </c>
      <c r="Q62">
        <v>13016144</v>
      </c>
      <c r="R62">
        <v>70000000</v>
      </c>
      <c r="S62">
        <v>36100</v>
      </c>
      <c r="T62">
        <v>269</v>
      </c>
      <c r="U62">
        <v>43</v>
      </c>
      <c r="W62">
        <v>36100</v>
      </c>
      <c r="X62" t="s">
        <v>237</v>
      </c>
      <c r="Y62" t="s">
        <v>238</v>
      </c>
      <c r="Z62" t="s">
        <v>239</v>
      </c>
      <c r="AC62">
        <v>115453.19727999999</v>
      </c>
      <c r="AD62">
        <v>-524908.14460670785</v>
      </c>
      <c r="AE62">
        <v>-325753.96228192828</v>
      </c>
    </row>
    <row r="63" spans="1:31" x14ac:dyDescent="0.25">
      <c r="A63" s="2">
        <v>45623</v>
      </c>
      <c r="B63" t="s">
        <v>31</v>
      </c>
      <c r="C63">
        <v>37</v>
      </c>
      <c r="D63" t="s">
        <v>32</v>
      </c>
      <c r="E63" t="s">
        <v>69</v>
      </c>
      <c r="F63" t="s">
        <v>34</v>
      </c>
      <c r="G63" t="s">
        <v>31</v>
      </c>
      <c r="H63">
        <v>43</v>
      </c>
      <c r="I63" t="s">
        <v>32</v>
      </c>
      <c r="J63" t="s">
        <v>33</v>
      </c>
      <c r="K63" t="s">
        <v>37</v>
      </c>
      <c r="L63" t="s">
        <v>38</v>
      </c>
      <c r="M63">
        <v>0.3</v>
      </c>
      <c r="N63">
        <v>-118.9</v>
      </c>
      <c r="O63">
        <v>40.5</v>
      </c>
      <c r="P63">
        <v>14.2</v>
      </c>
      <c r="Q63">
        <v>20000000</v>
      </c>
      <c r="R63">
        <v>66069338</v>
      </c>
      <c r="S63">
        <v>-969787</v>
      </c>
      <c r="T63">
        <v>40</v>
      </c>
      <c r="U63">
        <v>48</v>
      </c>
      <c r="W63">
        <v>-805917</v>
      </c>
      <c r="X63" t="s">
        <v>240</v>
      </c>
      <c r="Y63" t="s">
        <v>241</v>
      </c>
      <c r="Z63" t="s">
        <v>242</v>
      </c>
      <c r="AC63">
        <v>81000</v>
      </c>
      <c r="AD63">
        <v>-1280379.434955783</v>
      </c>
      <c r="AE63">
        <v>-587405.21842273825</v>
      </c>
    </row>
    <row r="64" spans="1:31" x14ac:dyDescent="0.25">
      <c r="A64" s="2">
        <v>45623</v>
      </c>
      <c r="B64" t="s">
        <v>35</v>
      </c>
      <c r="C64">
        <v>41</v>
      </c>
      <c r="D64" t="s">
        <v>36</v>
      </c>
      <c r="E64" t="s">
        <v>33</v>
      </c>
      <c r="F64" t="s">
        <v>37</v>
      </c>
      <c r="G64" t="s">
        <v>42</v>
      </c>
      <c r="H64">
        <v>40</v>
      </c>
      <c r="I64" t="s">
        <v>136</v>
      </c>
      <c r="J64" t="s">
        <v>33</v>
      </c>
      <c r="K64" t="s">
        <v>34</v>
      </c>
      <c r="L64" t="s">
        <v>38</v>
      </c>
      <c r="M64">
        <v>0.86</v>
      </c>
      <c r="N64">
        <v>-23.4</v>
      </c>
      <c r="O64">
        <v>72</v>
      </c>
      <c r="P64">
        <v>10.5</v>
      </c>
      <c r="Q64">
        <v>15000000</v>
      </c>
      <c r="R64">
        <v>17515075</v>
      </c>
      <c r="S64">
        <v>-1668060</v>
      </c>
      <c r="T64">
        <v>42</v>
      </c>
      <c r="U64">
        <v>16</v>
      </c>
      <c r="W64">
        <v>-1656727</v>
      </c>
      <c r="X64" t="s">
        <v>243</v>
      </c>
      <c r="Y64" t="s">
        <v>244</v>
      </c>
      <c r="Z64" t="s">
        <v>245</v>
      </c>
      <c r="AC64">
        <v>108000</v>
      </c>
      <c r="AD64">
        <v>-142105.9710335386</v>
      </c>
      <c r="AE64">
        <v>-142105.9710335386</v>
      </c>
    </row>
    <row r="65" spans="1:31" x14ac:dyDescent="0.25">
      <c r="A65" s="2">
        <v>45623</v>
      </c>
      <c r="B65" t="s">
        <v>35</v>
      </c>
      <c r="C65">
        <v>43</v>
      </c>
      <c r="D65" t="s">
        <v>32</v>
      </c>
      <c r="E65" t="s">
        <v>33</v>
      </c>
      <c r="F65" t="s">
        <v>37</v>
      </c>
      <c r="G65" t="s">
        <v>42</v>
      </c>
      <c r="H65">
        <v>42</v>
      </c>
      <c r="I65" t="s">
        <v>116</v>
      </c>
      <c r="J65" t="s">
        <v>33</v>
      </c>
      <c r="K65" t="s">
        <v>34</v>
      </c>
      <c r="L65" t="s">
        <v>38</v>
      </c>
      <c r="M65">
        <v>0.94</v>
      </c>
      <c r="N65">
        <v>-76</v>
      </c>
      <c r="O65">
        <v>85.3</v>
      </c>
      <c r="P65">
        <v>10.3</v>
      </c>
      <c r="Q65">
        <v>9384157</v>
      </c>
      <c r="R65">
        <v>10000000</v>
      </c>
      <c r="S65">
        <v>-1309517</v>
      </c>
      <c r="T65">
        <v>299</v>
      </c>
      <c r="U65">
        <v>210</v>
      </c>
      <c r="W65">
        <v>-211479</v>
      </c>
      <c r="X65" t="s">
        <v>246</v>
      </c>
      <c r="Y65" t="s">
        <v>247</v>
      </c>
      <c r="Z65" t="s">
        <v>248</v>
      </c>
      <c r="AA65" t="s">
        <v>83</v>
      </c>
      <c r="AC65">
        <v>80046.859209999995</v>
      </c>
      <c r="AD65">
        <v>-357328.01686707739</v>
      </c>
      <c r="AE65">
        <v>246382.61105055071</v>
      </c>
    </row>
    <row r="66" spans="1:31" x14ac:dyDescent="0.25">
      <c r="A66" s="2">
        <v>45623</v>
      </c>
      <c r="B66" t="s">
        <v>46</v>
      </c>
      <c r="C66">
        <v>42</v>
      </c>
      <c r="D66" t="s">
        <v>249</v>
      </c>
      <c r="E66" t="s">
        <v>33</v>
      </c>
      <c r="F66" t="s">
        <v>34</v>
      </c>
      <c r="G66" t="s">
        <v>35</v>
      </c>
      <c r="H66">
        <v>41</v>
      </c>
      <c r="I66" t="s">
        <v>105</v>
      </c>
      <c r="J66" t="s">
        <v>33</v>
      </c>
      <c r="K66" t="s">
        <v>37</v>
      </c>
      <c r="L66" t="s">
        <v>38</v>
      </c>
      <c r="M66">
        <v>0.88</v>
      </c>
      <c r="N66">
        <v>-41.4</v>
      </c>
      <c r="O66">
        <v>140.80000000000001</v>
      </c>
      <c r="P66">
        <v>7.8</v>
      </c>
      <c r="Q66">
        <v>4376656</v>
      </c>
      <c r="R66">
        <v>5000000</v>
      </c>
      <c r="S66">
        <v>99253</v>
      </c>
      <c r="T66">
        <v>246</v>
      </c>
      <c r="U66">
        <v>252</v>
      </c>
      <c r="W66">
        <v>204837</v>
      </c>
      <c r="X66" t="s">
        <v>250</v>
      </c>
      <c r="Y66" t="s">
        <v>251</v>
      </c>
      <c r="Z66" t="s">
        <v>252</v>
      </c>
      <c r="AC66">
        <v>61623.316480000001</v>
      </c>
      <c r="AD66">
        <v>33100.475899794721</v>
      </c>
      <c r="AE66">
        <v>33100.475899794721</v>
      </c>
    </row>
    <row r="67" spans="1:31" x14ac:dyDescent="0.25">
      <c r="A67" s="2">
        <v>45623</v>
      </c>
      <c r="B67" t="s">
        <v>46</v>
      </c>
      <c r="C67">
        <v>40</v>
      </c>
      <c r="D67" t="s">
        <v>32</v>
      </c>
      <c r="E67" t="s">
        <v>33</v>
      </c>
      <c r="F67" t="s">
        <v>37</v>
      </c>
      <c r="G67" t="s">
        <v>42</v>
      </c>
      <c r="H67">
        <v>40</v>
      </c>
      <c r="I67" t="s">
        <v>116</v>
      </c>
      <c r="J67" t="s">
        <v>33</v>
      </c>
      <c r="K67" t="s">
        <v>34</v>
      </c>
      <c r="L67" t="s">
        <v>38</v>
      </c>
      <c r="M67">
        <v>1.02</v>
      </c>
      <c r="N67">
        <v>-84.2</v>
      </c>
      <c r="O67">
        <v>122</v>
      </c>
      <c r="P67">
        <v>2.2000000000000002</v>
      </c>
      <c r="Q67">
        <v>5079580</v>
      </c>
      <c r="R67">
        <v>5000000</v>
      </c>
      <c r="S67">
        <v>-634968</v>
      </c>
      <c r="T67">
        <v>252</v>
      </c>
      <c r="U67">
        <v>170</v>
      </c>
      <c r="W67">
        <v>-346531</v>
      </c>
      <c r="X67" t="s">
        <v>253</v>
      </c>
      <c r="Y67" t="s">
        <v>254</v>
      </c>
      <c r="Z67" t="s">
        <v>255</v>
      </c>
      <c r="AC67">
        <v>61970.875999999997</v>
      </c>
      <c r="AD67">
        <v>-174729.73947707051</v>
      </c>
      <c r="AE67">
        <v>221664.0532604742</v>
      </c>
    </row>
    <row r="68" spans="1:31" x14ac:dyDescent="0.25">
      <c r="A68" s="2">
        <v>45623</v>
      </c>
      <c r="B68" t="s">
        <v>35</v>
      </c>
      <c r="C68">
        <v>42</v>
      </c>
      <c r="D68" t="s">
        <v>32</v>
      </c>
      <c r="E68" t="s">
        <v>33</v>
      </c>
      <c r="F68" t="s">
        <v>37</v>
      </c>
      <c r="G68" t="s">
        <v>42</v>
      </c>
      <c r="H68">
        <v>42</v>
      </c>
      <c r="I68" t="s">
        <v>116</v>
      </c>
      <c r="J68" t="s">
        <v>33</v>
      </c>
      <c r="K68" t="s">
        <v>34</v>
      </c>
      <c r="L68" t="s">
        <v>38</v>
      </c>
      <c r="M68">
        <v>0.91</v>
      </c>
      <c r="N68">
        <v>-44.3</v>
      </c>
      <c r="O68">
        <v>71.400000000000006</v>
      </c>
      <c r="P68">
        <v>1.3</v>
      </c>
      <c r="Q68">
        <v>9068199</v>
      </c>
      <c r="R68">
        <v>10000000</v>
      </c>
      <c r="S68">
        <v>-1294340</v>
      </c>
      <c r="T68">
        <v>275</v>
      </c>
      <c r="U68">
        <v>210</v>
      </c>
      <c r="W68">
        <v>-196302</v>
      </c>
      <c r="X68" t="s">
        <v>256</v>
      </c>
      <c r="Y68" t="s">
        <v>257</v>
      </c>
      <c r="Z68" t="s">
        <v>258</v>
      </c>
      <c r="AA68" t="s">
        <v>83</v>
      </c>
      <c r="AC68">
        <v>64746.940860000002</v>
      </c>
      <c r="AD68">
        <v>-74386.138767967233</v>
      </c>
      <c r="AE68">
        <v>483776.58084931999</v>
      </c>
    </row>
    <row r="69" spans="1:31" x14ac:dyDescent="0.25">
      <c r="A69" s="2">
        <v>45637</v>
      </c>
      <c r="B69" t="s">
        <v>95</v>
      </c>
      <c r="C69">
        <v>41</v>
      </c>
      <c r="D69" t="s">
        <v>32</v>
      </c>
      <c r="E69" t="s">
        <v>33</v>
      </c>
      <c r="F69" t="s">
        <v>34</v>
      </c>
      <c r="G69" t="s">
        <v>46</v>
      </c>
      <c r="H69">
        <v>40</v>
      </c>
      <c r="I69" t="s">
        <v>32</v>
      </c>
      <c r="J69" t="s">
        <v>33</v>
      </c>
      <c r="K69" t="s">
        <v>37</v>
      </c>
      <c r="L69" t="s">
        <v>38</v>
      </c>
      <c r="M69">
        <v>2.5299999999999998</v>
      </c>
      <c r="N69">
        <v>-1.7</v>
      </c>
      <c r="O69">
        <v>15.9</v>
      </c>
      <c r="P69">
        <v>2805.5</v>
      </c>
      <c r="Q69">
        <v>40000000</v>
      </c>
      <c r="R69">
        <v>15787040</v>
      </c>
      <c r="S69">
        <v>-1459010</v>
      </c>
      <c r="T69">
        <v>93</v>
      </c>
      <c r="U69">
        <v>240</v>
      </c>
      <c r="W69">
        <v>-1162423</v>
      </c>
      <c r="X69" t="s">
        <v>259</v>
      </c>
      <c r="Y69" t="s">
        <v>260</v>
      </c>
      <c r="Z69" t="s">
        <v>261</v>
      </c>
      <c r="AA69" t="s">
        <v>262</v>
      </c>
      <c r="AC69">
        <v>63600</v>
      </c>
      <c r="AD69">
        <v>157637.8611909647</v>
      </c>
      <c r="AE69">
        <v>-148759.00896196719</v>
      </c>
    </row>
    <row r="70" spans="1:31" x14ac:dyDescent="0.25">
      <c r="A70" s="2">
        <v>45637</v>
      </c>
      <c r="B70" t="s">
        <v>46</v>
      </c>
      <c r="C70">
        <v>41</v>
      </c>
      <c r="D70" t="s">
        <v>32</v>
      </c>
      <c r="E70" t="s">
        <v>33</v>
      </c>
      <c r="F70" t="s">
        <v>37</v>
      </c>
      <c r="G70" t="s">
        <v>42</v>
      </c>
      <c r="H70">
        <v>40</v>
      </c>
      <c r="I70" t="s">
        <v>32</v>
      </c>
      <c r="J70" t="s">
        <v>33</v>
      </c>
      <c r="K70" t="s">
        <v>34</v>
      </c>
      <c r="L70" t="s">
        <v>38</v>
      </c>
      <c r="M70">
        <v>0.18</v>
      </c>
      <c r="N70">
        <v>-2.2000000000000002</v>
      </c>
      <c r="O70">
        <v>59.7</v>
      </c>
      <c r="P70">
        <v>2179.9</v>
      </c>
      <c r="Q70">
        <v>25264239</v>
      </c>
      <c r="R70">
        <v>140000000</v>
      </c>
      <c r="S70">
        <v>247063</v>
      </c>
      <c r="T70">
        <v>251</v>
      </c>
      <c r="U70">
        <v>45</v>
      </c>
      <c r="W70">
        <v>312807</v>
      </c>
      <c r="X70" t="s">
        <v>263</v>
      </c>
      <c r="Y70" t="s">
        <v>264</v>
      </c>
      <c r="Z70" t="s">
        <v>265</v>
      </c>
      <c r="AA70" t="s">
        <v>83</v>
      </c>
      <c r="AC70">
        <v>150827.50683</v>
      </c>
      <c r="AD70">
        <v>-332612.52014455898</v>
      </c>
      <c r="AE70">
        <v>-102628.6510464228</v>
      </c>
    </row>
    <row r="71" spans="1:31" x14ac:dyDescent="0.25">
      <c r="A71" s="2">
        <v>45637</v>
      </c>
      <c r="B71" t="s">
        <v>46</v>
      </c>
      <c r="C71">
        <v>40</v>
      </c>
      <c r="D71" t="s">
        <v>32</v>
      </c>
      <c r="E71" t="s">
        <v>33</v>
      </c>
      <c r="F71" t="s">
        <v>37</v>
      </c>
      <c r="G71" t="s">
        <v>42</v>
      </c>
      <c r="H71">
        <v>39</v>
      </c>
      <c r="I71" t="s">
        <v>32</v>
      </c>
      <c r="J71" t="s">
        <v>33</v>
      </c>
      <c r="K71" t="s">
        <v>34</v>
      </c>
      <c r="L71" t="s">
        <v>38</v>
      </c>
      <c r="M71">
        <v>0.18</v>
      </c>
      <c r="N71">
        <v>-17.600000000000001</v>
      </c>
      <c r="O71">
        <v>96.2</v>
      </c>
      <c r="P71">
        <v>134</v>
      </c>
      <c r="Q71">
        <v>12320237</v>
      </c>
      <c r="R71">
        <v>70000000</v>
      </c>
      <c r="S71">
        <v>202369</v>
      </c>
      <c r="T71">
        <v>240</v>
      </c>
      <c r="U71">
        <v>39</v>
      </c>
      <c r="W71">
        <v>202369</v>
      </c>
      <c r="X71" t="s">
        <v>266</v>
      </c>
      <c r="Y71" t="s">
        <v>267</v>
      </c>
      <c r="Z71" t="s">
        <v>268</v>
      </c>
      <c r="AC71">
        <v>118520.67994</v>
      </c>
      <c r="AD71">
        <v>-228082.02973305949</v>
      </c>
      <c r="AE71">
        <v>-135472.47348407659</v>
      </c>
    </row>
    <row r="72" spans="1:31" x14ac:dyDescent="0.25">
      <c r="A72" s="2">
        <v>45637</v>
      </c>
      <c r="B72" t="s">
        <v>35</v>
      </c>
      <c r="C72">
        <v>42</v>
      </c>
      <c r="D72" t="s">
        <v>32</v>
      </c>
      <c r="E72" t="s">
        <v>33</v>
      </c>
      <c r="F72" t="s">
        <v>34</v>
      </c>
      <c r="G72" t="s">
        <v>46</v>
      </c>
      <c r="H72">
        <v>40</v>
      </c>
      <c r="I72" t="s">
        <v>32</v>
      </c>
      <c r="J72" t="s">
        <v>33</v>
      </c>
      <c r="K72" t="s">
        <v>37</v>
      </c>
      <c r="L72" t="s">
        <v>38</v>
      </c>
      <c r="M72">
        <v>0.79</v>
      </c>
      <c r="N72">
        <v>-38.299999999999997</v>
      </c>
      <c r="O72">
        <v>27.3</v>
      </c>
      <c r="P72">
        <v>114.7</v>
      </c>
      <c r="Q72">
        <v>19716913</v>
      </c>
      <c r="R72">
        <v>25000000</v>
      </c>
      <c r="S72">
        <v>-849773</v>
      </c>
      <c r="T72">
        <v>267</v>
      </c>
      <c r="U72">
        <v>240</v>
      </c>
      <c r="W72">
        <v>-161295</v>
      </c>
      <c r="X72" t="s">
        <v>269</v>
      </c>
      <c r="Y72" t="s">
        <v>270</v>
      </c>
      <c r="Z72" t="s">
        <v>271</v>
      </c>
      <c r="AC72">
        <v>53827.172489999997</v>
      </c>
      <c r="AD72">
        <v>-33726.254978233948</v>
      </c>
      <c r="AE72">
        <v>699826.72547626332</v>
      </c>
    </row>
    <row r="73" spans="1:31" x14ac:dyDescent="0.25">
      <c r="A73" s="2">
        <v>45637</v>
      </c>
      <c r="B73" t="s">
        <v>46</v>
      </c>
      <c r="C73">
        <v>41</v>
      </c>
      <c r="D73" t="s">
        <v>32</v>
      </c>
      <c r="E73" t="s">
        <v>33</v>
      </c>
      <c r="F73" t="s">
        <v>37</v>
      </c>
      <c r="G73" t="s">
        <v>42</v>
      </c>
      <c r="H73">
        <v>39</v>
      </c>
      <c r="I73" t="s">
        <v>32</v>
      </c>
      <c r="J73" t="s">
        <v>33</v>
      </c>
      <c r="K73" t="s">
        <v>34</v>
      </c>
      <c r="L73" t="s">
        <v>38</v>
      </c>
      <c r="M73">
        <v>0.19</v>
      </c>
      <c r="N73">
        <v>-41.5</v>
      </c>
      <c r="O73">
        <v>78.2</v>
      </c>
      <c r="P73">
        <v>40.799999999999997</v>
      </c>
      <c r="Q73">
        <v>13071175</v>
      </c>
      <c r="R73">
        <v>70000000</v>
      </c>
      <c r="S73">
        <v>36777</v>
      </c>
      <c r="T73">
        <v>251</v>
      </c>
      <c r="U73">
        <v>39</v>
      </c>
      <c r="W73">
        <v>36777</v>
      </c>
      <c r="X73" t="s">
        <v>272</v>
      </c>
      <c r="Y73" t="s">
        <v>273</v>
      </c>
      <c r="Z73" t="s">
        <v>274</v>
      </c>
      <c r="AC73">
        <v>102216.5885</v>
      </c>
      <c r="AD73">
        <v>-521965.46368240908</v>
      </c>
      <c r="AE73">
        <v>-317918.26003980212</v>
      </c>
    </row>
    <row r="74" spans="1:31" x14ac:dyDescent="0.25">
      <c r="A74" s="2">
        <v>45637</v>
      </c>
      <c r="B74" t="s">
        <v>35</v>
      </c>
      <c r="C74">
        <v>41</v>
      </c>
      <c r="D74" t="s">
        <v>32</v>
      </c>
      <c r="E74" t="s">
        <v>33</v>
      </c>
      <c r="F74" t="s">
        <v>34</v>
      </c>
      <c r="G74" t="s">
        <v>46</v>
      </c>
      <c r="H74">
        <v>40</v>
      </c>
      <c r="I74" t="s">
        <v>32</v>
      </c>
      <c r="J74" t="s">
        <v>33</v>
      </c>
      <c r="K74" t="s">
        <v>37</v>
      </c>
      <c r="L74" t="s">
        <v>38</v>
      </c>
      <c r="M74">
        <v>0.77</v>
      </c>
      <c r="N74">
        <v>-64</v>
      </c>
      <c r="O74">
        <v>40</v>
      </c>
      <c r="P74">
        <v>39.4</v>
      </c>
      <c r="Q74">
        <v>19331483</v>
      </c>
      <c r="R74">
        <v>25000000</v>
      </c>
      <c r="S74">
        <v>-927972</v>
      </c>
      <c r="T74">
        <v>247</v>
      </c>
      <c r="U74">
        <v>240</v>
      </c>
      <c r="W74">
        <v>-429580</v>
      </c>
      <c r="X74" t="s">
        <v>275</v>
      </c>
      <c r="Y74" t="s">
        <v>276</v>
      </c>
      <c r="Z74" t="s">
        <v>277</v>
      </c>
      <c r="AC74">
        <v>77325.932000000001</v>
      </c>
      <c r="AD74">
        <v>-493068.2648952771</v>
      </c>
      <c r="AE74">
        <v>323001.21484490042</v>
      </c>
    </row>
    <row r="75" spans="1:31" x14ac:dyDescent="0.25">
      <c r="A75" s="2">
        <v>45637</v>
      </c>
      <c r="B75" t="s">
        <v>35</v>
      </c>
      <c r="C75">
        <v>41</v>
      </c>
      <c r="D75" t="s">
        <v>36</v>
      </c>
      <c r="E75" t="s">
        <v>33</v>
      </c>
      <c r="F75" t="s">
        <v>37</v>
      </c>
      <c r="G75" t="s">
        <v>42</v>
      </c>
      <c r="H75">
        <v>40</v>
      </c>
      <c r="I75" t="s">
        <v>136</v>
      </c>
      <c r="J75" t="s">
        <v>33</v>
      </c>
      <c r="K75" t="s">
        <v>34</v>
      </c>
      <c r="L75" t="s">
        <v>38</v>
      </c>
      <c r="M75">
        <v>0.78</v>
      </c>
      <c r="N75">
        <v>-22.4</v>
      </c>
      <c r="O75">
        <v>60.2</v>
      </c>
      <c r="P75">
        <v>12.9</v>
      </c>
      <c r="Q75">
        <v>15000000</v>
      </c>
      <c r="R75">
        <v>19208567</v>
      </c>
      <c r="S75">
        <v>-1605590</v>
      </c>
      <c r="T75">
        <v>40</v>
      </c>
      <c r="U75">
        <v>14</v>
      </c>
      <c r="W75">
        <v>-1585136</v>
      </c>
      <c r="X75" t="s">
        <v>278</v>
      </c>
      <c r="Y75" t="s">
        <v>279</v>
      </c>
      <c r="Z75" t="s">
        <v>280</v>
      </c>
      <c r="AC75">
        <v>90300</v>
      </c>
      <c r="AD75">
        <v>-133247.8278275154</v>
      </c>
      <c r="AE75">
        <v>-133247.8278275154</v>
      </c>
    </row>
    <row r="76" spans="1:31" x14ac:dyDescent="0.25">
      <c r="A76" s="2">
        <v>45637</v>
      </c>
      <c r="B76" t="s">
        <v>46</v>
      </c>
      <c r="C76">
        <v>41</v>
      </c>
      <c r="D76" t="s">
        <v>32</v>
      </c>
      <c r="E76" t="s">
        <v>33</v>
      </c>
      <c r="F76" t="s">
        <v>37</v>
      </c>
      <c r="G76" t="s">
        <v>95</v>
      </c>
      <c r="H76">
        <v>39</v>
      </c>
      <c r="I76" t="s">
        <v>32</v>
      </c>
      <c r="J76" t="s">
        <v>33</v>
      </c>
      <c r="K76" t="s">
        <v>34</v>
      </c>
      <c r="L76" t="s">
        <v>38</v>
      </c>
      <c r="M76">
        <v>0.38</v>
      </c>
      <c r="N76">
        <v>-48.2</v>
      </c>
      <c r="O76">
        <v>96.5</v>
      </c>
      <c r="P76">
        <v>12.9</v>
      </c>
      <c r="Q76">
        <v>5687113</v>
      </c>
      <c r="R76">
        <v>15000000</v>
      </c>
      <c r="S76">
        <v>-491286</v>
      </c>
      <c r="T76">
        <v>251</v>
      </c>
      <c r="U76">
        <v>77</v>
      </c>
      <c r="W76">
        <v>-487374</v>
      </c>
      <c r="X76" t="s">
        <v>281</v>
      </c>
      <c r="Y76" t="s">
        <v>282</v>
      </c>
      <c r="Z76" t="s">
        <v>283</v>
      </c>
      <c r="AC76">
        <v>54880.640450000014</v>
      </c>
      <c r="AD76">
        <v>-238655.10737193699</v>
      </c>
      <c r="AE76">
        <v>-288374.90452776919</v>
      </c>
    </row>
    <row r="77" spans="1:31" x14ac:dyDescent="0.25">
      <c r="A77" s="2">
        <v>45688</v>
      </c>
      <c r="B77" t="s">
        <v>46</v>
      </c>
      <c r="C77">
        <v>42</v>
      </c>
      <c r="D77" t="s">
        <v>32</v>
      </c>
      <c r="E77" t="s">
        <v>33</v>
      </c>
      <c r="F77" t="s">
        <v>37</v>
      </c>
      <c r="G77" t="s">
        <v>35</v>
      </c>
      <c r="H77">
        <v>42</v>
      </c>
      <c r="I77" t="s">
        <v>32</v>
      </c>
      <c r="J77" t="s">
        <v>33</v>
      </c>
      <c r="K77" t="s">
        <v>34</v>
      </c>
      <c r="L77" t="s">
        <v>38</v>
      </c>
      <c r="M77">
        <v>1</v>
      </c>
      <c r="N77">
        <v>-12.3</v>
      </c>
      <c r="O77">
        <v>14.6</v>
      </c>
      <c r="P77">
        <v>1197.4000000000001</v>
      </c>
      <c r="Q77">
        <v>39842247</v>
      </c>
      <c r="R77">
        <v>40000000</v>
      </c>
      <c r="S77">
        <v>-768651</v>
      </c>
      <c r="T77">
        <v>288</v>
      </c>
      <c r="U77">
        <v>274</v>
      </c>
      <c r="W77">
        <v>705402</v>
      </c>
      <c r="X77" t="s">
        <v>284</v>
      </c>
      <c r="Y77" t="s">
        <v>285</v>
      </c>
      <c r="Z77" t="s">
        <v>286</v>
      </c>
      <c r="AC77">
        <v>58169.680619999999</v>
      </c>
      <c r="AD77">
        <v>-800456.6107115671</v>
      </c>
      <c r="AE77">
        <v>145935.3811628171</v>
      </c>
    </row>
    <row r="78" spans="1:31" x14ac:dyDescent="0.25">
      <c r="A78" s="2">
        <v>45688</v>
      </c>
      <c r="B78" t="s">
        <v>35</v>
      </c>
      <c r="C78">
        <v>43</v>
      </c>
      <c r="D78" t="s">
        <v>32</v>
      </c>
      <c r="E78" t="s">
        <v>33</v>
      </c>
      <c r="F78" t="s">
        <v>34</v>
      </c>
      <c r="G78" t="s">
        <v>46</v>
      </c>
      <c r="H78">
        <v>41</v>
      </c>
      <c r="I78" t="s">
        <v>32</v>
      </c>
      <c r="J78" t="s">
        <v>33</v>
      </c>
      <c r="K78" t="s">
        <v>37</v>
      </c>
      <c r="L78" t="s">
        <v>38</v>
      </c>
      <c r="M78">
        <v>0.8</v>
      </c>
      <c r="N78">
        <v>-11</v>
      </c>
      <c r="O78">
        <v>29.2</v>
      </c>
      <c r="P78">
        <v>299.7</v>
      </c>
      <c r="Q78">
        <v>31836422</v>
      </c>
      <c r="R78">
        <v>40000000</v>
      </c>
      <c r="S78">
        <v>-1721415</v>
      </c>
      <c r="T78">
        <v>297</v>
      </c>
      <c r="U78">
        <v>245</v>
      </c>
      <c r="W78">
        <v>-31097</v>
      </c>
      <c r="X78" t="s">
        <v>287</v>
      </c>
      <c r="Y78" t="s">
        <v>288</v>
      </c>
      <c r="Z78" t="s">
        <v>289</v>
      </c>
      <c r="AC78">
        <v>92962.352239999993</v>
      </c>
      <c r="AD78">
        <v>322700.75944038288</v>
      </c>
      <c r="AE78">
        <v>1532000.00551178</v>
      </c>
    </row>
    <row r="79" spans="1:31" x14ac:dyDescent="0.25">
      <c r="A79" s="2">
        <v>45688</v>
      </c>
      <c r="B79" t="s">
        <v>46</v>
      </c>
      <c r="C79">
        <v>42</v>
      </c>
      <c r="D79" t="s">
        <v>32</v>
      </c>
      <c r="E79" t="s">
        <v>33</v>
      </c>
      <c r="F79" t="s">
        <v>37</v>
      </c>
      <c r="G79" t="s">
        <v>35</v>
      </c>
      <c r="H79">
        <v>41</v>
      </c>
      <c r="I79" t="s">
        <v>32</v>
      </c>
      <c r="J79" t="s">
        <v>33</v>
      </c>
      <c r="K79" t="s">
        <v>34</v>
      </c>
      <c r="L79" t="s">
        <v>38</v>
      </c>
      <c r="M79">
        <v>1</v>
      </c>
      <c r="N79">
        <v>-35.200000000000003</v>
      </c>
      <c r="O79">
        <v>20.9</v>
      </c>
      <c r="P79">
        <v>224.3</v>
      </c>
      <c r="Q79">
        <v>25083918</v>
      </c>
      <c r="R79">
        <v>25000000</v>
      </c>
      <c r="S79">
        <v>-551937</v>
      </c>
      <c r="T79">
        <v>288</v>
      </c>
      <c r="U79">
        <v>253</v>
      </c>
      <c r="W79">
        <v>140451</v>
      </c>
      <c r="X79" t="s">
        <v>290</v>
      </c>
      <c r="Y79" t="s">
        <v>291</v>
      </c>
      <c r="Z79" t="s">
        <v>292</v>
      </c>
      <c r="AC79">
        <v>52425.388619999998</v>
      </c>
      <c r="AD79">
        <v>-1071250.211377413</v>
      </c>
      <c r="AE79">
        <v>-386159.39803150372</v>
      </c>
    </row>
    <row r="80" spans="1:31" x14ac:dyDescent="0.25">
      <c r="A80" s="2">
        <v>45688</v>
      </c>
      <c r="B80" t="s">
        <v>46</v>
      </c>
      <c r="C80">
        <v>40</v>
      </c>
      <c r="D80" t="s">
        <v>32</v>
      </c>
      <c r="E80" t="s">
        <v>33</v>
      </c>
      <c r="F80" t="s">
        <v>37</v>
      </c>
      <c r="G80" t="s">
        <v>42</v>
      </c>
      <c r="H80">
        <v>39</v>
      </c>
      <c r="I80" t="s">
        <v>32</v>
      </c>
      <c r="J80" t="s">
        <v>33</v>
      </c>
      <c r="K80" t="s">
        <v>34</v>
      </c>
      <c r="L80" t="s">
        <v>38</v>
      </c>
      <c r="M80">
        <v>0.18</v>
      </c>
      <c r="N80">
        <v>-9.1</v>
      </c>
      <c r="O80">
        <v>122</v>
      </c>
      <c r="P80">
        <v>196.2</v>
      </c>
      <c r="Q80">
        <v>12397787</v>
      </c>
      <c r="R80">
        <v>70000000</v>
      </c>
      <c r="S80">
        <v>125086</v>
      </c>
      <c r="T80">
        <v>229</v>
      </c>
      <c r="U80">
        <v>38</v>
      </c>
      <c r="W80">
        <v>126753</v>
      </c>
      <c r="X80" t="s">
        <v>293</v>
      </c>
      <c r="Y80" t="s">
        <v>294</v>
      </c>
      <c r="Z80" t="s">
        <v>295</v>
      </c>
      <c r="AC80">
        <v>151253.00140000001</v>
      </c>
      <c r="AD80">
        <v>-202851.001625462</v>
      </c>
      <c r="AE80">
        <v>-103374.6972105288</v>
      </c>
    </row>
    <row r="81" spans="1:31" x14ac:dyDescent="0.25">
      <c r="A81" s="2">
        <v>45688</v>
      </c>
      <c r="B81" t="s">
        <v>35</v>
      </c>
      <c r="C81">
        <v>42</v>
      </c>
      <c r="D81" t="s">
        <v>32</v>
      </c>
      <c r="E81" t="s">
        <v>33</v>
      </c>
      <c r="F81" t="s">
        <v>34</v>
      </c>
      <c r="G81" t="s">
        <v>46</v>
      </c>
      <c r="H81">
        <v>41</v>
      </c>
      <c r="I81" t="s">
        <v>32</v>
      </c>
      <c r="J81" t="s">
        <v>33</v>
      </c>
      <c r="K81" t="s">
        <v>37</v>
      </c>
      <c r="L81" t="s">
        <v>38</v>
      </c>
      <c r="M81">
        <v>0.79</v>
      </c>
      <c r="N81">
        <v>-36.5</v>
      </c>
      <c r="O81">
        <v>41.6</v>
      </c>
      <c r="P81">
        <v>100.7</v>
      </c>
      <c r="Q81">
        <v>31545111</v>
      </c>
      <c r="R81">
        <v>40000000</v>
      </c>
      <c r="S81">
        <v>-1735699</v>
      </c>
      <c r="T81">
        <v>274</v>
      </c>
      <c r="U81">
        <v>245</v>
      </c>
      <c r="W81">
        <v>-573220</v>
      </c>
      <c r="X81" t="s">
        <v>296</v>
      </c>
      <c r="Y81" t="s">
        <v>297</v>
      </c>
      <c r="Z81" t="s">
        <v>298</v>
      </c>
      <c r="AC81">
        <v>131227.66175999999</v>
      </c>
      <c r="AD81">
        <v>-506989.72681341547</v>
      </c>
      <c r="AE81">
        <v>811271.40534940362</v>
      </c>
    </row>
    <row r="82" spans="1:31" x14ac:dyDescent="0.25">
      <c r="A82" s="2">
        <v>45688</v>
      </c>
      <c r="B82" t="s">
        <v>46</v>
      </c>
      <c r="C82">
        <v>41</v>
      </c>
      <c r="D82" t="s">
        <v>32</v>
      </c>
      <c r="E82" t="s">
        <v>33</v>
      </c>
      <c r="F82" t="s">
        <v>37</v>
      </c>
      <c r="G82" t="s">
        <v>42</v>
      </c>
      <c r="H82">
        <v>39</v>
      </c>
      <c r="I82" t="s">
        <v>32</v>
      </c>
      <c r="J82" t="s">
        <v>33</v>
      </c>
      <c r="K82" t="s">
        <v>34</v>
      </c>
      <c r="L82" t="s">
        <v>38</v>
      </c>
      <c r="M82">
        <v>0.19</v>
      </c>
      <c r="N82">
        <v>-39.200000000000003</v>
      </c>
      <c r="O82">
        <v>88.2</v>
      </c>
      <c r="P82">
        <v>24</v>
      </c>
      <c r="Q82">
        <v>13235363</v>
      </c>
      <c r="R82">
        <v>70000000</v>
      </c>
      <c r="S82">
        <v>-32363</v>
      </c>
      <c r="T82">
        <v>245</v>
      </c>
      <c r="U82">
        <v>38</v>
      </c>
      <c r="W82">
        <v>-30697</v>
      </c>
      <c r="X82" t="s">
        <v>299</v>
      </c>
      <c r="Y82" t="s">
        <v>300</v>
      </c>
      <c r="Z82" t="s">
        <v>301</v>
      </c>
      <c r="AC82">
        <v>116735.90166</v>
      </c>
      <c r="AD82">
        <v>-521216.96370568097</v>
      </c>
      <c r="AE82">
        <v>-302482.52679258317</v>
      </c>
    </row>
    <row r="83" spans="1:31" x14ac:dyDescent="0.25">
      <c r="A83" s="2">
        <v>45688</v>
      </c>
      <c r="B83" t="s">
        <v>46</v>
      </c>
      <c r="C83">
        <v>40</v>
      </c>
      <c r="D83" t="s">
        <v>36</v>
      </c>
      <c r="E83" t="s">
        <v>33</v>
      </c>
      <c r="F83" t="s">
        <v>34</v>
      </c>
      <c r="G83" t="s">
        <v>35</v>
      </c>
      <c r="H83">
        <v>41</v>
      </c>
      <c r="I83" t="s">
        <v>36</v>
      </c>
      <c r="J83" t="s">
        <v>33</v>
      </c>
      <c r="K83" t="s">
        <v>37</v>
      </c>
      <c r="L83" t="s">
        <v>38</v>
      </c>
      <c r="M83">
        <v>0.35</v>
      </c>
      <c r="N83">
        <v>-77.3</v>
      </c>
      <c r="O83">
        <v>133.5</v>
      </c>
      <c r="P83">
        <v>15.9</v>
      </c>
      <c r="Q83">
        <v>5211071</v>
      </c>
      <c r="R83">
        <v>15000000</v>
      </c>
      <c r="S83">
        <v>-1230254</v>
      </c>
      <c r="T83">
        <v>42</v>
      </c>
      <c r="U83">
        <v>41</v>
      </c>
      <c r="W83">
        <v>-1196766</v>
      </c>
      <c r="X83" t="s">
        <v>302</v>
      </c>
      <c r="Y83" t="s">
        <v>303</v>
      </c>
      <c r="Z83" t="s">
        <v>304</v>
      </c>
      <c r="AC83">
        <v>69567.797850000003</v>
      </c>
      <c r="AD83">
        <v>-153898.86120246409</v>
      </c>
      <c r="AE83">
        <v>-153898.86120246409</v>
      </c>
    </row>
    <row r="84" spans="1:31" x14ac:dyDescent="0.25">
      <c r="A84" s="2">
        <v>45688</v>
      </c>
      <c r="B84" t="s">
        <v>46</v>
      </c>
      <c r="C84">
        <v>40</v>
      </c>
      <c r="D84" t="s">
        <v>249</v>
      </c>
      <c r="E84" t="s">
        <v>33</v>
      </c>
      <c r="F84" t="s">
        <v>34</v>
      </c>
      <c r="G84" t="s">
        <v>35</v>
      </c>
      <c r="H84">
        <v>41</v>
      </c>
      <c r="I84" t="s">
        <v>62</v>
      </c>
      <c r="J84" t="s">
        <v>33</v>
      </c>
      <c r="K84" t="s">
        <v>37</v>
      </c>
      <c r="L84" t="s">
        <v>38</v>
      </c>
      <c r="M84">
        <v>0.53</v>
      </c>
      <c r="N84">
        <v>-52.5</v>
      </c>
      <c r="O84">
        <v>207.4</v>
      </c>
      <c r="P84">
        <v>3.2</v>
      </c>
      <c r="Q84">
        <v>2642037</v>
      </c>
      <c r="R84">
        <v>5000000</v>
      </c>
      <c r="S84">
        <v>-268400</v>
      </c>
      <c r="T84">
        <v>129</v>
      </c>
      <c r="U84">
        <v>96</v>
      </c>
      <c r="W84">
        <v>-210429</v>
      </c>
      <c r="X84" t="s">
        <v>305</v>
      </c>
      <c r="Y84" t="s">
        <v>306</v>
      </c>
      <c r="Z84" t="s">
        <v>307</v>
      </c>
      <c r="AC84">
        <v>54795.847380000007</v>
      </c>
      <c r="AD84">
        <v>-54070.495581930147</v>
      </c>
      <c r="AE84">
        <v>-54070.495581930147</v>
      </c>
    </row>
    <row r="85" spans="1:31" x14ac:dyDescent="0.25">
      <c r="A85" s="2">
        <v>45688</v>
      </c>
      <c r="B85" t="s">
        <v>95</v>
      </c>
      <c r="C85">
        <v>40</v>
      </c>
      <c r="D85" t="s">
        <v>32</v>
      </c>
      <c r="E85" t="s">
        <v>33</v>
      </c>
      <c r="F85" t="s">
        <v>34</v>
      </c>
      <c r="G85" t="s">
        <v>46</v>
      </c>
      <c r="H85">
        <v>41</v>
      </c>
      <c r="I85" t="s">
        <v>32</v>
      </c>
      <c r="J85" t="s">
        <v>33</v>
      </c>
      <c r="K85" t="s">
        <v>37</v>
      </c>
      <c r="L85" t="s">
        <v>38</v>
      </c>
      <c r="M85">
        <v>2.23</v>
      </c>
      <c r="N85">
        <v>-27.8</v>
      </c>
      <c r="O85">
        <v>30</v>
      </c>
      <c r="P85">
        <v>2</v>
      </c>
      <c r="Q85">
        <v>25000000</v>
      </c>
      <c r="R85">
        <v>11225852</v>
      </c>
      <c r="S85">
        <v>-1004762</v>
      </c>
      <c r="T85">
        <v>82</v>
      </c>
      <c r="U85">
        <v>245</v>
      </c>
      <c r="W85">
        <v>-877078</v>
      </c>
      <c r="X85" t="s">
        <v>308</v>
      </c>
      <c r="Y85" t="s">
        <v>309</v>
      </c>
      <c r="Z85" t="s">
        <v>310</v>
      </c>
      <c r="AC85">
        <v>75000</v>
      </c>
      <c r="AD85">
        <v>-409126.43880629679</v>
      </c>
      <c r="AE85">
        <v>-400030.30590728781</v>
      </c>
    </row>
    <row r="86" spans="1:31" x14ac:dyDescent="0.25">
      <c r="A86" s="2">
        <v>45688</v>
      </c>
      <c r="B86" t="s">
        <v>46</v>
      </c>
      <c r="C86">
        <v>40</v>
      </c>
      <c r="D86" t="s">
        <v>79</v>
      </c>
      <c r="E86" t="s">
        <v>33</v>
      </c>
      <c r="F86" t="s">
        <v>34</v>
      </c>
      <c r="G86" t="s">
        <v>35</v>
      </c>
      <c r="H86">
        <v>41</v>
      </c>
      <c r="I86" t="s">
        <v>105</v>
      </c>
      <c r="J86" t="s">
        <v>33</v>
      </c>
      <c r="K86" t="s">
        <v>37</v>
      </c>
      <c r="L86" t="s">
        <v>161</v>
      </c>
      <c r="M86">
        <v>0.59</v>
      </c>
      <c r="N86">
        <v>-16.2</v>
      </c>
      <c r="O86">
        <v>361.6</v>
      </c>
      <c r="P86">
        <v>0.2</v>
      </c>
      <c r="Q86">
        <v>2944236</v>
      </c>
      <c r="R86">
        <v>5000000</v>
      </c>
      <c r="S86">
        <v>-294200</v>
      </c>
      <c r="T86">
        <v>408</v>
      </c>
      <c r="U86">
        <v>249</v>
      </c>
      <c r="W86">
        <v>89203</v>
      </c>
      <c r="X86" t="s">
        <v>311</v>
      </c>
      <c r="Y86" t="s">
        <v>312</v>
      </c>
      <c r="Z86" t="s">
        <v>313</v>
      </c>
      <c r="AC86">
        <v>106463.57376</v>
      </c>
      <c r="AD86">
        <v>-16997.585031622089</v>
      </c>
      <c r="AE86">
        <v>-16997.585031622089</v>
      </c>
    </row>
    <row r="87" spans="1:31" x14ac:dyDescent="0.25">
      <c r="A87" s="2">
        <v>45714</v>
      </c>
      <c r="B87" t="s">
        <v>35</v>
      </c>
      <c r="C87">
        <v>43</v>
      </c>
      <c r="D87" t="s">
        <v>36</v>
      </c>
      <c r="E87" t="s">
        <v>33</v>
      </c>
      <c r="F87" t="s">
        <v>34</v>
      </c>
      <c r="G87" t="s">
        <v>42</v>
      </c>
      <c r="H87">
        <v>40</v>
      </c>
      <c r="I87" t="s">
        <v>32</v>
      </c>
      <c r="J87" t="s">
        <v>33</v>
      </c>
      <c r="K87" t="s">
        <v>37</v>
      </c>
      <c r="L87" t="s">
        <v>161</v>
      </c>
      <c r="M87">
        <v>0.7</v>
      </c>
      <c r="N87">
        <v>-0.4</v>
      </c>
      <c r="O87">
        <v>15.1</v>
      </c>
      <c r="P87">
        <v>5488.4</v>
      </c>
      <c r="Q87">
        <v>35000000</v>
      </c>
      <c r="R87">
        <v>49976585</v>
      </c>
      <c r="S87">
        <v>4716756</v>
      </c>
      <c r="T87">
        <v>62</v>
      </c>
      <c r="U87">
        <v>44</v>
      </c>
      <c r="W87">
        <v>4716756</v>
      </c>
      <c r="X87" t="s">
        <v>314</v>
      </c>
      <c r="Y87" t="s">
        <v>315</v>
      </c>
      <c r="Z87" t="s">
        <v>316</v>
      </c>
      <c r="AC87">
        <v>52850</v>
      </c>
      <c r="AD87">
        <v>205802.91640793969</v>
      </c>
      <c r="AE87">
        <v>845679.04173259041</v>
      </c>
    </row>
    <row r="88" spans="1:31" x14ac:dyDescent="0.25">
      <c r="A88" s="2">
        <v>45714</v>
      </c>
      <c r="B88" t="s">
        <v>46</v>
      </c>
      <c r="C88">
        <v>40</v>
      </c>
      <c r="D88" t="s">
        <v>32</v>
      </c>
      <c r="E88" t="s">
        <v>33</v>
      </c>
      <c r="F88" t="s">
        <v>37</v>
      </c>
      <c r="G88" t="s">
        <v>42</v>
      </c>
      <c r="H88">
        <v>39</v>
      </c>
      <c r="I88" t="s">
        <v>32</v>
      </c>
      <c r="J88" t="s">
        <v>33</v>
      </c>
      <c r="K88" t="s">
        <v>34</v>
      </c>
      <c r="L88" t="s">
        <v>38</v>
      </c>
      <c r="M88">
        <v>0.18</v>
      </c>
      <c r="N88">
        <v>-11.6</v>
      </c>
      <c r="O88">
        <v>111.5</v>
      </c>
      <c r="P88">
        <v>204.7</v>
      </c>
      <c r="Q88">
        <v>12450321</v>
      </c>
      <c r="R88">
        <v>70000000</v>
      </c>
      <c r="S88">
        <v>123906</v>
      </c>
      <c r="T88">
        <v>225</v>
      </c>
      <c r="U88">
        <v>37</v>
      </c>
      <c r="W88">
        <v>154999</v>
      </c>
      <c r="X88" t="s">
        <v>317</v>
      </c>
      <c r="Y88" t="s">
        <v>318</v>
      </c>
      <c r="Z88" t="s">
        <v>319</v>
      </c>
      <c r="AC88">
        <v>138821.07915000001</v>
      </c>
      <c r="AD88">
        <v>-210360.53646132781</v>
      </c>
      <c r="AE88">
        <v>-106443.9172850811</v>
      </c>
    </row>
    <row r="89" spans="1:31" x14ac:dyDescent="0.25">
      <c r="A89" s="2">
        <v>45714</v>
      </c>
      <c r="B89" t="s">
        <v>46</v>
      </c>
      <c r="C89">
        <v>42</v>
      </c>
      <c r="D89" t="s">
        <v>32</v>
      </c>
      <c r="E89" t="s">
        <v>33</v>
      </c>
      <c r="F89" t="s">
        <v>37</v>
      </c>
      <c r="G89" t="s">
        <v>35</v>
      </c>
      <c r="H89">
        <v>41</v>
      </c>
      <c r="I89" t="s">
        <v>32</v>
      </c>
      <c r="J89" t="s">
        <v>33</v>
      </c>
      <c r="K89" t="s">
        <v>34</v>
      </c>
      <c r="L89" t="s">
        <v>38</v>
      </c>
      <c r="M89">
        <v>1.01</v>
      </c>
      <c r="N89">
        <v>-25</v>
      </c>
      <c r="O89">
        <v>67.599999999999994</v>
      </c>
      <c r="P89">
        <v>160.30000000000001</v>
      </c>
      <c r="Q89">
        <v>25270667</v>
      </c>
      <c r="R89">
        <v>25000000</v>
      </c>
      <c r="S89">
        <v>-682306</v>
      </c>
      <c r="T89">
        <v>282</v>
      </c>
      <c r="U89">
        <v>260</v>
      </c>
      <c r="W89">
        <v>23529</v>
      </c>
      <c r="X89" t="s">
        <v>320</v>
      </c>
      <c r="Y89" t="s">
        <v>321</v>
      </c>
      <c r="Z89" t="s">
        <v>322</v>
      </c>
      <c r="AC89">
        <v>170829.70892</v>
      </c>
      <c r="AD89">
        <v>-951015.68494236842</v>
      </c>
      <c r="AE89">
        <v>-251571.08331752819</v>
      </c>
    </row>
    <row r="90" spans="1:31" x14ac:dyDescent="0.25">
      <c r="A90" s="2">
        <v>45714</v>
      </c>
      <c r="B90" t="s">
        <v>35</v>
      </c>
      <c r="C90">
        <v>43</v>
      </c>
      <c r="D90" t="s">
        <v>36</v>
      </c>
      <c r="E90" t="s">
        <v>33</v>
      </c>
      <c r="F90" t="s">
        <v>34</v>
      </c>
      <c r="G90" t="s">
        <v>95</v>
      </c>
      <c r="H90">
        <v>41</v>
      </c>
      <c r="I90" t="s">
        <v>32</v>
      </c>
      <c r="J90" t="s">
        <v>33</v>
      </c>
      <c r="K90" t="s">
        <v>37</v>
      </c>
      <c r="L90" t="s">
        <v>38</v>
      </c>
      <c r="M90">
        <v>1.32</v>
      </c>
      <c r="N90">
        <v>-2.5</v>
      </c>
      <c r="O90">
        <v>34.299999999999997</v>
      </c>
      <c r="P90">
        <v>125.2</v>
      </c>
      <c r="Q90">
        <v>35000000</v>
      </c>
      <c r="R90">
        <v>26484795</v>
      </c>
      <c r="S90">
        <v>5569347</v>
      </c>
      <c r="T90">
        <v>62</v>
      </c>
      <c r="U90">
        <v>86</v>
      </c>
      <c r="W90">
        <v>5569347</v>
      </c>
      <c r="X90" t="s">
        <v>323</v>
      </c>
      <c r="Y90" t="s">
        <v>324</v>
      </c>
      <c r="Z90" t="s">
        <v>325</v>
      </c>
      <c r="AC90">
        <v>120050</v>
      </c>
      <c r="AD90">
        <v>62284.604312115123</v>
      </c>
      <c r="AE90">
        <v>1056697.0809944631</v>
      </c>
    </row>
    <row r="91" spans="1:31" x14ac:dyDescent="0.25">
      <c r="A91" s="2">
        <v>45714</v>
      </c>
      <c r="B91" t="s">
        <v>35</v>
      </c>
      <c r="C91">
        <v>43</v>
      </c>
      <c r="D91" t="s">
        <v>36</v>
      </c>
      <c r="E91" t="s">
        <v>33</v>
      </c>
      <c r="F91" t="s">
        <v>34</v>
      </c>
      <c r="G91" t="s">
        <v>42</v>
      </c>
      <c r="H91">
        <v>41</v>
      </c>
      <c r="I91" t="s">
        <v>32</v>
      </c>
      <c r="J91" t="s">
        <v>33</v>
      </c>
      <c r="K91" t="s">
        <v>37</v>
      </c>
      <c r="L91" t="s">
        <v>38</v>
      </c>
      <c r="M91">
        <v>0.69</v>
      </c>
      <c r="N91">
        <v>-3.9</v>
      </c>
      <c r="O91">
        <v>17.899999999999999</v>
      </c>
      <c r="P91">
        <v>119.6</v>
      </c>
      <c r="Q91">
        <v>35000000</v>
      </c>
      <c r="R91">
        <v>50910833</v>
      </c>
      <c r="S91">
        <v>4600847</v>
      </c>
      <c r="T91">
        <v>62</v>
      </c>
      <c r="U91">
        <v>45</v>
      </c>
      <c r="W91">
        <v>4600847</v>
      </c>
      <c r="X91" t="s">
        <v>326</v>
      </c>
      <c r="Y91" t="s">
        <v>327</v>
      </c>
      <c r="Z91" t="s">
        <v>328</v>
      </c>
      <c r="AC91">
        <v>62650</v>
      </c>
      <c r="AD91">
        <v>56551.597843942582</v>
      </c>
      <c r="AE91">
        <v>744700.86658689112</v>
      </c>
    </row>
    <row r="92" spans="1:31" x14ac:dyDescent="0.25">
      <c r="A92" s="2">
        <v>45714</v>
      </c>
      <c r="B92" t="s">
        <v>46</v>
      </c>
      <c r="C92">
        <v>41</v>
      </c>
      <c r="D92" t="s">
        <v>32</v>
      </c>
      <c r="E92" t="s">
        <v>33</v>
      </c>
      <c r="F92" t="s">
        <v>37</v>
      </c>
      <c r="G92" t="s">
        <v>42</v>
      </c>
      <c r="H92">
        <v>39</v>
      </c>
      <c r="I92" t="s">
        <v>32</v>
      </c>
      <c r="J92" t="s">
        <v>33</v>
      </c>
      <c r="K92" t="s">
        <v>34</v>
      </c>
      <c r="L92" t="s">
        <v>38</v>
      </c>
      <c r="M92">
        <v>0.19</v>
      </c>
      <c r="N92">
        <v>-41</v>
      </c>
      <c r="O92">
        <v>84.8</v>
      </c>
      <c r="P92">
        <v>42.5</v>
      </c>
      <c r="Q92">
        <v>13330796</v>
      </c>
      <c r="R92">
        <v>70000000</v>
      </c>
      <c r="S92">
        <v>-47547</v>
      </c>
      <c r="T92">
        <v>240</v>
      </c>
      <c r="U92">
        <v>37</v>
      </c>
      <c r="W92">
        <v>-16455</v>
      </c>
      <c r="X92" t="s">
        <v>329</v>
      </c>
      <c r="Y92" t="s">
        <v>330</v>
      </c>
      <c r="Z92" t="s">
        <v>331</v>
      </c>
      <c r="AC92">
        <v>113045.15008000001</v>
      </c>
      <c r="AD92">
        <v>-521599.14798083488</v>
      </c>
      <c r="AE92">
        <v>-294534.71989035502</v>
      </c>
    </row>
    <row r="93" spans="1:31" x14ac:dyDescent="0.25">
      <c r="A93" s="2">
        <v>45714</v>
      </c>
      <c r="B93" t="s">
        <v>35</v>
      </c>
      <c r="C93">
        <v>40</v>
      </c>
      <c r="D93" t="s">
        <v>32</v>
      </c>
      <c r="E93" t="s">
        <v>33</v>
      </c>
      <c r="F93" t="s">
        <v>34</v>
      </c>
      <c r="G93" t="s">
        <v>46</v>
      </c>
      <c r="H93">
        <v>40</v>
      </c>
      <c r="I93" t="s">
        <v>32</v>
      </c>
      <c r="J93" t="s">
        <v>33</v>
      </c>
      <c r="K93" t="s">
        <v>37</v>
      </c>
      <c r="L93" t="s">
        <v>38</v>
      </c>
      <c r="M93">
        <v>0.77</v>
      </c>
      <c r="N93">
        <v>-52.4</v>
      </c>
      <c r="O93">
        <v>179.6</v>
      </c>
      <c r="P93">
        <v>8.3000000000000007</v>
      </c>
      <c r="Q93">
        <v>15000000</v>
      </c>
      <c r="R93">
        <v>19496309</v>
      </c>
      <c r="S93">
        <v>-909616</v>
      </c>
      <c r="T93">
        <v>240</v>
      </c>
      <c r="U93">
        <v>225</v>
      </c>
      <c r="W93">
        <v>-609058</v>
      </c>
      <c r="X93" t="s">
        <v>332</v>
      </c>
      <c r="Y93" t="s">
        <v>333</v>
      </c>
      <c r="Z93" t="s">
        <v>334</v>
      </c>
      <c r="AC93">
        <v>269400</v>
      </c>
      <c r="AD93">
        <v>-480391.69016427099</v>
      </c>
      <c r="AE93">
        <v>198157.496397899</v>
      </c>
    </row>
    <row r="94" spans="1:31" x14ac:dyDescent="0.25">
      <c r="A94" s="2">
        <v>45714</v>
      </c>
      <c r="B94" t="s">
        <v>35</v>
      </c>
      <c r="C94">
        <v>43</v>
      </c>
      <c r="D94" t="s">
        <v>105</v>
      </c>
      <c r="E94" t="s">
        <v>33</v>
      </c>
      <c r="F94" t="s">
        <v>34</v>
      </c>
      <c r="G94" t="s">
        <v>95</v>
      </c>
      <c r="H94">
        <v>40</v>
      </c>
      <c r="I94" t="s">
        <v>32</v>
      </c>
      <c r="J94" t="s">
        <v>33</v>
      </c>
      <c r="K94" t="s">
        <v>37</v>
      </c>
      <c r="L94" t="s">
        <v>38</v>
      </c>
      <c r="M94">
        <v>0.19</v>
      </c>
      <c r="N94">
        <v>-48.5</v>
      </c>
      <c r="O94">
        <v>138.4</v>
      </c>
      <c r="P94">
        <v>2.8</v>
      </c>
      <c r="Q94">
        <v>4625323</v>
      </c>
      <c r="R94">
        <v>25000000</v>
      </c>
      <c r="S94">
        <v>13833</v>
      </c>
      <c r="T94">
        <v>358</v>
      </c>
      <c r="U94">
        <v>75</v>
      </c>
      <c r="W94">
        <v>510583</v>
      </c>
      <c r="X94" t="s">
        <v>335</v>
      </c>
      <c r="Y94" t="s">
        <v>336</v>
      </c>
      <c r="Z94" t="s">
        <v>337</v>
      </c>
      <c r="AC94">
        <v>64014.47032</v>
      </c>
      <c r="AD94">
        <v>81899.188110061456</v>
      </c>
      <c r="AE94">
        <v>971032.40992651961</v>
      </c>
    </row>
    <row r="95" spans="1:31" x14ac:dyDescent="0.25">
      <c r="A95" s="2">
        <v>45714</v>
      </c>
      <c r="B95" t="s">
        <v>31</v>
      </c>
      <c r="C95">
        <v>43</v>
      </c>
      <c r="D95" t="s">
        <v>117</v>
      </c>
      <c r="E95" t="s">
        <v>33</v>
      </c>
      <c r="F95" t="s">
        <v>34</v>
      </c>
      <c r="G95" t="s">
        <v>95</v>
      </c>
      <c r="H95">
        <v>41</v>
      </c>
      <c r="I95" t="s">
        <v>32</v>
      </c>
      <c r="J95" t="s">
        <v>33</v>
      </c>
      <c r="K95" t="s">
        <v>37</v>
      </c>
      <c r="L95" t="s">
        <v>38</v>
      </c>
      <c r="M95">
        <v>0.4</v>
      </c>
      <c r="N95">
        <v>-25.5</v>
      </c>
      <c r="O95">
        <v>45.9</v>
      </c>
      <c r="P95">
        <v>0.3</v>
      </c>
      <c r="Q95">
        <v>15000000</v>
      </c>
      <c r="R95">
        <v>37894369</v>
      </c>
      <c r="S95">
        <v>-759536</v>
      </c>
      <c r="T95">
        <v>192</v>
      </c>
      <c r="U95">
        <v>86</v>
      </c>
      <c r="W95">
        <v>-631926</v>
      </c>
      <c r="X95" t="s">
        <v>338</v>
      </c>
      <c r="Y95" t="s">
        <v>339</v>
      </c>
      <c r="Z95" t="s">
        <v>340</v>
      </c>
      <c r="AC95">
        <v>68849.999999999985</v>
      </c>
      <c r="AD95">
        <v>-19097.133757700209</v>
      </c>
      <c r="AE95">
        <v>1403705.3961318</v>
      </c>
    </row>
    <row r="96" spans="1:31" x14ac:dyDescent="0.25">
      <c r="A96" s="2">
        <v>45714</v>
      </c>
      <c r="B96" t="s">
        <v>42</v>
      </c>
      <c r="C96">
        <v>40</v>
      </c>
      <c r="D96" t="s">
        <v>116</v>
      </c>
      <c r="E96" t="s">
        <v>33</v>
      </c>
      <c r="F96" t="s">
        <v>34</v>
      </c>
      <c r="G96" t="s">
        <v>31</v>
      </c>
      <c r="H96">
        <v>41</v>
      </c>
      <c r="I96" t="s">
        <v>117</v>
      </c>
      <c r="J96" t="s">
        <v>33</v>
      </c>
      <c r="K96" t="s">
        <v>37</v>
      </c>
      <c r="L96" t="s">
        <v>38</v>
      </c>
      <c r="M96">
        <v>0.76</v>
      </c>
      <c r="N96">
        <v>-24.9</v>
      </c>
      <c r="O96">
        <v>120.4</v>
      </c>
      <c r="P96">
        <v>0.1</v>
      </c>
      <c r="Q96">
        <v>5000000</v>
      </c>
      <c r="R96">
        <v>6537320</v>
      </c>
      <c r="S96">
        <v>-48476</v>
      </c>
      <c r="T96">
        <v>142</v>
      </c>
      <c r="U96">
        <v>127</v>
      </c>
      <c r="W96">
        <v>237522</v>
      </c>
      <c r="X96" t="s">
        <v>341</v>
      </c>
      <c r="Y96" t="s">
        <v>342</v>
      </c>
      <c r="Z96" t="s">
        <v>343</v>
      </c>
      <c r="AC96">
        <v>60200</v>
      </c>
      <c r="AD96">
        <v>-45857.308287474269</v>
      </c>
      <c r="AE96">
        <v>-45857.308287474269</v>
      </c>
    </row>
    <row r="97" spans="1:31" x14ac:dyDescent="0.25">
      <c r="A97" s="2">
        <v>45744</v>
      </c>
      <c r="B97" t="s">
        <v>46</v>
      </c>
      <c r="C97">
        <v>42</v>
      </c>
      <c r="D97" t="s">
        <v>32</v>
      </c>
      <c r="E97" t="s">
        <v>33</v>
      </c>
      <c r="F97" t="s">
        <v>37</v>
      </c>
      <c r="G97" t="s">
        <v>35</v>
      </c>
      <c r="H97">
        <v>41</v>
      </c>
      <c r="I97" t="s">
        <v>32</v>
      </c>
      <c r="J97" t="s">
        <v>33</v>
      </c>
      <c r="K97" t="s">
        <v>34</v>
      </c>
      <c r="L97" t="s">
        <v>38</v>
      </c>
      <c r="M97">
        <v>1.01</v>
      </c>
      <c r="N97">
        <v>-21.6</v>
      </c>
      <c r="O97">
        <v>40.4</v>
      </c>
      <c r="P97">
        <v>209</v>
      </c>
      <c r="Q97">
        <v>15220190</v>
      </c>
      <c r="R97">
        <v>15000000</v>
      </c>
      <c r="S97">
        <v>-364818</v>
      </c>
      <c r="T97">
        <v>313</v>
      </c>
      <c r="U97">
        <v>296</v>
      </c>
      <c r="W97">
        <v>10597</v>
      </c>
      <c r="X97" t="s">
        <v>344</v>
      </c>
      <c r="Y97" t="s">
        <v>345</v>
      </c>
      <c r="Z97" t="s">
        <v>346</v>
      </c>
      <c r="AC97">
        <v>61489.567600000002</v>
      </c>
      <c r="AD97">
        <v>-596942.59935934306</v>
      </c>
      <c r="AE97">
        <v>-173440.04944207569</v>
      </c>
    </row>
    <row r="98" spans="1:31" x14ac:dyDescent="0.25">
      <c r="A98" s="2">
        <v>45744</v>
      </c>
      <c r="B98" t="s">
        <v>46</v>
      </c>
      <c r="C98">
        <v>42</v>
      </c>
      <c r="D98" t="s">
        <v>32</v>
      </c>
      <c r="E98" t="s">
        <v>33</v>
      </c>
      <c r="F98" t="s">
        <v>37</v>
      </c>
      <c r="G98" t="s">
        <v>35</v>
      </c>
      <c r="H98">
        <v>43</v>
      </c>
      <c r="I98" t="s">
        <v>36</v>
      </c>
      <c r="J98" t="s">
        <v>33</v>
      </c>
      <c r="K98" t="s">
        <v>34</v>
      </c>
      <c r="L98" t="s">
        <v>38</v>
      </c>
      <c r="M98">
        <v>0.27</v>
      </c>
      <c r="N98">
        <v>-48.4</v>
      </c>
      <c r="O98">
        <v>66.599999999999994</v>
      </c>
      <c r="P98">
        <v>21.6</v>
      </c>
      <c r="Q98">
        <v>9512681</v>
      </c>
      <c r="R98">
        <v>35000000</v>
      </c>
      <c r="S98">
        <v>4765729</v>
      </c>
      <c r="T98">
        <v>313</v>
      </c>
      <c r="U98">
        <v>72</v>
      </c>
      <c r="W98">
        <v>4765729</v>
      </c>
      <c r="X98" t="s">
        <v>347</v>
      </c>
      <c r="Y98" t="s">
        <v>348</v>
      </c>
      <c r="Z98" t="s">
        <v>349</v>
      </c>
      <c r="AC98">
        <v>63354.45545999999</v>
      </c>
      <c r="AD98">
        <v>-216428.9380928131</v>
      </c>
      <c r="AE98">
        <v>576561.28418973705</v>
      </c>
    </row>
    <row r="99" spans="1:31" x14ac:dyDescent="0.25">
      <c r="A99" s="2">
        <v>45744</v>
      </c>
      <c r="B99" t="s">
        <v>46</v>
      </c>
      <c r="C99">
        <v>42</v>
      </c>
      <c r="D99" t="s">
        <v>32</v>
      </c>
      <c r="E99" t="s">
        <v>33</v>
      </c>
      <c r="F99" t="s">
        <v>37</v>
      </c>
      <c r="G99" t="s">
        <v>35</v>
      </c>
      <c r="H99">
        <v>43</v>
      </c>
      <c r="I99" t="s">
        <v>105</v>
      </c>
      <c r="J99" t="s">
        <v>33</v>
      </c>
      <c r="K99" t="s">
        <v>34</v>
      </c>
      <c r="L99" t="s">
        <v>38</v>
      </c>
      <c r="M99">
        <v>2.11</v>
      </c>
      <c r="N99">
        <v>-87.7</v>
      </c>
      <c r="O99">
        <v>143</v>
      </c>
      <c r="P99">
        <v>5.6</v>
      </c>
      <c r="Q99">
        <v>10527455</v>
      </c>
      <c r="R99">
        <v>5000000</v>
      </c>
      <c r="S99">
        <v>-849529</v>
      </c>
      <c r="T99">
        <v>313</v>
      </c>
      <c r="U99">
        <v>475</v>
      </c>
      <c r="W99">
        <v>-279776</v>
      </c>
      <c r="X99" t="s">
        <v>350</v>
      </c>
      <c r="Y99" t="s">
        <v>351</v>
      </c>
      <c r="Z99" t="s">
        <v>352</v>
      </c>
      <c r="AC99">
        <v>150542.60649999999</v>
      </c>
      <c r="AD99">
        <v>-435296.76142915851</v>
      </c>
      <c r="AE99">
        <v>442286.42258800182</v>
      </c>
    </row>
    <row r="100" spans="1:31" x14ac:dyDescent="0.25">
      <c r="A100" s="2">
        <v>45744</v>
      </c>
      <c r="B100" t="s">
        <v>46</v>
      </c>
      <c r="C100">
        <v>41</v>
      </c>
      <c r="D100" t="s">
        <v>32</v>
      </c>
      <c r="E100" t="s">
        <v>33</v>
      </c>
      <c r="F100" t="s">
        <v>37</v>
      </c>
      <c r="G100" t="s">
        <v>35</v>
      </c>
      <c r="H100">
        <v>43</v>
      </c>
      <c r="I100" t="s">
        <v>62</v>
      </c>
      <c r="J100" t="s">
        <v>33</v>
      </c>
      <c r="K100" t="s">
        <v>34</v>
      </c>
      <c r="L100" t="s">
        <v>38</v>
      </c>
      <c r="M100">
        <v>0.99</v>
      </c>
      <c r="N100">
        <v>-56.7</v>
      </c>
      <c r="O100">
        <v>146.19999999999999</v>
      </c>
      <c r="P100">
        <v>5.0999999999999996</v>
      </c>
      <c r="Q100">
        <v>4927598</v>
      </c>
      <c r="R100">
        <v>5000000</v>
      </c>
      <c r="S100">
        <v>72517</v>
      </c>
      <c r="T100">
        <v>256</v>
      </c>
      <c r="U100">
        <v>196</v>
      </c>
      <c r="W100">
        <v>72517</v>
      </c>
      <c r="X100" t="s">
        <v>353</v>
      </c>
      <c r="Y100" t="s">
        <v>354</v>
      </c>
      <c r="Z100" t="s">
        <v>355</v>
      </c>
      <c r="AA100" t="s">
        <v>83</v>
      </c>
      <c r="AC100">
        <v>72041.482759999999</v>
      </c>
      <c r="AD100">
        <v>-69958.538250513375</v>
      </c>
      <c r="AE100">
        <v>321440.51368600369</v>
      </c>
    </row>
    <row r="101" spans="1:31" x14ac:dyDescent="0.25">
      <c r="A101" s="2">
        <v>45744</v>
      </c>
      <c r="B101" t="s">
        <v>95</v>
      </c>
      <c r="C101">
        <v>42</v>
      </c>
      <c r="D101" t="s">
        <v>32</v>
      </c>
      <c r="E101" t="s">
        <v>33</v>
      </c>
      <c r="F101" t="s">
        <v>37</v>
      </c>
      <c r="G101" t="s">
        <v>35</v>
      </c>
      <c r="H101">
        <v>43</v>
      </c>
      <c r="I101" t="s">
        <v>36</v>
      </c>
      <c r="J101" t="s">
        <v>33</v>
      </c>
      <c r="K101" t="s">
        <v>34</v>
      </c>
      <c r="L101" t="s">
        <v>38</v>
      </c>
      <c r="M101">
        <v>0.73</v>
      </c>
      <c r="N101">
        <v>-8</v>
      </c>
      <c r="O101">
        <v>50.7</v>
      </c>
      <c r="P101">
        <v>0.8</v>
      </c>
      <c r="Q101">
        <v>25375758</v>
      </c>
      <c r="R101">
        <v>35000000</v>
      </c>
      <c r="S101">
        <v>5644928</v>
      </c>
      <c r="T101">
        <v>107</v>
      </c>
      <c r="U101">
        <v>72</v>
      </c>
      <c r="W101">
        <v>5644928</v>
      </c>
      <c r="X101" t="s">
        <v>356</v>
      </c>
      <c r="Y101" t="s">
        <v>357</v>
      </c>
      <c r="Z101" t="s">
        <v>358</v>
      </c>
      <c r="AC101">
        <v>128655.09306</v>
      </c>
      <c r="AD101">
        <v>-92352.12899876805</v>
      </c>
      <c r="AE101">
        <v>899222.03807596024</v>
      </c>
    </row>
    <row r="102" spans="1:31" x14ac:dyDescent="0.25">
      <c r="A102" s="2">
        <v>45744</v>
      </c>
      <c r="B102" t="s">
        <v>95</v>
      </c>
      <c r="C102">
        <v>42</v>
      </c>
      <c r="D102" t="s">
        <v>32</v>
      </c>
      <c r="E102" t="s">
        <v>33</v>
      </c>
      <c r="F102" t="s">
        <v>37</v>
      </c>
      <c r="G102" t="s">
        <v>31</v>
      </c>
      <c r="H102">
        <v>43</v>
      </c>
      <c r="I102" t="s">
        <v>109</v>
      </c>
      <c r="J102" t="s">
        <v>33</v>
      </c>
      <c r="K102" t="s">
        <v>34</v>
      </c>
      <c r="L102" t="s">
        <v>38</v>
      </c>
      <c r="M102">
        <v>0.79</v>
      </c>
      <c r="N102">
        <v>-15.8</v>
      </c>
      <c r="O102">
        <v>50.7</v>
      </c>
      <c r="P102">
        <v>0.6</v>
      </c>
      <c r="Q102">
        <v>19724836</v>
      </c>
      <c r="R102">
        <v>25000000</v>
      </c>
      <c r="S102">
        <v>301173</v>
      </c>
      <c r="T102">
        <v>107</v>
      </c>
      <c r="U102">
        <v>72</v>
      </c>
      <c r="W102">
        <v>301173</v>
      </c>
      <c r="X102" t="s">
        <v>359</v>
      </c>
      <c r="Y102" t="s">
        <v>360</v>
      </c>
      <c r="Z102" t="s">
        <v>361</v>
      </c>
      <c r="AC102">
        <v>100004.91852000001</v>
      </c>
      <c r="AD102">
        <v>-146924.92184969189</v>
      </c>
      <c r="AE102">
        <v>623835.81079071295</v>
      </c>
    </row>
    <row r="103" spans="1:31" x14ac:dyDescent="0.25">
      <c r="A103" s="2">
        <v>45744</v>
      </c>
      <c r="B103" t="s">
        <v>31</v>
      </c>
      <c r="C103">
        <v>43</v>
      </c>
      <c r="D103" t="s">
        <v>117</v>
      </c>
      <c r="E103" t="s">
        <v>33</v>
      </c>
      <c r="F103" t="s">
        <v>37</v>
      </c>
      <c r="G103" t="s">
        <v>35</v>
      </c>
      <c r="H103">
        <v>43</v>
      </c>
      <c r="I103" t="s">
        <v>105</v>
      </c>
      <c r="J103" t="s">
        <v>33</v>
      </c>
      <c r="K103" t="s">
        <v>34</v>
      </c>
      <c r="L103" t="s">
        <v>38</v>
      </c>
      <c r="M103">
        <v>2.17</v>
      </c>
      <c r="N103">
        <v>-10.1</v>
      </c>
      <c r="O103">
        <v>105.7</v>
      </c>
      <c r="P103">
        <v>0.5</v>
      </c>
      <c r="Q103">
        <v>10830402</v>
      </c>
      <c r="R103">
        <v>5000000</v>
      </c>
      <c r="S103">
        <v>546159</v>
      </c>
      <c r="T103">
        <v>229</v>
      </c>
      <c r="U103">
        <v>475</v>
      </c>
      <c r="W103">
        <v>1115913</v>
      </c>
      <c r="X103" t="s">
        <v>362</v>
      </c>
      <c r="Y103" t="s">
        <v>363</v>
      </c>
      <c r="Z103" t="s">
        <v>364</v>
      </c>
      <c r="AC103">
        <v>114477.34914000001</v>
      </c>
      <c r="AD103">
        <v>-49752.234421355417</v>
      </c>
      <c r="AE103">
        <v>-49752.234421355417</v>
      </c>
    </row>
    <row r="104" spans="1:31" x14ac:dyDescent="0.25">
      <c r="A104" s="2">
        <v>45744</v>
      </c>
      <c r="B104" t="s">
        <v>42</v>
      </c>
      <c r="C104">
        <v>41</v>
      </c>
      <c r="D104" t="s">
        <v>32</v>
      </c>
      <c r="E104" t="s">
        <v>33</v>
      </c>
      <c r="F104" t="s">
        <v>37</v>
      </c>
      <c r="G104" t="s">
        <v>35</v>
      </c>
      <c r="H104">
        <v>43</v>
      </c>
      <c r="I104" t="s">
        <v>105</v>
      </c>
      <c r="J104" t="s">
        <v>33</v>
      </c>
      <c r="K104" t="s">
        <v>34</v>
      </c>
      <c r="L104" t="s">
        <v>38</v>
      </c>
      <c r="M104">
        <v>10.69</v>
      </c>
      <c r="N104">
        <v>-8</v>
      </c>
      <c r="O104">
        <v>26.3</v>
      </c>
      <c r="P104">
        <v>0.3</v>
      </c>
      <c r="Q104">
        <v>53443509</v>
      </c>
      <c r="R104">
        <v>5000000</v>
      </c>
      <c r="S104">
        <v>-997155</v>
      </c>
      <c r="T104">
        <v>52</v>
      </c>
      <c r="U104">
        <v>475</v>
      </c>
      <c r="W104">
        <v>-427401</v>
      </c>
      <c r="X104" t="s">
        <v>365</v>
      </c>
      <c r="Y104" t="s">
        <v>366</v>
      </c>
      <c r="Z104" t="s">
        <v>367</v>
      </c>
      <c r="AA104" t="s">
        <v>83</v>
      </c>
      <c r="AC104">
        <v>140556.42866999999</v>
      </c>
      <c r="AD104">
        <v>-51923.75443121139</v>
      </c>
      <c r="AE104">
        <v>664422.9148518492</v>
      </c>
    </row>
    <row r="105" spans="1:31" x14ac:dyDescent="0.25">
      <c r="A105" s="2">
        <v>45744</v>
      </c>
      <c r="B105" t="s">
        <v>42</v>
      </c>
      <c r="C105">
        <v>40</v>
      </c>
      <c r="D105" t="s">
        <v>84</v>
      </c>
      <c r="E105" t="s">
        <v>33</v>
      </c>
      <c r="F105" t="s">
        <v>34</v>
      </c>
      <c r="G105" t="s">
        <v>35</v>
      </c>
      <c r="H105">
        <v>41</v>
      </c>
      <c r="I105" t="s">
        <v>36</v>
      </c>
      <c r="J105" t="s">
        <v>33</v>
      </c>
      <c r="K105" t="s">
        <v>37</v>
      </c>
      <c r="L105" t="s">
        <v>38</v>
      </c>
      <c r="M105">
        <v>0.4</v>
      </c>
      <c r="N105">
        <v>-16.100000000000001</v>
      </c>
      <c r="O105">
        <v>152.9</v>
      </c>
      <c r="P105">
        <v>0.1</v>
      </c>
      <c r="Q105">
        <v>6042479</v>
      </c>
      <c r="R105">
        <v>15000000</v>
      </c>
      <c r="S105">
        <v>-1970453</v>
      </c>
      <c r="T105">
        <v>74</v>
      </c>
      <c r="U105">
        <v>36</v>
      </c>
      <c r="W105">
        <v>-1907387</v>
      </c>
      <c r="X105" t="s">
        <v>368</v>
      </c>
      <c r="Y105" t="s">
        <v>369</v>
      </c>
      <c r="Z105" t="s">
        <v>370</v>
      </c>
      <c r="AC105">
        <v>92389.503909999999</v>
      </c>
      <c r="AD105">
        <v>-34651.193183299103</v>
      </c>
      <c r="AE105">
        <v>-34651.193183299103</v>
      </c>
    </row>
    <row r="106" spans="1:31" x14ac:dyDescent="0.25">
      <c r="A106" s="2">
        <v>45386</v>
      </c>
      <c r="B106" t="s">
        <v>35</v>
      </c>
      <c r="C106">
        <v>41</v>
      </c>
      <c r="D106" t="s">
        <v>32</v>
      </c>
      <c r="E106" t="s">
        <v>33</v>
      </c>
      <c r="F106" t="s">
        <v>34</v>
      </c>
      <c r="G106" t="s">
        <v>35</v>
      </c>
      <c r="H106">
        <v>42</v>
      </c>
      <c r="I106" t="s">
        <v>32</v>
      </c>
      <c r="J106" t="s">
        <v>33</v>
      </c>
      <c r="K106" t="s">
        <v>37</v>
      </c>
      <c r="L106" t="s">
        <v>38</v>
      </c>
      <c r="M106">
        <v>1</v>
      </c>
      <c r="N106">
        <v>-19.399999999999999</v>
      </c>
      <c r="O106">
        <v>13.7</v>
      </c>
      <c r="P106">
        <v>682.2</v>
      </c>
      <c r="Q106">
        <v>40000000</v>
      </c>
      <c r="R106">
        <v>40059096</v>
      </c>
      <c r="S106">
        <v>15363</v>
      </c>
      <c r="T106">
        <v>322</v>
      </c>
      <c r="U106">
        <v>341</v>
      </c>
      <c r="W106">
        <v>31698</v>
      </c>
      <c r="X106" t="s">
        <v>371</v>
      </c>
      <c r="Y106" t="s">
        <v>372</v>
      </c>
      <c r="Z106" t="s">
        <v>373</v>
      </c>
      <c r="AC106">
        <v>54799.999999999993</v>
      </c>
      <c r="AD106">
        <v>-1048265.2302828199</v>
      </c>
      <c r="AE106">
        <v>-936551.96366009815</v>
      </c>
    </row>
    <row r="107" spans="1:31" x14ac:dyDescent="0.25">
      <c r="A107" s="2">
        <v>45386</v>
      </c>
      <c r="B107" t="s">
        <v>31</v>
      </c>
      <c r="C107">
        <v>40</v>
      </c>
      <c r="D107" t="s">
        <v>32</v>
      </c>
      <c r="E107" t="s">
        <v>33</v>
      </c>
      <c r="F107" t="s">
        <v>34</v>
      </c>
      <c r="G107" t="s">
        <v>31</v>
      </c>
      <c r="H107">
        <v>41</v>
      </c>
      <c r="I107" t="s">
        <v>374</v>
      </c>
      <c r="J107" t="s">
        <v>33</v>
      </c>
      <c r="K107" t="s">
        <v>37</v>
      </c>
      <c r="L107" t="s">
        <v>38</v>
      </c>
      <c r="M107">
        <v>0.36</v>
      </c>
      <c r="N107">
        <v>-3.8</v>
      </c>
      <c r="O107">
        <v>15.2</v>
      </c>
      <c r="P107">
        <v>101.7</v>
      </c>
      <c r="Q107">
        <v>91443323</v>
      </c>
      <c r="R107">
        <v>255000000</v>
      </c>
      <c r="S107">
        <v>-6167655</v>
      </c>
      <c r="T107">
        <v>41</v>
      </c>
      <c r="U107">
        <v>16</v>
      </c>
      <c r="W107">
        <v>-5742992</v>
      </c>
      <c r="X107" t="s">
        <v>375</v>
      </c>
      <c r="Y107" t="s">
        <v>376</v>
      </c>
      <c r="Z107" t="s">
        <v>377</v>
      </c>
      <c r="AC107">
        <v>138993.85096000001</v>
      </c>
      <c r="AD107">
        <v>-343722.63881341548</v>
      </c>
      <c r="AE107">
        <v>-1566978.8495968799</v>
      </c>
    </row>
    <row r="108" spans="1:31" x14ac:dyDescent="0.25">
      <c r="A108" s="2">
        <v>45386</v>
      </c>
      <c r="B108" t="s">
        <v>46</v>
      </c>
      <c r="C108">
        <v>40</v>
      </c>
      <c r="D108" t="s">
        <v>79</v>
      </c>
      <c r="E108" t="s">
        <v>33</v>
      </c>
      <c r="F108" t="s">
        <v>34</v>
      </c>
      <c r="G108" t="s">
        <v>35</v>
      </c>
      <c r="H108">
        <v>39</v>
      </c>
      <c r="I108" t="s">
        <v>62</v>
      </c>
      <c r="J108" t="s">
        <v>33</v>
      </c>
      <c r="K108" t="s">
        <v>37</v>
      </c>
      <c r="L108" t="s">
        <v>161</v>
      </c>
      <c r="M108">
        <v>0.18</v>
      </c>
      <c r="N108">
        <v>-19</v>
      </c>
      <c r="O108">
        <v>748.1</v>
      </c>
      <c r="P108">
        <v>92.5</v>
      </c>
      <c r="Q108">
        <v>904618</v>
      </c>
      <c r="R108">
        <v>5000000</v>
      </c>
      <c r="S108">
        <v>-632869</v>
      </c>
      <c r="T108">
        <v>621</v>
      </c>
      <c r="U108">
        <v>115</v>
      </c>
      <c r="W108">
        <v>-441479</v>
      </c>
      <c r="X108" t="s">
        <v>378</v>
      </c>
      <c r="Y108" t="s">
        <v>379</v>
      </c>
      <c r="Z108" t="s">
        <v>380</v>
      </c>
      <c r="AC108">
        <v>67674.472580000001</v>
      </c>
      <c r="AD108">
        <v>51383.256930321717</v>
      </c>
      <c r="AE108">
        <v>51383.256930321717</v>
      </c>
    </row>
    <row r="109" spans="1:31" x14ac:dyDescent="0.25">
      <c r="A109" s="2">
        <v>45386</v>
      </c>
      <c r="B109" t="s">
        <v>42</v>
      </c>
      <c r="C109">
        <v>40</v>
      </c>
      <c r="D109" t="s">
        <v>32</v>
      </c>
      <c r="E109" t="s">
        <v>33</v>
      </c>
      <c r="F109" t="s">
        <v>34</v>
      </c>
      <c r="G109" t="s">
        <v>31</v>
      </c>
      <c r="H109">
        <v>41</v>
      </c>
      <c r="I109" t="s">
        <v>374</v>
      </c>
      <c r="J109" t="s">
        <v>33</v>
      </c>
      <c r="K109" t="s">
        <v>37</v>
      </c>
      <c r="L109" t="s">
        <v>38</v>
      </c>
      <c r="M109">
        <v>0.28999999999999998</v>
      </c>
      <c r="N109">
        <v>-5.7</v>
      </c>
      <c r="O109">
        <v>12.8</v>
      </c>
      <c r="P109">
        <v>61.3</v>
      </c>
      <c r="Q109">
        <v>74571549</v>
      </c>
      <c r="R109">
        <v>255000000</v>
      </c>
      <c r="S109">
        <v>-6294088</v>
      </c>
      <c r="T109">
        <v>49</v>
      </c>
      <c r="U109">
        <v>16</v>
      </c>
      <c r="W109">
        <v>-5869425</v>
      </c>
      <c r="X109" t="s">
        <v>381</v>
      </c>
      <c r="Y109" t="s">
        <v>382</v>
      </c>
      <c r="Z109" t="s">
        <v>383</v>
      </c>
      <c r="AC109">
        <v>95451.582720000006</v>
      </c>
      <c r="AD109">
        <v>-200721.6548607806</v>
      </c>
      <c r="AE109">
        <v>-1247924.837534168</v>
      </c>
    </row>
    <row r="110" spans="1:31" x14ac:dyDescent="0.25">
      <c r="A110" s="2">
        <v>45386</v>
      </c>
      <c r="B110" t="s">
        <v>46</v>
      </c>
      <c r="C110">
        <v>40</v>
      </c>
      <c r="D110" t="s">
        <v>79</v>
      </c>
      <c r="E110" t="s">
        <v>33</v>
      </c>
      <c r="F110" t="s">
        <v>34</v>
      </c>
      <c r="G110" t="s">
        <v>35</v>
      </c>
      <c r="H110">
        <v>39</v>
      </c>
      <c r="I110" t="s">
        <v>105</v>
      </c>
      <c r="J110" t="s">
        <v>33</v>
      </c>
      <c r="K110" t="s">
        <v>37</v>
      </c>
      <c r="L110" t="s">
        <v>38</v>
      </c>
      <c r="M110">
        <v>0.41</v>
      </c>
      <c r="N110">
        <v>-123.5</v>
      </c>
      <c r="O110">
        <v>770.6</v>
      </c>
      <c r="P110">
        <v>6.9</v>
      </c>
      <c r="Q110">
        <v>2057684</v>
      </c>
      <c r="R110">
        <v>5000000</v>
      </c>
      <c r="S110">
        <v>-415098</v>
      </c>
      <c r="T110">
        <v>621</v>
      </c>
      <c r="U110">
        <v>306</v>
      </c>
      <c r="W110">
        <v>11084</v>
      </c>
      <c r="X110" t="s">
        <v>384</v>
      </c>
      <c r="Y110" t="s">
        <v>385</v>
      </c>
      <c r="Z110" t="s">
        <v>386</v>
      </c>
      <c r="AC110">
        <v>158565.12904</v>
      </c>
      <c r="AD110">
        <v>34491.788047638722</v>
      </c>
      <c r="AE110">
        <v>34491.788047638722</v>
      </c>
    </row>
    <row r="111" spans="1:31" x14ac:dyDescent="0.25">
      <c r="A111" s="2">
        <v>45386</v>
      </c>
      <c r="B111" t="s">
        <v>46</v>
      </c>
      <c r="C111">
        <v>38</v>
      </c>
      <c r="D111" t="s">
        <v>36</v>
      </c>
      <c r="E111" t="s">
        <v>33</v>
      </c>
      <c r="F111" t="s">
        <v>37</v>
      </c>
      <c r="G111" t="s">
        <v>42</v>
      </c>
      <c r="H111">
        <v>38</v>
      </c>
      <c r="I111" t="s">
        <v>136</v>
      </c>
      <c r="J111" t="s">
        <v>33</v>
      </c>
      <c r="K111" t="s">
        <v>34</v>
      </c>
      <c r="L111" t="s">
        <v>38</v>
      </c>
      <c r="M111">
        <v>0.56000000000000005</v>
      </c>
      <c r="N111">
        <v>-19.8</v>
      </c>
      <c r="O111">
        <v>82.9</v>
      </c>
      <c r="P111">
        <v>0.8</v>
      </c>
      <c r="Q111">
        <v>15000000</v>
      </c>
      <c r="R111">
        <v>26638696</v>
      </c>
      <c r="S111">
        <v>-1695427</v>
      </c>
      <c r="T111">
        <v>39</v>
      </c>
      <c r="U111">
        <v>10</v>
      </c>
      <c r="W111">
        <v>-1685798</v>
      </c>
      <c r="X111" t="s">
        <v>387</v>
      </c>
      <c r="Y111" t="s">
        <v>388</v>
      </c>
      <c r="Z111" t="s">
        <v>389</v>
      </c>
      <c r="AA111" t="s">
        <v>83</v>
      </c>
      <c r="AC111">
        <v>124350</v>
      </c>
      <c r="AD111">
        <v>-118198.6773990418</v>
      </c>
      <c r="AE111">
        <v>-118198.6773990418</v>
      </c>
    </row>
    <row r="112" spans="1:31" x14ac:dyDescent="0.25">
      <c r="A112" s="2">
        <v>45757</v>
      </c>
      <c r="B112" t="s">
        <v>46</v>
      </c>
      <c r="C112">
        <v>42</v>
      </c>
      <c r="D112" t="s">
        <v>32</v>
      </c>
      <c r="E112" t="s">
        <v>33</v>
      </c>
      <c r="F112" t="s">
        <v>37</v>
      </c>
      <c r="G112" t="s">
        <v>42</v>
      </c>
      <c r="H112">
        <v>41</v>
      </c>
      <c r="I112" t="s">
        <v>32</v>
      </c>
      <c r="J112" t="s">
        <v>33</v>
      </c>
      <c r="K112" t="s">
        <v>34</v>
      </c>
      <c r="L112" t="s">
        <v>38</v>
      </c>
      <c r="M112">
        <v>0.18</v>
      </c>
      <c r="N112">
        <v>-14.4</v>
      </c>
      <c r="O112">
        <v>20.100000000000001</v>
      </c>
      <c r="P112">
        <v>836.7</v>
      </c>
      <c r="Q112">
        <v>25349875</v>
      </c>
      <c r="R112">
        <v>140000000</v>
      </c>
      <c r="S112">
        <v>496056</v>
      </c>
      <c r="T112">
        <v>381</v>
      </c>
      <c r="U112">
        <v>66</v>
      </c>
      <c r="W112">
        <v>496056</v>
      </c>
      <c r="X112" t="s">
        <v>390</v>
      </c>
      <c r="Y112" t="s">
        <v>391</v>
      </c>
      <c r="Z112" t="s">
        <v>392</v>
      </c>
      <c r="AC112">
        <v>50953.248749999999</v>
      </c>
      <c r="AD112">
        <v>-659358.95225872751</v>
      </c>
      <c r="AE112">
        <v>-422553.40277667879</v>
      </c>
    </row>
    <row r="113" spans="1:31" x14ac:dyDescent="0.25">
      <c r="A113" s="2">
        <v>45757</v>
      </c>
      <c r="B113" t="s">
        <v>31</v>
      </c>
      <c r="C113">
        <v>41</v>
      </c>
      <c r="D113" t="s">
        <v>32</v>
      </c>
      <c r="E113" t="s">
        <v>33</v>
      </c>
      <c r="F113" t="s">
        <v>34</v>
      </c>
      <c r="G113" t="s">
        <v>46</v>
      </c>
      <c r="H113">
        <v>40</v>
      </c>
      <c r="I113" t="s">
        <v>32</v>
      </c>
      <c r="J113" t="s">
        <v>33</v>
      </c>
      <c r="K113" t="s">
        <v>37</v>
      </c>
      <c r="L113" t="s">
        <v>38</v>
      </c>
      <c r="M113">
        <v>5.15</v>
      </c>
      <c r="N113">
        <v>-6.8</v>
      </c>
      <c r="O113">
        <v>15.2</v>
      </c>
      <c r="P113">
        <v>142.6</v>
      </c>
      <c r="Q113">
        <v>70000000</v>
      </c>
      <c r="R113">
        <v>13598904</v>
      </c>
      <c r="S113">
        <v>49302</v>
      </c>
      <c r="T113">
        <v>54</v>
      </c>
      <c r="U113">
        <v>317</v>
      </c>
      <c r="W113">
        <v>49302</v>
      </c>
      <c r="X113" t="s">
        <v>393</v>
      </c>
      <c r="Y113" t="s">
        <v>394</v>
      </c>
      <c r="Z113" t="s">
        <v>395</v>
      </c>
      <c r="AC113">
        <v>106400</v>
      </c>
      <c r="AD113">
        <v>-196208.34135523601</v>
      </c>
      <c r="AE113">
        <v>-62563.73101606674</v>
      </c>
    </row>
    <row r="114" spans="1:31" x14ac:dyDescent="0.25">
      <c r="A114" s="2">
        <v>45757</v>
      </c>
      <c r="B114" t="s">
        <v>35</v>
      </c>
      <c r="C114">
        <v>41</v>
      </c>
      <c r="D114" t="s">
        <v>32</v>
      </c>
      <c r="E114" t="s">
        <v>33</v>
      </c>
      <c r="F114" t="s">
        <v>34</v>
      </c>
      <c r="G114" t="s">
        <v>46</v>
      </c>
      <c r="H114">
        <v>40</v>
      </c>
      <c r="I114" t="s">
        <v>32</v>
      </c>
      <c r="J114" t="s">
        <v>33</v>
      </c>
      <c r="K114" t="s">
        <v>37</v>
      </c>
      <c r="L114" t="s">
        <v>38</v>
      </c>
      <c r="M114">
        <v>0.79</v>
      </c>
      <c r="N114">
        <v>-25</v>
      </c>
      <c r="O114">
        <v>130.69999999999999</v>
      </c>
      <c r="P114">
        <v>94.5</v>
      </c>
      <c r="Q114">
        <v>11821349</v>
      </c>
      <c r="R114">
        <v>15000000</v>
      </c>
      <c r="S114">
        <v>-520326</v>
      </c>
      <c r="T114">
        <v>377</v>
      </c>
      <c r="U114">
        <v>317</v>
      </c>
      <c r="W114">
        <v>-345564</v>
      </c>
      <c r="X114" t="s">
        <v>396</v>
      </c>
      <c r="Y114" t="s">
        <v>397</v>
      </c>
      <c r="Z114" t="s">
        <v>398</v>
      </c>
      <c r="AC114">
        <v>154505.03143</v>
      </c>
      <c r="AD114">
        <v>-110273.6280492814</v>
      </c>
      <c r="AE114">
        <v>348622.83070041449</v>
      </c>
    </row>
    <row r="115" spans="1:31" x14ac:dyDescent="0.25">
      <c r="A115" s="2">
        <v>45757</v>
      </c>
      <c r="B115" t="s">
        <v>31</v>
      </c>
      <c r="C115">
        <v>44</v>
      </c>
      <c r="D115" t="s">
        <v>32</v>
      </c>
      <c r="E115" t="s">
        <v>33</v>
      </c>
      <c r="F115" t="s">
        <v>37</v>
      </c>
      <c r="G115" t="s">
        <v>31</v>
      </c>
      <c r="H115">
        <v>42</v>
      </c>
      <c r="I115" t="s">
        <v>32</v>
      </c>
      <c r="J115" t="s">
        <v>33</v>
      </c>
      <c r="K115" t="s">
        <v>34</v>
      </c>
      <c r="L115" t="s">
        <v>38</v>
      </c>
      <c r="M115">
        <v>1</v>
      </c>
      <c r="N115">
        <v>-6.5</v>
      </c>
      <c r="O115">
        <v>18.100000000000001</v>
      </c>
      <c r="P115">
        <v>66.5</v>
      </c>
      <c r="Q115">
        <v>139720044</v>
      </c>
      <c r="R115">
        <v>140000000</v>
      </c>
      <c r="S115">
        <v>-1276</v>
      </c>
      <c r="T115">
        <v>72</v>
      </c>
      <c r="U115">
        <v>66</v>
      </c>
      <c r="W115">
        <v>-1276</v>
      </c>
      <c r="X115" t="s">
        <v>399</v>
      </c>
      <c r="Y115" t="s">
        <v>400</v>
      </c>
      <c r="Z115" t="s">
        <v>401</v>
      </c>
      <c r="AC115">
        <v>252893.27963999999</v>
      </c>
      <c r="AD115">
        <v>-1349169.74392772</v>
      </c>
      <c r="AE115">
        <v>-1174605.9744888169</v>
      </c>
    </row>
    <row r="116" spans="1:31" x14ac:dyDescent="0.25">
      <c r="A116" s="2">
        <v>45757</v>
      </c>
      <c r="B116" t="s">
        <v>46</v>
      </c>
      <c r="C116">
        <v>42</v>
      </c>
      <c r="D116" t="s">
        <v>32</v>
      </c>
      <c r="E116" t="s">
        <v>33</v>
      </c>
      <c r="F116" t="s">
        <v>37</v>
      </c>
      <c r="G116" t="s">
        <v>31</v>
      </c>
      <c r="H116">
        <v>43</v>
      </c>
      <c r="I116" t="s">
        <v>109</v>
      </c>
      <c r="J116" t="s">
        <v>33</v>
      </c>
      <c r="K116" t="s">
        <v>34</v>
      </c>
      <c r="L116" t="s">
        <v>38</v>
      </c>
      <c r="M116">
        <v>0.27</v>
      </c>
      <c r="N116">
        <v>-34.9</v>
      </c>
      <c r="O116">
        <v>133</v>
      </c>
      <c r="P116">
        <v>23.6</v>
      </c>
      <c r="Q116">
        <v>6850032</v>
      </c>
      <c r="R116">
        <v>25000000</v>
      </c>
      <c r="S116">
        <v>-336359</v>
      </c>
      <c r="T116">
        <v>381</v>
      </c>
      <c r="U116">
        <v>94</v>
      </c>
      <c r="W116">
        <v>-336359</v>
      </c>
      <c r="X116" t="s">
        <v>402</v>
      </c>
      <c r="Y116" t="s">
        <v>403</v>
      </c>
      <c r="Z116" t="s">
        <v>404</v>
      </c>
      <c r="AC116">
        <v>91105.425600000002</v>
      </c>
      <c r="AD116">
        <v>-122016.06003559221</v>
      </c>
      <c r="AE116">
        <v>447177.459410012</v>
      </c>
    </row>
    <row r="117" spans="1:31" x14ac:dyDescent="0.25">
      <c r="A117" s="2">
        <v>45757</v>
      </c>
      <c r="B117" t="s">
        <v>46</v>
      </c>
      <c r="C117">
        <v>42</v>
      </c>
      <c r="D117" t="s">
        <v>32</v>
      </c>
      <c r="E117" t="s">
        <v>33</v>
      </c>
      <c r="F117" t="s">
        <v>37</v>
      </c>
      <c r="G117" t="s">
        <v>35</v>
      </c>
      <c r="H117">
        <v>43</v>
      </c>
      <c r="I117" t="s">
        <v>105</v>
      </c>
      <c r="J117" t="s">
        <v>33</v>
      </c>
      <c r="K117" t="s">
        <v>34</v>
      </c>
      <c r="L117" t="s">
        <v>38</v>
      </c>
      <c r="M117">
        <v>2.1</v>
      </c>
      <c r="N117">
        <v>-83.3</v>
      </c>
      <c r="O117">
        <v>150.19999999999999</v>
      </c>
      <c r="P117">
        <v>17.899999999999999</v>
      </c>
      <c r="Q117">
        <v>10511897</v>
      </c>
      <c r="R117">
        <v>5000000</v>
      </c>
      <c r="S117">
        <v>-785950</v>
      </c>
      <c r="T117">
        <v>381</v>
      </c>
      <c r="U117">
        <v>626</v>
      </c>
      <c r="W117">
        <v>-180180</v>
      </c>
      <c r="X117" t="s">
        <v>405</v>
      </c>
      <c r="Y117" t="s">
        <v>406</v>
      </c>
      <c r="Z117" t="s">
        <v>407</v>
      </c>
      <c r="AC117">
        <v>157888.69294000001</v>
      </c>
      <c r="AD117">
        <v>-410864.11451197811</v>
      </c>
      <c r="AE117">
        <v>462606.79036550107</v>
      </c>
    </row>
    <row r="118" spans="1:31" x14ac:dyDescent="0.25">
      <c r="A118" s="2">
        <v>45757</v>
      </c>
      <c r="B118" t="s">
        <v>42</v>
      </c>
      <c r="C118">
        <v>42</v>
      </c>
      <c r="D118" t="s">
        <v>32</v>
      </c>
      <c r="E118" t="s">
        <v>33</v>
      </c>
      <c r="F118" t="s">
        <v>37</v>
      </c>
      <c r="G118" t="s">
        <v>35</v>
      </c>
      <c r="H118">
        <v>43</v>
      </c>
      <c r="I118" t="s">
        <v>105</v>
      </c>
      <c r="J118" t="s">
        <v>33</v>
      </c>
      <c r="K118" t="s">
        <v>34</v>
      </c>
      <c r="L118" t="s">
        <v>38</v>
      </c>
      <c r="M118">
        <v>11.12</v>
      </c>
      <c r="N118">
        <v>-17.899999999999999</v>
      </c>
      <c r="O118">
        <v>13.5</v>
      </c>
      <c r="P118">
        <v>1.1000000000000001</v>
      </c>
      <c r="Q118">
        <v>55624811</v>
      </c>
      <c r="R118">
        <v>5000000</v>
      </c>
      <c r="S118">
        <v>-867140</v>
      </c>
      <c r="T118">
        <v>74</v>
      </c>
      <c r="U118">
        <v>626</v>
      </c>
      <c r="W118">
        <v>-261370</v>
      </c>
      <c r="X118" t="s">
        <v>408</v>
      </c>
      <c r="Y118" t="s">
        <v>409</v>
      </c>
      <c r="Z118" t="s">
        <v>410</v>
      </c>
      <c r="AC118">
        <v>75093.494850000003</v>
      </c>
      <c r="AD118">
        <v>-463078.64859958971</v>
      </c>
      <c r="AE118">
        <v>316894.54388224537</v>
      </c>
    </row>
    <row r="119" spans="1:31" x14ac:dyDescent="0.25">
      <c r="A119" s="2">
        <v>45757</v>
      </c>
      <c r="B119" t="s">
        <v>35</v>
      </c>
      <c r="C119">
        <v>43</v>
      </c>
      <c r="D119" t="s">
        <v>105</v>
      </c>
      <c r="E119" t="s">
        <v>33</v>
      </c>
      <c r="F119" t="s">
        <v>34</v>
      </c>
      <c r="G119" t="s">
        <v>95</v>
      </c>
      <c r="H119">
        <v>41</v>
      </c>
      <c r="I119" t="s">
        <v>32</v>
      </c>
      <c r="J119" t="s">
        <v>33</v>
      </c>
      <c r="K119" t="s">
        <v>37</v>
      </c>
      <c r="L119" t="s">
        <v>38</v>
      </c>
      <c r="M119">
        <v>0.17</v>
      </c>
      <c r="N119">
        <v>-102.5</v>
      </c>
      <c r="O119">
        <v>376.7</v>
      </c>
      <c r="P119">
        <v>0.3</v>
      </c>
      <c r="Q119">
        <v>4311558</v>
      </c>
      <c r="R119">
        <v>25000000</v>
      </c>
      <c r="S119">
        <v>24966</v>
      </c>
      <c r="T119">
        <v>626</v>
      </c>
      <c r="U119">
        <v>125</v>
      </c>
      <c r="W119">
        <v>547328</v>
      </c>
      <c r="X119" t="s">
        <v>411</v>
      </c>
      <c r="Y119" t="s">
        <v>412</v>
      </c>
      <c r="Z119" t="s">
        <v>413</v>
      </c>
      <c r="AC119">
        <v>162416.38986</v>
      </c>
      <c r="AD119">
        <v>-43437.220199863194</v>
      </c>
      <c r="AE119">
        <v>883946.56713964185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S17" sqref="S17"/>
    </sheetView>
  </sheetViews>
  <sheetFormatPr defaultRowHeight="15" x14ac:dyDescent="0.25"/>
  <cols>
    <col min="8" max="9" width="14.28515625" bestFit="1" customWidth="1"/>
  </cols>
  <sheetData>
    <row r="1" spans="1:11" x14ac:dyDescent="0.25">
      <c r="A1" s="1" t="s">
        <v>414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22</v>
      </c>
      <c r="J1" s="1" t="s">
        <v>422</v>
      </c>
      <c r="K1" s="1" t="s">
        <v>423</v>
      </c>
    </row>
    <row r="2" spans="1:11" x14ac:dyDescent="0.25">
      <c r="A2" t="s">
        <v>35</v>
      </c>
      <c r="B2">
        <v>0</v>
      </c>
      <c r="C2">
        <v>-11555</v>
      </c>
      <c r="D2">
        <v>-56598</v>
      </c>
      <c r="E2">
        <v>0</v>
      </c>
      <c r="F2">
        <v>0</v>
      </c>
      <c r="G2">
        <v>3151124</v>
      </c>
      <c r="H2" s="3">
        <v>2360171</v>
      </c>
      <c r="I2" s="3">
        <v>22160197</v>
      </c>
      <c r="J2">
        <v>-3257805.418641794</v>
      </c>
      <c r="K2">
        <v>272519076</v>
      </c>
    </row>
    <row r="3" spans="1:11" x14ac:dyDescent="0.25">
      <c r="A3" t="s">
        <v>31</v>
      </c>
      <c r="B3">
        <v>0</v>
      </c>
      <c r="C3">
        <v>-54970</v>
      </c>
      <c r="D3">
        <v>66990</v>
      </c>
      <c r="E3">
        <v>0</v>
      </c>
      <c r="F3">
        <v>0</v>
      </c>
      <c r="G3">
        <v>594008</v>
      </c>
      <c r="H3" s="3">
        <v>-12367570</v>
      </c>
      <c r="I3" s="3">
        <v>-8901735</v>
      </c>
      <c r="J3">
        <v>-5433295.2083646515</v>
      </c>
      <c r="K3">
        <v>740006674</v>
      </c>
    </row>
    <row r="4" spans="1:11" x14ac:dyDescent="0.25">
      <c r="A4" t="s">
        <v>95</v>
      </c>
      <c r="B4">
        <v>0</v>
      </c>
      <c r="C4">
        <v>-63529</v>
      </c>
      <c r="D4">
        <v>18941</v>
      </c>
      <c r="E4">
        <v>0</v>
      </c>
      <c r="F4">
        <v>0</v>
      </c>
      <c r="G4">
        <v>1752510</v>
      </c>
      <c r="H4" s="3">
        <v>-1991697</v>
      </c>
      <c r="I4" s="3">
        <v>-695219</v>
      </c>
      <c r="J4">
        <v>-2120701.3141671889</v>
      </c>
      <c r="K4">
        <v>268047610</v>
      </c>
    </row>
    <row r="5" spans="1:11" x14ac:dyDescent="0.25">
      <c r="A5" t="s">
        <v>42</v>
      </c>
      <c r="B5">
        <v>0</v>
      </c>
      <c r="C5">
        <v>-576508</v>
      </c>
      <c r="D5">
        <v>23899</v>
      </c>
      <c r="E5">
        <v>0</v>
      </c>
      <c r="F5">
        <v>0</v>
      </c>
      <c r="G5">
        <v>8501675</v>
      </c>
      <c r="H5" s="3">
        <v>34081445</v>
      </c>
      <c r="I5" s="3">
        <v>38020332</v>
      </c>
      <c r="J5">
        <v>-21569661.762613751</v>
      </c>
      <c r="K5">
        <v>4888339308</v>
      </c>
    </row>
    <row r="6" spans="1:11" x14ac:dyDescent="0.25">
      <c r="A6" t="s">
        <v>46</v>
      </c>
      <c r="B6">
        <v>0</v>
      </c>
      <c r="C6">
        <v>161369</v>
      </c>
      <c r="D6">
        <v>111249</v>
      </c>
      <c r="E6">
        <v>0</v>
      </c>
      <c r="F6">
        <v>0</v>
      </c>
      <c r="G6">
        <v>-20569985</v>
      </c>
      <c r="H6" s="3">
        <v>-78014223</v>
      </c>
      <c r="I6" s="3">
        <v>-73211804</v>
      </c>
      <c r="J6">
        <v>48589738.343231641</v>
      </c>
      <c r="K6">
        <v>-2360448369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0"/>
  <sheetViews>
    <sheetView workbookViewId="0"/>
  </sheetViews>
  <sheetFormatPr defaultRowHeight="15" x14ac:dyDescent="0.25"/>
  <sheetData>
    <row r="1" spans="1:5" x14ac:dyDescent="0.25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</row>
    <row r="2" spans="1:5" x14ac:dyDescent="0.25">
      <c r="B2">
        <v>2965</v>
      </c>
      <c r="C2">
        <v>7507361</v>
      </c>
    </row>
    <row r="3" spans="1:5" x14ac:dyDescent="0.25">
      <c r="A3" t="s">
        <v>429</v>
      </c>
      <c r="B3">
        <v>-219</v>
      </c>
      <c r="C3">
        <v>-665472</v>
      </c>
      <c r="D3" t="s">
        <v>430</v>
      </c>
      <c r="E3" t="s">
        <v>431</v>
      </c>
    </row>
    <row r="4" spans="1:5" x14ac:dyDescent="0.25">
      <c r="A4" t="s">
        <v>432</v>
      </c>
      <c r="B4">
        <v>-3778</v>
      </c>
      <c r="C4">
        <v>-13050073</v>
      </c>
      <c r="D4" t="s">
        <v>433</v>
      </c>
      <c r="E4" t="s">
        <v>434</v>
      </c>
    </row>
    <row r="5" spans="1:5" x14ac:dyDescent="0.25">
      <c r="A5" t="s">
        <v>435</v>
      </c>
      <c r="B5">
        <v>-231</v>
      </c>
      <c r="C5">
        <v>-2149322</v>
      </c>
      <c r="D5" t="s">
        <v>436</v>
      </c>
      <c r="E5" t="s">
        <v>437</v>
      </c>
    </row>
    <row r="6" spans="1:5" x14ac:dyDescent="0.25">
      <c r="A6" t="s">
        <v>438</v>
      </c>
      <c r="B6">
        <v>-367</v>
      </c>
      <c r="C6">
        <v>-1445318</v>
      </c>
      <c r="D6" t="s">
        <v>439</v>
      </c>
      <c r="E6" t="s">
        <v>440</v>
      </c>
    </row>
    <row r="7" spans="1:5" x14ac:dyDescent="0.25">
      <c r="A7" t="s">
        <v>441</v>
      </c>
      <c r="B7">
        <v>620</v>
      </c>
      <c r="C7">
        <v>1821918</v>
      </c>
      <c r="D7" t="s">
        <v>442</v>
      </c>
      <c r="E7" t="s">
        <v>443</v>
      </c>
    </row>
    <row r="8" spans="1:5" x14ac:dyDescent="0.25">
      <c r="A8" t="s">
        <v>444</v>
      </c>
      <c r="B8">
        <v>-885</v>
      </c>
      <c r="C8">
        <v>-3351452</v>
      </c>
      <c r="D8" t="s">
        <v>445</v>
      </c>
      <c r="E8" t="s">
        <v>446</v>
      </c>
    </row>
    <row r="9" spans="1:5" x14ac:dyDescent="0.25">
      <c r="A9" t="s">
        <v>447</v>
      </c>
      <c r="B9">
        <v>-3470</v>
      </c>
      <c r="C9">
        <v>-12074538</v>
      </c>
      <c r="D9" t="s">
        <v>448</v>
      </c>
      <c r="E9" t="s">
        <v>449</v>
      </c>
    </row>
    <row r="10" spans="1:5" x14ac:dyDescent="0.25">
      <c r="A10" t="s">
        <v>450</v>
      </c>
      <c r="B10">
        <v>-998</v>
      </c>
      <c r="C10">
        <v>-2947168</v>
      </c>
      <c r="D10" t="s">
        <v>448</v>
      </c>
      <c r="E10" t="s">
        <v>449</v>
      </c>
    </row>
    <row r="11" spans="1:5" x14ac:dyDescent="0.25">
      <c r="A11" t="s">
        <v>451</v>
      </c>
      <c r="B11">
        <v>-231</v>
      </c>
      <c r="C11">
        <v>-2149322</v>
      </c>
      <c r="D11" t="s">
        <v>452</v>
      </c>
      <c r="E11" t="s">
        <v>453</v>
      </c>
    </row>
    <row r="12" spans="1:5" x14ac:dyDescent="0.25">
      <c r="A12" t="s">
        <v>454</v>
      </c>
      <c r="B12">
        <v>-3778</v>
      </c>
      <c r="C12">
        <v>-13050073</v>
      </c>
      <c r="D12" t="s">
        <v>455</v>
      </c>
      <c r="E12" t="s">
        <v>456</v>
      </c>
    </row>
    <row r="13" spans="1:5" x14ac:dyDescent="0.25">
      <c r="A13" t="s">
        <v>457</v>
      </c>
      <c r="B13">
        <v>-231</v>
      </c>
      <c r="C13">
        <v>-2149322</v>
      </c>
      <c r="D13" t="s">
        <v>458</v>
      </c>
      <c r="E13" t="s">
        <v>459</v>
      </c>
    </row>
    <row r="14" spans="1:5" x14ac:dyDescent="0.25">
      <c r="A14" t="s">
        <v>460</v>
      </c>
      <c r="B14">
        <v>-231</v>
      </c>
      <c r="C14">
        <v>-2149322</v>
      </c>
      <c r="D14" t="s">
        <v>461</v>
      </c>
      <c r="E14" t="s">
        <v>462</v>
      </c>
    </row>
    <row r="15" spans="1:5" x14ac:dyDescent="0.25">
      <c r="A15" t="s">
        <v>463</v>
      </c>
      <c r="B15">
        <v>-3778</v>
      </c>
      <c r="C15">
        <v>-13050073</v>
      </c>
      <c r="D15" t="s">
        <v>464</v>
      </c>
      <c r="E15" t="s">
        <v>465</v>
      </c>
    </row>
    <row r="16" spans="1:5" x14ac:dyDescent="0.25">
      <c r="A16" t="s">
        <v>466</v>
      </c>
      <c r="B16">
        <v>-3778</v>
      </c>
      <c r="C16">
        <v>-13050073</v>
      </c>
      <c r="D16" t="s">
        <v>467</v>
      </c>
      <c r="E16" t="s">
        <v>468</v>
      </c>
    </row>
    <row r="17" spans="1:5" x14ac:dyDescent="0.25">
      <c r="A17" t="s">
        <v>469</v>
      </c>
      <c r="B17">
        <v>-231</v>
      </c>
      <c r="C17">
        <v>-2149322</v>
      </c>
      <c r="D17" t="s">
        <v>470</v>
      </c>
      <c r="E17" t="s">
        <v>471</v>
      </c>
    </row>
    <row r="18" spans="1:5" x14ac:dyDescent="0.25">
      <c r="A18" t="s">
        <v>472</v>
      </c>
      <c r="B18">
        <v>-3778</v>
      </c>
      <c r="C18">
        <v>-13050073</v>
      </c>
      <c r="D18" t="s">
        <v>473</v>
      </c>
      <c r="E18" t="s">
        <v>474</v>
      </c>
    </row>
    <row r="19" spans="1:5" x14ac:dyDescent="0.25">
      <c r="A19" t="s">
        <v>475</v>
      </c>
      <c r="B19">
        <v>-231</v>
      </c>
      <c r="C19">
        <v>-2149322</v>
      </c>
      <c r="D19" t="s">
        <v>476</v>
      </c>
      <c r="E19" t="s">
        <v>477</v>
      </c>
    </row>
    <row r="20" spans="1:5" x14ac:dyDescent="0.25">
      <c r="A20" t="s">
        <v>478</v>
      </c>
      <c r="B20">
        <v>-1529</v>
      </c>
      <c r="C20">
        <v>-6964181</v>
      </c>
      <c r="D20" t="s">
        <v>479</v>
      </c>
      <c r="E20" t="s">
        <v>480</v>
      </c>
    </row>
    <row r="21" spans="1:5" x14ac:dyDescent="0.25">
      <c r="A21" t="s">
        <v>481</v>
      </c>
      <c r="B21">
        <v>-4895</v>
      </c>
      <c r="C21">
        <v>-16067747</v>
      </c>
      <c r="D21" t="s">
        <v>482</v>
      </c>
      <c r="E21" t="s">
        <v>483</v>
      </c>
    </row>
    <row r="22" spans="1:5" x14ac:dyDescent="0.25">
      <c r="A22" t="s">
        <v>484</v>
      </c>
      <c r="B22">
        <v>-367</v>
      </c>
      <c r="C22">
        <v>-1445318</v>
      </c>
      <c r="D22" t="s">
        <v>482</v>
      </c>
      <c r="E22" t="s">
        <v>483</v>
      </c>
    </row>
    <row r="23" spans="1:5" x14ac:dyDescent="0.25">
      <c r="A23" t="s">
        <v>485</v>
      </c>
      <c r="B23">
        <v>-231</v>
      </c>
      <c r="C23">
        <v>-2149322</v>
      </c>
      <c r="D23" t="s">
        <v>486</v>
      </c>
      <c r="E23" t="s">
        <v>487</v>
      </c>
    </row>
    <row r="24" spans="1:5" x14ac:dyDescent="0.25">
      <c r="A24" t="s">
        <v>488</v>
      </c>
      <c r="B24">
        <v>-475</v>
      </c>
      <c r="C24">
        <v>-1332735</v>
      </c>
      <c r="D24" t="s">
        <v>489</v>
      </c>
      <c r="E24" t="s">
        <v>490</v>
      </c>
    </row>
    <row r="25" spans="1:5" x14ac:dyDescent="0.25">
      <c r="A25" t="s">
        <v>491</v>
      </c>
      <c r="B25">
        <v>133</v>
      </c>
      <c r="C25">
        <v>105230</v>
      </c>
      <c r="D25" t="s">
        <v>492</v>
      </c>
      <c r="E25" t="s">
        <v>493</v>
      </c>
    </row>
    <row r="26" spans="1:5" x14ac:dyDescent="0.25">
      <c r="A26" t="s">
        <v>494</v>
      </c>
      <c r="B26">
        <v>18</v>
      </c>
      <c r="C26">
        <v>50000</v>
      </c>
      <c r="D26" t="s">
        <v>495</v>
      </c>
      <c r="E26" t="s">
        <v>496</v>
      </c>
    </row>
    <row r="27" spans="1:5" x14ac:dyDescent="0.25">
      <c r="A27" t="s">
        <v>497</v>
      </c>
      <c r="B27">
        <v>-231</v>
      </c>
      <c r="C27">
        <v>-2149322</v>
      </c>
      <c r="D27" t="s">
        <v>498</v>
      </c>
      <c r="E27" t="s">
        <v>499</v>
      </c>
    </row>
    <row r="28" spans="1:5" x14ac:dyDescent="0.25">
      <c r="A28" t="s">
        <v>500</v>
      </c>
      <c r="B28">
        <v>-475</v>
      </c>
      <c r="C28">
        <v>-1332735</v>
      </c>
      <c r="D28" t="s">
        <v>501</v>
      </c>
      <c r="E28" t="s">
        <v>502</v>
      </c>
    </row>
    <row r="29" spans="1:5" x14ac:dyDescent="0.25">
      <c r="A29" t="s">
        <v>503</v>
      </c>
      <c r="B29">
        <v>-4895</v>
      </c>
      <c r="C29">
        <v>-16067747</v>
      </c>
      <c r="D29" t="s">
        <v>504</v>
      </c>
      <c r="E29" t="s">
        <v>505</v>
      </c>
    </row>
    <row r="30" spans="1:5" x14ac:dyDescent="0.25">
      <c r="A30" t="s">
        <v>506</v>
      </c>
      <c r="B30">
        <v>-367</v>
      </c>
      <c r="C30">
        <v>-1445318</v>
      </c>
      <c r="D30" t="s">
        <v>504</v>
      </c>
      <c r="E30" t="s">
        <v>505</v>
      </c>
    </row>
    <row r="31" spans="1:5" x14ac:dyDescent="0.25">
      <c r="A31" t="s">
        <v>507</v>
      </c>
      <c r="B31">
        <v>3945</v>
      </c>
      <c r="C31">
        <v>10464814</v>
      </c>
      <c r="D31" t="s">
        <v>508</v>
      </c>
      <c r="E31" t="s">
        <v>509</v>
      </c>
    </row>
    <row r="32" spans="1:5" x14ac:dyDescent="0.25">
      <c r="A32" t="s">
        <v>510</v>
      </c>
      <c r="B32">
        <v>-404</v>
      </c>
      <c r="C32">
        <v>-4247177</v>
      </c>
      <c r="D32" t="s">
        <v>511</v>
      </c>
      <c r="E32" t="s">
        <v>512</v>
      </c>
    </row>
    <row r="33" spans="1:5" x14ac:dyDescent="0.25">
      <c r="A33" t="s">
        <v>513</v>
      </c>
      <c r="B33">
        <v>-3778</v>
      </c>
      <c r="C33">
        <v>-13050073</v>
      </c>
      <c r="D33" t="s">
        <v>514</v>
      </c>
      <c r="E33" t="s">
        <v>515</v>
      </c>
    </row>
    <row r="34" spans="1:5" x14ac:dyDescent="0.25">
      <c r="A34" t="s">
        <v>516</v>
      </c>
      <c r="B34">
        <v>-4895</v>
      </c>
      <c r="C34">
        <v>-16067747</v>
      </c>
      <c r="D34" t="s">
        <v>517</v>
      </c>
      <c r="E34" t="s">
        <v>518</v>
      </c>
    </row>
    <row r="35" spans="1:5" x14ac:dyDescent="0.25">
      <c r="A35" t="s">
        <v>519</v>
      </c>
      <c r="B35">
        <v>-367</v>
      </c>
      <c r="C35">
        <v>-1445318</v>
      </c>
      <c r="D35" t="s">
        <v>517</v>
      </c>
      <c r="E35" t="s">
        <v>518</v>
      </c>
    </row>
    <row r="36" spans="1:5" x14ac:dyDescent="0.25">
      <c r="A36" t="s">
        <v>520</v>
      </c>
      <c r="B36">
        <v>0</v>
      </c>
      <c r="C36">
        <v>0</v>
      </c>
      <c r="D36" t="s">
        <v>521</v>
      </c>
      <c r="E36" t="s">
        <v>522</v>
      </c>
    </row>
    <row r="37" spans="1:5" x14ac:dyDescent="0.25">
      <c r="A37" t="s">
        <v>523</v>
      </c>
      <c r="B37">
        <v>-231</v>
      </c>
      <c r="C37">
        <v>-2149322</v>
      </c>
      <c r="D37" t="s">
        <v>524</v>
      </c>
      <c r="E37" t="s">
        <v>525</v>
      </c>
    </row>
    <row r="38" spans="1:5" x14ac:dyDescent="0.25">
      <c r="A38" t="s">
        <v>526</v>
      </c>
      <c r="B38">
        <v>-4895</v>
      </c>
      <c r="C38">
        <v>-16067747</v>
      </c>
      <c r="D38" t="s">
        <v>527</v>
      </c>
      <c r="E38" t="s">
        <v>528</v>
      </c>
    </row>
    <row r="39" spans="1:5" x14ac:dyDescent="0.25">
      <c r="A39" t="s">
        <v>529</v>
      </c>
      <c r="B39">
        <v>-367</v>
      </c>
      <c r="C39">
        <v>-1445318</v>
      </c>
      <c r="D39" t="s">
        <v>527</v>
      </c>
      <c r="E39" t="s">
        <v>528</v>
      </c>
    </row>
    <row r="40" spans="1:5" x14ac:dyDescent="0.25">
      <c r="A40" t="s">
        <v>530</v>
      </c>
      <c r="B40">
        <v>-231</v>
      </c>
      <c r="C40">
        <v>-2149322</v>
      </c>
      <c r="D40" t="s">
        <v>531</v>
      </c>
      <c r="E40" t="s">
        <v>532</v>
      </c>
    </row>
    <row r="41" spans="1:5" x14ac:dyDescent="0.25">
      <c r="A41" t="s">
        <v>533</v>
      </c>
      <c r="B41">
        <v>-3778</v>
      </c>
      <c r="C41">
        <v>-13050073</v>
      </c>
      <c r="D41" t="s">
        <v>534</v>
      </c>
      <c r="E41" t="s">
        <v>535</v>
      </c>
    </row>
    <row r="42" spans="1:5" x14ac:dyDescent="0.25">
      <c r="A42" t="s">
        <v>536</v>
      </c>
      <c r="B42">
        <v>-231</v>
      </c>
      <c r="C42">
        <v>-2149322</v>
      </c>
      <c r="D42" t="s">
        <v>537</v>
      </c>
      <c r="E42" t="s">
        <v>538</v>
      </c>
    </row>
    <row r="43" spans="1:5" x14ac:dyDescent="0.25">
      <c r="A43" t="s">
        <v>539</v>
      </c>
      <c r="B43">
        <v>-231</v>
      </c>
      <c r="C43">
        <v>-2149322</v>
      </c>
      <c r="D43" t="s">
        <v>540</v>
      </c>
      <c r="E43" t="s">
        <v>541</v>
      </c>
    </row>
    <row r="44" spans="1:5" x14ac:dyDescent="0.25">
      <c r="A44" t="s">
        <v>542</v>
      </c>
      <c r="B44">
        <v>-3778</v>
      </c>
      <c r="C44">
        <v>-13050073</v>
      </c>
      <c r="D44" t="s">
        <v>543</v>
      </c>
      <c r="E44" t="s">
        <v>544</v>
      </c>
    </row>
    <row r="45" spans="1:5" x14ac:dyDescent="0.25">
      <c r="A45" t="s">
        <v>545</v>
      </c>
      <c r="B45">
        <v>-3778</v>
      </c>
      <c r="C45">
        <v>-13050073</v>
      </c>
      <c r="D45" t="s">
        <v>546</v>
      </c>
      <c r="E45" t="s">
        <v>547</v>
      </c>
    </row>
    <row r="46" spans="1:5" x14ac:dyDescent="0.25">
      <c r="A46" t="s">
        <v>548</v>
      </c>
      <c r="B46">
        <v>-3778</v>
      </c>
      <c r="C46">
        <v>-13050073</v>
      </c>
      <c r="D46" t="s">
        <v>549</v>
      </c>
      <c r="E46" t="s">
        <v>550</v>
      </c>
    </row>
    <row r="47" spans="1:5" x14ac:dyDescent="0.25">
      <c r="A47" t="s">
        <v>551</v>
      </c>
      <c r="B47">
        <v>-231</v>
      </c>
      <c r="C47">
        <v>-2149322</v>
      </c>
      <c r="D47" t="s">
        <v>552</v>
      </c>
      <c r="E47" t="s">
        <v>553</v>
      </c>
    </row>
    <row r="48" spans="1:5" x14ac:dyDescent="0.25">
      <c r="A48" t="s">
        <v>554</v>
      </c>
      <c r="B48">
        <v>-3778</v>
      </c>
      <c r="C48">
        <v>-13050073</v>
      </c>
      <c r="D48" t="s">
        <v>555</v>
      </c>
      <c r="E48" t="s">
        <v>556</v>
      </c>
    </row>
    <row r="49" spans="1:5" x14ac:dyDescent="0.25">
      <c r="A49" t="s">
        <v>557</v>
      </c>
      <c r="B49">
        <v>-1858</v>
      </c>
      <c r="C49">
        <v>-5022839</v>
      </c>
      <c r="D49" t="s">
        <v>558</v>
      </c>
      <c r="E49" t="s">
        <v>559</v>
      </c>
    </row>
    <row r="50" spans="1:5" x14ac:dyDescent="0.25">
      <c r="A50" t="s">
        <v>560</v>
      </c>
      <c r="B50">
        <v>-367</v>
      </c>
      <c r="C50">
        <v>-1445318</v>
      </c>
      <c r="D50" t="s">
        <v>558</v>
      </c>
      <c r="E50" t="s">
        <v>559</v>
      </c>
    </row>
    <row r="51" spans="1:5" x14ac:dyDescent="0.25">
      <c r="A51" t="s">
        <v>561</v>
      </c>
      <c r="B51">
        <v>-231</v>
      </c>
      <c r="C51">
        <v>-2149322</v>
      </c>
      <c r="D51" t="s">
        <v>562</v>
      </c>
      <c r="E51" t="s">
        <v>563</v>
      </c>
    </row>
    <row r="52" spans="1:5" x14ac:dyDescent="0.25">
      <c r="A52" t="s">
        <v>564</v>
      </c>
      <c r="B52">
        <v>-1858</v>
      </c>
      <c r="C52">
        <v>-5022839</v>
      </c>
      <c r="D52" t="s">
        <v>565</v>
      </c>
      <c r="E52" t="s">
        <v>566</v>
      </c>
    </row>
    <row r="53" spans="1:5" x14ac:dyDescent="0.25">
      <c r="A53" t="s">
        <v>567</v>
      </c>
      <c r="B53">
        <v>-367</v>
      </c>
      <c r="C53">
        <v>-1445318</v>
      </c>
      <c r="D53" t="s">
        <v>565</v>
      </c>
      <c r="E53" t="s">
        <v>566</v>
      </c>
    </row>
    <row r="54" spans="1:5" x14ac:dyDescent="0.25">
      <c r="A54" t="s">
        <v>568</v>
      </c>
      <c r="B54">
        <v>-1858</v>
      </c>
      <c r="C54">
        <v>-5022839</v>
      </c>
      <c r="D54" t="s">
        <v>569</v>
      </c>
      <c r="E54" t="s">
        <v>570</v>
      </c>
    </row>
    <row r="55" spans="1:5" x14ac:dyDescent="0.25">
      <c r="A55" t="s">
        <v>571</v>
      </c>
      <c r="B55">
        <v>-367</v>
      </c>
      <c r="C55">
        <v>-1445318</v>
      </c>
      <c r="D55" t="s">
        <v>569</v>
      </c>
      <c r="E55" t="s">
        <v>570</v>
      </c>
    </row>
    <row r="56" spans="1:5" x14ac:dyDescent="0.25">
      <c r="A56" t="s">
        <v>572</v>
      </c>
      <c r="B56">
        <v>-3778</v>
      </c>
      <c r="C56">
        <v>-13050073</v>
      </c>
      <c r="D56" t="s">
        <v>573</v>
      </c>
      <c r="E56" t="s">
        <v>574</v>
      </c>
    </row>
    <row r="57" spans="1:5" x14ac:dyDescent="0.25">
      <c r="A57" t="s">
        <v>575</v>
      </c>
      <c r="B57">
        <v>-3778</v>
      </c>
      <c r="C57">
        <v>-13050073</v>
      </c>
      <c r="D57" t="s">
        <v>576</v>
      </c>
      <c r="E57" t="s">
        <v>577</v>
      </c>
    </row>
    <row r="58" spans="1:5" x14ac:dyDescent="0.25">
      <c r="A58" t="s">
        <v>578</v>
      </c>
      <c r="B58">
        <v>-231</v>
      </c>
      <c r="C58">
        <v>-2149322</v>
      </c>
      <c r="D58" t="s">
        <v>579</v>
      </c>
      <c r="E58" t="s">
        <v>580</v>
      </c>
    </row>
    <row r="59" spans="1:5" x14ac:dyDescent="0.25">
      <c r="A59" t="s">
        <v>581</v>
      </c>
      <c r="B59">
        <v>-1858</v>
      </c>
      <c r="C59">
        <v>-5022839</v>
      </c>
      <c r="D59" t="s">
        <v>582</v>
      </c>
      <c r="E59" t="s">
        <v>583</v>
      </c>
    </row>
    <row r="60" spans="1:5" x14ac:dyDescent="0.25">
      <c r="A60" t="s">
        <v>584</v>
      </c>
      <c r="B60">
        <v>-367</v>
      </c>
      <c r="C60">
        <v>-1445318</v>
      </c>
      <c r="D60" t="s">
        <v>582</v>
      </c>
      <c r="E60" t="s">
        <v>585</v>
      </c>
    </row>
    <row r="61" spans="1:5" x14ac:dyDescent="0.25">
      <c r="A61" t="s">
        <v>586</v>
      </c>
      <c r="B61">
        <v>-475</v>
      </c>
      <c r="C61">
        <v>-1332735</v>
      </c>
      <c r="D61" t="s">
        <v>587</v>
      </c>
      <c r="E61" t="s">
        <v>588</v>
      </c>
    </row>
    <row r="62" spans="1:5" x14ac:dyDescent="0.25">
      <c r="A62" t="s">
        <v>589</v>
      </c>
      <c r="B62">
        <v>-3778</v>
      </c>
      <c r="C62">
        <v>-13050073</v>
      </c>
      <c r="D62" t="s">
        <v>590</v>
      </c>
      <c r="E62" t="s">
        <v>591</v>
      </c>
    </row>
    <row r="63" spans="1:5" x14ac:dyDescent="0.25">
      <c r="A63" t="s">
        <v>592</v>
      </c>
      <c r="B63">
        <v>-3778</v>
      </c>
      <c r="C63">
        <v>-13050073</v>
      </c>
      <c r="D63" t="s">
        <v>593</v>
      </c>
      <c r="E63" t="s">
        <v>594</v>
      </c>
    </row>
    <row r="64" spans="1:5" x14ac:dyDescent="0.25">
      <c r="A64" t="s">
        <v>595</v>
      </c>
      <c r="B64">
        <v>-1858</v>
      </c>
      <c r="C64">
        <v>-5022839</v>
      </c>
      <c r="D64" t="s">
        <v>596</v>
      </c>
      <c r="E64" t="s">
        <v>597</v>
      </c>
    </row>
    <row r="65" spans="1:5" x14ac:dyDescent="0.25">
      <c r="A65" t="s">
        <v>598</v>
      </c>
      <c r="B65">
        <v>-367</v>
      </c>
      <c r="C65">
        <v>-1445318</v>
      </c>
      <c r="D65" t="s">
        <v>596</v>
      </c>
      <c r="E65" t="s">
        <v>597</v>
      </c>
    </row>
    <row r="66" spans="1:5" x14ac:dyDescent="0.25">
      <c r="A66" t="s">
        <v>599</v>
      </c>
      <c r="B66">
        <v>-3778</v>
      </c>
      <c r="C66">
        <v>-13050073</v>
      </c>
      <c r="D66" t="s">
        <v>600</v>
      </c>
      <c r="E66" t="s">
        <v>601</v>
      </c>
    </row>
    <row r="67" spans="1:5" x14ac:dyDescent="0.25">
      <c r="A67" t="s">
        <v>602</v>
      </c>
      <c r="B67">
        <v>-231</v>
      </c>
      <c r="C67">
        <v>-2149322</v>
      </c>
      <c r="D67" t="s">
        <v>603</v>
      </c>
      <c r="E67" t="s">
        <v>604</v>
      </c>
    </row>
    <row r="68" spans="1:5" x14ac:dyDescent="0.25">
      <c r="A68" t="s">
        <v>605</v>
      </c>
      <c r="B68">
        <v>-1660</v>
      </c>
      <c r="C68">
        <v>-5361145</v>
      </c>
      <c r="D68" t="s">
        <v>606</v>
      </c>
      <c r="E68" t="s">
        <v>607</v>
      </c>
    </row>
    <row r="69" spans="1:5" x14ac:dyDescent="0.25">
      <c r="A69" t="s">
        <v>608</v>
      </c>
      <c r="B69">
        <v>-3778</v>
      </c>
      <c r="C69">
        <v>-13050073</v>
      </c>
      <c r="D69" t="s">
        <v>609</v>
      </c>
      <c r="E69" t="s">
        <v>610</v>
      </c>
    </row>
    <row r="70" spans="1:5" x14ac:dyDescent="0.25">
      <c r="A70" t="s">
        <v>611</v>
      </c>
      <c r="B70">
        <v>-3778</v>
      </c>
      <c r="C70">
        <v>-13050073</v>
      </c>
      <c r="D70" t="s">
        <v>612</v>
      </c>
      <c r="E70" t="s">
        <v>613</v>
      </c>
    </row>
    <row r="71" spans="1:5" x14ac:dyDescent="0.25">
      <c r="A71" t="s">
        <v>614</v>
      </c>
      <c r="B71">
        <v>-231</v>
      </c>
      <c r="C71">
        <v>-2149322</v>
      </c>
      <c r="D71" t="s">
        <v>615</v>
      </c>
      <c r="E71" t="s">
        <v>616</v>
      </c>
    </row>
    <row r="72" spans="1:5" x14ac:dyDescent="0.25">
      <c r="A72" t="s">
        <v>617</v>
      </c>
      <c r="B72">
        <v>-475</v>
      </c>
      <c r="C72">
        <v>-1332735</v>
      </c>
      <c r="D72" t="s">
        <v>618</v>
      </c>
      <c r="E72" t="s">
        <v>619</v>
      </c>
    </row>
    <row r="73" spans="1:5" x14ac:dyDescent="0.25">
      <c r="A73" t="s">
        <v>620</v>
      </c>
      <c r="B73">
        <v>-231</v>
      </c>
      <c r="C73">
        <v>-2149322</v>
      </c>
      <c r="D73" t="s">
        <v>621</v>
      </c>
      <c r="E73" t="s">
        <v>622</v>
      </c>
    </row>
    <row r="74" spans="1:5" x14ac:dyDescent="0.25">
      <c r="A74" t="s">
        <v>623</v>
      </c>
      <c r="B74">
        <v>-231</v>
      </c>
      <c r="C74">
        <v>-2149322</v>
      </c>
      <c r="D74" t="s">
        <v>624</v>
      </c>
      <c r="E74" t="s">
        <v>625</v>
      </c>
    </row>
    <row r="75" spans="1:5" x14ac:dyDescent="0.25">
      <c r="A75" t="s">
        <v>626</v>
      </c>
      <c r="B75">
        <v>-1858</v>
      </c>
      <c r="C75">
        <v>-5022839</v>
      </c>
      <c r="D75" t="s">
        <v>439</v>
      </c>
      <c r="E75" t="s">
        <v>627</v>
      </c>
    </row>
    <row r="76" spans="1:5" x14ac:dyDescent="0.25">
      <c r="A76" t="s">
        <v>628</v>
      </c>
      <c r="B76">
        <v>-3778</v>
      </c>
      <c r="C76">
        <v>-13050073</v>
      </c>
      <c r="D76" t="s">
        <v>629</v>
      </c>
      <c r="E76" t="s">
        <v>630</v>
      </c>
    </row>
    <row r="77" spans="1:5" x14ac:dyDescent="0.25">
      <c r="A77" t="s">
        <v>631</v>
      </c>
      <c r="B77">
        <v>0</v>
      </c>
      <c r="C77">
        <v>0</v>
      </c>
      <c r="D77" t="s">
        <v>632</v>
      </c>
      <c r="E77" t="s">
        <v>633</v>
      </c>
    </row>
    <row r="78" spans="1:5" x14ac:dyDescent="0.25">
      <c r="A78" t="s">
        <v>634</v>
      </c>
      <c r="B78">
        <v>-975</v>
      </c>
      <c r="C78">
        <v>-3791303</v>
      </c>
      <c r="D78" t="s">
        <v>635</v>
      </c>
      <c r="E78" t="s">
        <v>636</v>
      </c>
    </row>
    <row r="79" spans="1:5" x14ac:dyDescent="0.25">
      <c r="A79" t="s">
        <v>637</v>
      </c>
      <c r="B79">
        <v>-475</v>
      </c>
      <c r="C79">
        <v>-1332735</v>
      </c>
      <c r="D79" t="s">
        <v>638</v>
      </c>
      <c r="E79" t="s">
        <v>639</v>
      </c>
    </row>
    <row r="80" spans="1:5" x14ac:dyDescent="0.25">
      <c r="A80" t="s">
        <v>640</v>
      </c>
      <c r="B80">
        <v>-231</v>
      </c>
      <c r="C80">
        <v>-2149322</v>
      </c>
      <c r="D80" t="s">
        <v>641</v>
      </c>
      <c r="E80" t="s">
        <v>642</v>
      </c>
    </row>
    <row r="81" spans="1:5" x14ac:dyDescent="0.25">
      <c r="A81" t="s">
        <v>643</v>
      </c>
      <c r="B81">
        <v>-493</v>
      </c>
      <c r="C81">
        <v>-1382735</v>
      </c>
      <c r="D81" t="s">
        <v>644</v>
      </c>
      <c r="E81" t="s">
        <v>645</v>
      </c>
    </row>
    <row r="82" spans="1:5" x14ac:dyDescent="0.25">
      <c r="A82" t="s">
        <v>646</v>
      </c>
      <c r="B82">
        <v>-475</v>
      </c>
      <c r="C82">
        <v>-1332735</v>
      </c>
      <c r="D82" t="s">
        <v>647</v>
      </c>
      <c r="E82" t="s">
        <v>648</v>
      </c>
    </row>
    <row r="83" spans="1:5" x14ac:dyDescent="0.25">
      <c r="A83" t="s">
        <v>649</v>
      </c>
      <c r="B83">
        <v>-337</v>
      </c>
      <c r="C83">
        <v>-961388</v>
      </c>
      <c r="D83" t="s">
        <v>650</v>
      </c>
      <c r="E83" t="s">
        <v>651</v>
      </c>
    </row>
    <row r="84" spans="1:5" x14ac:dyDescent="0.25">
      <c r="A84" t="s">
        <v>652</v>
      </c>
      <c r="B84">
        <v>3945</v>
      </c>
      <c r="C84">
        <v>10464814</v>
      </c>
      <c r="D84" t="s">
        <v>653</v>
      </c>
      <c r="E84" t="s">
        <v>654</v>
      </c>
    </row>
    <row r="85" spans="1:5" x14ac:dyDescent="0.25">
      <c r="A85" t="s">
        <v>655</v>
      </c>
      <c r="B85">
        <v>-1858</v>
      </c>
      <c r="C85">
        <v>-5022839</v>
      </c>
      <c r="D85" t="s">
        <v>656</v>
      </c>
      <c r="E85" t="s">
        <v>657</v>
      </c>
    </row>
    <row r="86" spans="1:5" x14ac:dyDescent="0.25">
      <c r="A86" t="s">
        <v>658</v>
      </c>
      <c r="B86">
        <v>-367</v>
      </c>
      <c r="C86">
        <v>-1445318</v>
      </c>
      <c r="D86" t="s">
        <v>656</v>
      </c>
      <c r="E86" t="s">
        <v>657</v>
      </c>
    </row>
    <row r="87" spans="1:5" x14ac:dyDescent="0.25">
      <c r="A87" t="s">
        <v>659</v>
      </c>
      <c r="B87">
        <v>-1357</v>
      </c>
      <c r="C87">
        <v>-4826443</v>
      </c>
      <c r="D87" t="s">
        <v>660</v>
      </c>
      <c r="E87" t="s">
        <v>661</v>
      </c>
    </row>
    <row r="88" spans="1:5" x14ac:dyDescent="0.25">
      <c r="A88" t="s">
        <v>662</v>
      </c>
      <c r="B88">
        <v>-885</v>
      </c>
      <c r="C88">
        <v>-3351452</v>
      </c>
      <c r="D88" t="s">
        <v>663</v>
      </c>
      <c r="E88" t="s">
        <v>664</v>
      </c>
    </row>
    <row r="89" spans="1:5" x14ac:dyDescent="0.25">
      <c r="A89" t="s">
        <v>665</v>
      </c>
      <c r="B89">
        <v>-3778</v>
      </c>
      <c r="C89">
        <v>-13050073</v>
      </c>
      <c r="D89" t="s">
        <v>666</v>
      </c>
      <c r="E89" t="s">
        <v>667</v>
      </c>
    </row>
    <row r="90" spans="1:5" x14ac:dyDescent="0.25">
      <c r="A90" t="s">
        <v>668</v>
      </c>
      <c r="B90">
        <v>-231</v>
      </c>
      <c r="C90">
        <v>-2149322</v>
      </c>
      <c r="D90" t="s">
        <v>669</v>
      </c>
      <c r="E90" t="s">
        <v>670</v>
      </c>
    </row>
    <row r="91" spans="1:5" x14ac:dyDescent="0.25">
      <c r="A91" t="s">
        <v>671</v>
      </c>
      <c r="B91">
        <v>-231</v>
      </c>
      <c r="C91">
        <v>-2149322</v>
      </c>
      <c r="D91" t="s">
        <v>672</v>
      </c>
      <c r="E91" t="s">
        <v>673</v>
      </c>
    </row>
    <row r="92" spans="1:5" x14ac:dyDescent="0.25">
      <c r="A92" t="s">
        <v>674</v>
      </c>
      <c r="B92">
        <v>-3778</v>
      </c>
      <c r="C92">
        <v>-13050073</v>
      </c>
      <c r="D92" t="s">
        <v>675</v>
      </c>
      <c r="E92" t="s">
        <v>676</v>
      </c>
    </row>
    <row r="93" spans="1:5" x14ac:dyDescent="0.25">
      <c r="A93" t="s">
        <v>677</v>
      </c>
      <c r="B93">
        <v>0</v>
      </c>
      <c r="C93">
        <v>0</v>
      </c>
      <c r="D93" t="s">
        <v>678</v>
      </c>
      <c r="E93" t="s">
        <v>679</v>
      </c>
    </row>
    <row r="94" spans="1:5" x14ac:dyDescent="0.25">
      <c r="A94" t="s">
        <v>680</v>
      </c>
      <c r="B94">
        <v>0</v>
      </c>
      <c r="C94">
        <v>0</v>
      </c>
      <c r="D94" t="s">
        <v>681</v>
      </c>
      <c r="E94" t="s">
        <v>682</v>
      </c>
    </row>
    <row r="95" spans="1:5" x14ac:dyDescent="0.25">
      <c r="A95" t="s">
        <v>683</v>
      </c>
      <c r="B95">
        <v>-231</v>
      </c>
      <c r="C95">
        <v>-2149322</v>
      </c>
      <c r="D95" t="s">
        <v>684</v>
      </c>
      <c r="E95" t="s">
        <v>685</v>
      </c>
    </row>
    <row r="96" spans="1:5" x14ac:dyDescent="0.25">
      <c r="A96" t="s">
        <v>686</v>
      </c>
      <c r="B96">
        <v>-475</v>
      </c>
      <c r="C96">
        <v>-1332735</v>
      </c>
      <c r="D96" t="s">
        <v>687</v>
      </c>
      <c r="E96" t="s">
        <v>688</v>
      </c>
    </row>
    <row r="97" spans="1:5" x14ac:dyDescent="0.25">
      <c r="A97" t="s">
        <v>689</v>
      </c>
      <c r="B97">
        <v>-475</v>
      </c>
      <c r="C97">
        <v>-1332735</v>
      </c>
      <c r="D97" t="s">
        <v>690</v>
      </c>
      <c r="E97" t="s">
        <v>691</v>
      </c>
    </row>
    <row r="98" spans="1:5" x14ac:dyDescent="0.25">
      <c r="A98" t="s">
        <v>692</v>
      </c>
      <c r="B98">
        <v>-231</v>
      </c>
      <c r="C98">
        <v>-2149322</v>
      </c>
      <c r="D98" t="s">
        <v>693</v>
      </c>
      <c r="E98" t="s">
        <v>694</v>
      </c>
    </row>
    <row r="99" spans="1:5" x14ac:dyDescent="0.25">
      <c r="A99" t="s">
        <v>695</v>
      </c>
      <c r="B99">
        <v>369</v>
      </c>
      <c r="C99">
        <v>555162</v>
      </c>
      <c r="D99" t="s">
        <v>696</v>
      </c>
      <c r="E99" t="s">
        <v>697</v>
      </c>
    </row>
    <row r="100" spans="1:5" x14ac:dyDescent="0.25">
      <c r="A100" t="s">
        <v>698</v>
      </c>
      <c r="B100">
        <v>-1858</v>
      </c>
      <c r="C100">
        <v>-5022839</v>
      </c>
      <c r="D100" t="s">
        <v>699</v>
      </c>
      <c r="E100" t="s">
        <v>700</v>
      </c>
    </row>
    <row r="101" spans="1:5" x14ac:dyDescent="0.25">
      <c r="A101" t="s">
        <v>701</v>
      </c>
      <c r="B101">
        <v>-367</v>
      </c>
      <c r="C101">
        <v>-1445318</v>
      </c>
      <c r="D101" t="s">
        <v>699</v>
      </c>
      <c r="E101" t="s">
        <v>700</v>
      </c>
    </row>
    <row r="102" spans="1:5" x14ac:dyDescent="0.25">
      <c r="A102" t="s">
        <v>702</v>
      </c>
      <c r="B102">
        <v>-1858</v>
      </c>
      <c r="C102">
        <v>-5022839</v>
      </c>
      <c r="D102" t="s">
        <v>703</v>
      </c>
      <c r="E102" t="s">
        <v>704</v>
      </c>
    </row>
    <row r="103" spans="1:5" x14ac:dyDescent="0.25">
      <c r="A103" t="s">
        <v>705</v>
      </c>
      <c r="B103">
        <v>-367</v>
      </c>
      <c r="C103">
        <v>-1445318</v>
      </c>
      <c r="D103" t="s">
        <v>703</v>
      </c>
      <c r="E103" t="s">
        <v>704</v>
      </c>
    </row>
    <row r="104" spans="1:5" x14ac:dyDescent="0.25">
      <c r="A104" t="s">
        <v>706</v>
      </c>
      <c r="B104">
        <v>-3778</v>
      </c>
      <c r="C104">
        <v>-13050073</v>
      </c>
      <c r="D104" t="s">
        <v>707</v>
      </c>
      <c r="E104" t="s">
        <v>708</v>
      </c>
    </row>
    <row r="105" spans="1:5" x14ac:dyDescent="0.25">
      <c r="A105" t="s">
        <v>709</v>
      </c>
      <c r="B105">
        <v>-1357</v>
      </c>
      <c r="C105">
        <v>-4826443</v>
      </c>
      <c r="D105" t="s">
        <v>710</v>
      </c>
      <c r="E105" t="s">
        <v>711</v>
      </c>
    </row>
    <row r="106" spans="1:5" x14ac:dyDescent="0.25">
      <c r="A106" t="s">
        <v>712</v>
      </c>
      <c r="B106">
        <v>-231</v>
      </c>
      <c r="C106">
        <v>-2149322</v>
      </c>
      <c r="D106" t="s">
        <v>713</v>
      </c>
      <c r="E106" t="s">
        <v>714</v>
      </c>
    </row>
    <row r="107" spans="1:5" x14ac:dyDescent="0.25">
      <c r="A107" t="s">
        <v>715</v>
      </c>
      <c r="B107">
        <v>-85</v>
      </c>
      <c r="C107">
        <v>-1779322</v>
      </c>
      <c r="D107" t="s">
        <v>716</v>
      </c>
      <c r="E107" t="s">
        <v>717</v>
      </c>
    </row>
    <row r="108" spans="1:5" x14ac:dyDescent="0.25">
      <c r="A108" t="s">
        <v>718</v>
      </c>
      <c r="B108">
        <v>-231</v>
      </c>
      <c r="C108">
        <v>-2149322</v>
      </c>
      <c r="D108" t="s">
        <v>719</v>
      </c>
      <c r="E108" t="s">
        <v>720</v>
      </c>
    </row>
    <row r="109" spans="1:5" x14ac:dyDescent="0.25">
      <c r="A109" t="s">
        <v>721</v>
      </c>
      <c r="B109">
        <v>-231</v>
      </c>
      <c r="C109">
        <v>-2149322</v>
      </c>
      <c r="D109" t="s">
        <v>722</v>
      </c>
      <c r="E109" t="s">
        <v>723</v>
      </c>
    </row>
    <row r="110" spans="1:5" x14ac:dyDescent="0.25">
      <c r="A110" t="s">
        <v>724</v>
      </c>
      <c r="B110">
        <v>-231</v>
      </c>
      <c r="C110">
        <v>-2149322</v>
      </c>
      <c r="D110" t="s">
        <v>725</v>
      </c>
      <c r="E110" t="s">
        <v>726</v>
      </c>
    </row>
    <row r="111" spans="1:5" x14ac:dyDescent="0.25">
      <c r="A111" t="s">
        <v>727</v>
      </c>
      <c r="B111">
        <v>-3778</v>
      </c>
      <c r="C111">
        <v>-13050073</v>
      </c>
      <c r="D111" t="s">
        <v>728</v>
      </c>
      <c r="E111" t="s">
        <v>729</v>
      </c>
    </row>
    <row r="112" spans="1:5" x14ac:dyDescent="0.25">
      <c r="A112" t="s">
        <v>730</v>
      </c>
      <c r="B112">
        <v>-475</v>
      </c>
      <c r="C112">
        <v>-1332735</v>
      </c>
      <c r="D112" t="s">
        <v>731</v>
      </c>
      <c r="E112" t="s">
        <v>732</v>
      </c>
    </row>
    <row r="113" spans="1:5" x14ac:dyDescent="0.25">
      <c r="A113" t="s">
        <v>733</v>
      </c>
      <c r="B113">
        <v>-231</v>
      </c>
      <c r="C113">
        <v>-2149322</v>
      </c>
      <c r="D113" t="s">
        <v>734</v>
      </c>
      <c r="E113" t="s">
        <v>735</v>
      </c>
    </row>
    <row r="114" spans="1:5" x14ac:dyDescent="0.25">
      <c r="A114" t="s">
        <v>736</v>
      </c>
      <c r="B114">
        <v>-231</v>
      </c>
      <c r="C114">
        <v>-2149322</v>
      </c>
      <c r="D114" t="s">
        <v>737</v>
      </c>
      <c r="E114" t="s">
        <v>738</v>
      </c>
    </row>
    <row r="115" spans="1:5" x14ac:dyDescent="0.25">
      <c r="A115" t="s">
        <v>739</v>
      </c>
      <c r="B115">
        <v>-231</v>
      </c>
      <c r="C115">
        <v>-2149322</v>
      </c>
      <c r="D115" t="s">
        <v>740</v>
      </c>
      <c r="E115" t="s">
        <v>741</v>
      </c>
    </row>
    <row r="116" spans="1:5" x14ac:dyDescent="0.25">
      <c r="A116" t="s">
        <v>742</v>
      </c>
      <c r="B116">
        <v>-4211</v>
      </c>
      <c r="C116">
        <v>-14079703</v>
      </c>
      <c r="D116" t="s">
        <v>743</v>
      </c>
      <c r="E116" t="s">
        <v>744</v>
      </c>
    </row>
    <row r="117" spans="1:5" x14ac:dyDescent="0.25">
      <c r="A117" t="s">
        <v>745</v>
      </c>
      <c r="B117">
        <v>-3778</v>
      </c>
      <c r="C117">
        <v>-13050073</v>
      </c>
      <c r="D117" t="s">
        <v>746</v>
      </c>
      <c r="E117" t="s">
        <v>747</v>
      </c>
    </row>
    <row r="118" spans="1:5" x14ac:dyDescent="0.25">
      <c r="A118" t="s">
        <v>748</v>
      </c>
      <c r="B118">
        <v>-621</v>
      </c>
      <c r="C118">
        <v>-1702735</v>
      </c>
      <c r="E118" t="s">
        <v>749</v>
      </c>
    </row>
    <row r="119" spans="1:5" x14ac:dyDescent="0.25">
      <c r="A119" t="s">
        <v>750</v>
      </c>
      <c r="B119">
        <v>-231</v>
      </c>
      <c r="C119">
        <v>-2149322</v>
      </c>
      <c r="D119" t="s">
        <v>751</v>
      </c>
      <c r="E119" t="s">
        <v>752</v>
      </c>
    </row>
    <row r="120" spans="1:5" x14ac:dyDescent="0.25">
      <c r="A120" t="s">
        <v>753</v>
      </c>
      <c r="B120">
        <v>-3778</v>
      </c>
      <c r="C120">
        <v>-13050073</v>
      </c>
      <c r="D120" t="s">
        <v>754</v>
      </c>
      <c r="E120" t="s">
        <v>755</v>
      </c>
    </row>
    <row r="121" spans="1:5" x14ac:dyDescent="0.25">
      <c r="A121" t="s">
        <v>756</v>
      </c>
      <c r="B121">
        <v>-3613</v>
      </c>
      <c r="C121">
        <v>-12371598</v>
      </c>
      <c r="D121" t="s">
        <v>757</v>
      </c>
      <c r="E121" t="s">
        <v>758</v>
      </c>
    </row>
    <row r="122" spans="1:5" x14ac:dyDescent="0.25">
      <c r="A122" t="s">
        <v>759</v>
      </c>
      <c r="B122">
        <v>-231</v>
      </c>
      <c r="C122">
        <v>-2149322</v>
      </c>
      <c r="D122" t="s">
        <v>760</v>
      </c>
      <c r="E122" t="s">
        <v>761</v>
      </c>
    </row>
    <row r="123" spans="1:5" x14ac:dyDescent="0.25">
      <c r="A123" t="s">
        <v>762</v>
      </c>
      <c r="B123">
        <v>-3778</v>
      </c>
      <c r="C123">
        <v>-13050073</v>
      </c>
      <c r="D123" t="s">
        <v>763</v>
      </c>
      <c r="E123" t="s">
        <v>764</v>
      </c>
    </row>
    <row r="124" spans="1:5" x14ac:dyDescent="0.25">
      <c r="A124" t="s">
        <v>765</v>
      </c>
      <c r="B124">
        <v>-3778</v>
      </c>
      <c r="C124">
        <v>-13050073</v>
      </c>
      <c r="D124" t="s">
        <v>766</v>
      </c>
      <c r="E124" t="s">
        <v>767</v>
      </c>
    </row>
    <row r="125" spans="1:5" x14ac:dyDescent="0.25">
      <c r="A125" t="s">
        <v>768</v>
      </c>
      <c r="B125">
        <v>-3778</v>
      </c>
      <c r="C125">
        <v>-13050073</v>
      </c>
      <c r="D125" t="s">
        <v>769</v>
      </c>
      <c r="E125" t="s">
        <v>770</v>
      </c>
    </row>
    <row r="126" spans="1:5" x14ac:dyDescent="0.25">
      <c r="A126" t="s">
        <v>771</v>
      </c>
      <c r="B126">
        <v>-1803</v>
      </c>
      <c r="C126">
        <v>-5658205</v>
      </c>
      <c r="D126" t="s">
        <v>772</v>
      </c>
      <c r="E126" t="s">
        <v>773</v>
      </c>
    </row>
    <row r="127" spans="1:5" x14ac:dyDescent="0.25">
      <c r="A127" t="s">
        <v>774</v>
      </c>
      <c r="B127">
        <v>3945</v>
      </c>
      <c r="C127">
        <v>10464814</v>
      </c>
      <c r="D127" t="s">
        <v>775</v>
      </c>
      <c r="E127" t="s">
        <v>776</v>
      </c>
    </row>
    <row r="128" spans="1:5" x14ac:dyDescent="0.25">
      <c r="A128" t="s">
        <v>777</v>
      </c>
      <c r="B128">
        <v>-231</v>
      </c>
      <c r="C128">
        <v>-2149322</v>
      </c>
      <c r="D128" t="s">
        <v>778</v>
      </c>
      <c r="E128" t="s">
        <v>779</v>
      </c>
    </row>
    <row r="129" spans="1:5" x14ac:dyDescent="0.25">
      <c r="A129" t="s">
        <v>780</v>
      </c>
      <c r="B129">
        <v>-3778</v>
      </c>
      <c r="C129">
        <v>-13050073</v>
      </c>
      <c r="D129" t="s">
        <v>781</v>
      </c>
      <c r="E129" t="s">
        <v>782</v>
      </c>
    </row>
    <row r="130" spans="1:5" x14ac:dyDescent="0.25">
      <c r="A130" t="s">
        <v>783</v>
      </c>
      <c r="B130">
        <v>-475</v>
      </c>
      <c r="C130">
        <v>-1332735</v>
      </c>
      <c r="D130" t="s">
        <v>784</v>
      </c>
      <c r="E130" t="s">
        <v>785</v>
      </c>
    </row>
    <row r="131" spans="1:5" x14ac:dyDescent="0.25">
      <c r="A131" t="s">
        <v>786</v>
      </c>
      <c r="B131">
        <v>-231</v>
      </c>
      <c r="C131">
        <v>-2149322</v>
      </c>
      <c r="D131" t="s">
        <v>787</v>
      </c>
      <c r="E131" t="s">
        <v>788</v>
      </c>
    </row>
    <row r="132" spans="1:5" x14ac:dyDescent="0.25">
      <c r="A132" t="s">
        <v>789</v>
      </c>
      <c r="B132">
        <v>-85</v>
      </c>
      <c r="C132">
        <v>-1779322</v>
      </c>
      <c r="D132" t="s">
        <v>790</v>
      </c>
      <c r="E132" t="s">
        <v>791</v>
      </c>
    </row>
    <row r="133" spans="1:5" x14ac:dyDescent="0.25">
      <c r="A133" t="s">
        <v>792</v>
      </c>
      <c r="B133">
        <v>-3778</v>
      </c>
      <c r="C133">
        <v>-13050073</v>
      </c>
      <c r="D133" t="s">
        <v>793</v>
      </c>
      <c r="E133" t="s">
        <v>794</v>
      </c>
    </row>
    <row r="134" spans="1:5" x14ac:dyDescent="0.25">
      <c r="A134" t="s">
        <v>795</v>
      </c>
      <c r="B134">
        <v>907</v>
      </c>
      <c r="C134">
        <v>2011649</v>
      </c>
      <c r="D134" t="s">
        <v>796</v>
      </c>
      <c r="E134" t="s">
        <v>797</v>
      </c>
    </row>
    <row r="135" spans="1:5" x14ac:dyDescent="0.25">
      <c r="A135" t="s">
        <v>798</v>
      </c>
      <c r="B135">
        <v>-1935</v>
      </c>
      <c r="C135">
        <v>-6171855</v>
      </c>
      <c r="D135" t="s">
        <v>799</v>
      </c>
      <c r="E135" t="s">
        <v>800</v>
      </c>
    </row>
    <row r="136" spans="1:5" x14ac:dyDescent="0.25">
      <c r="A136" t="s">
        <v>801</v>
      </c>
      <c r="B136">
        <v>-231</v>
      </c>
      <c r="C136">
        <v>-2149322</v>
      </c>
      <c r="D136" t="s">
        <v>802</v>
      </c>
      <c r="E136" t="s">
        <v>803</v>
      </c>
    </row>
    <row r="137" spans="1:5" x14ac:dyDescent="0.25">
      <c r="A137" t="s">
        <v>804</v>
      </c>
      <c r="B137">
        <v>-975</v>
      </c>
      <c r="C137">
        <v>-3791303</v>
      </c>
      <c r="D137" t="s">
        <v>805</v>
      </c>
      <c r="E137" t="s">
        <v>806</v>
      </c>
    </row>
    <row r="138" spans="1:5" x14ac:dyDescent="0.25">
      <c r="A138" t="s">
        <v>807</v>
      </c>
      <c r="B138">
        <v>-1858</v>
      </c>
      <c r="C138">
        <v>-5022839</v>
      </c>
      <c r="D138" t="s">
        <v>808</v>
      </c>
      <c r="E138" t="s">
        <v>809</v>
      </c>
    </row>
    <row r="139" spans="1:5" x14ac:dyDescent="0.25">
      <c r="A139" t="s">
        <v>810</v>
      </c>
      <c r="B139">
        <v>-3778</v>
      </c>
      <c r="C139">
        <v>-13050073</v>
      </c>
      <c r="D139" t="s">
        <v>811</v>
      </c>
      <c r="E139" t="s">
        <v>812</v>
      </c>
    </row>
    <row r="140" spans="1:5" x14ac:dyDescent="0.25">
      <c r="A140" t="s">
        <v>813</v>
      </c>
      <c r="B140">
        <v>-3778</v>
      </c>
      <c r="C140">
        <v>-13050073</v>
      </c>
      <c r="D140" t="s">
        <v>814</v>
      </c>
      <c r="E140" t="s">
        <v>815</v>
      </c>
    </row>
    <row r="141" spans="1:5" x14ac:dyDescent="0.25">
      <c r="A141" t="s">
        <v>816</v>
      </c>
      <c r="B141">
        <v>-3778</v>
      </c>
      <c r="C141">
        <v>-13050073</v>
      </c>
      <c r="D141" t="s">
        <v>817</v>
      </c>
      <c r="E141" t="s">
        <v>818</v>
      </c>
    </row>
    <row r="142" spans="1:5" x14ac:dyDescent="0.25">
      <c r="A142" t="s">
        <v>819</v>
      </c>
      <c r="B142">
        <v>-475</v>
      </c>
      <c r="C142">
        <v>-1332735</v>
      </c>
      <c r="D142" t="s">
        <v>820</v>
      </c>
      <c r="E142" t="s">
        <v>821</v>
      </c>
    </row>
    <row r="143" spans="1:5" x14ac:dyDescent="0.25">
      <c r="A143" t="s">
        <v>822</v>
      </c>
      <c r="B143">
        <v>-231</v>
      </c>
      <c r="C143">
        <v>-2149322</v>
      </c>
      <c r="D143" t="s">
        <v>823</v>
      </c>
      <c r="E143" t="s">
        <v>824</v>
      </c>
    </row>
    <row r="144" spans="1:5" x14ac:dyDescent="0.25">
      <c r="A144" t="s">
        <v>825</v>
      </c>
      <c r="B144">
        <v>-231</v>
      </c>
      <c r="C144">
        <v>-2149322</v>
      </c>
      <c r="D144" t="s">
        <v>826</v>
      </c>
      <c r="E144" t="s">
        <v>827</v>
      </c>
    </row>
    <row r="145" spans="1:5" x14ac:dyDescent="0.25">
      <c r="A145" t="s">
        <v>828</v>
      </c>
      <c r="B145">
        <v>2438</v>
      </c>
      <c r="C145">
        <v>6878180</v>
      </c>
      <c r="D145" t="s">
        <v>829</v>
      </c>
      <c r="E145" t="s">
        <v>830</v>
      </c>
    </row>
    <row r="146" spans="1:5" x14ac:dyDescent="0.25">
      <c r="A146" t="s">
        <v>831</v>
      </c>
      <c r="B146">
        <v>-3778</v>
      </c>
      <c r="C146">
        <v>-13050073</v>
      </c>
      <c r="D146" t="s">
        <v>832</v>
      </c>
      <c r="E146" t="s">
        <v>833</v>
      </c>
    </row>
    <row r="147" spans="1:5" x14ac:dyDescent="0.25">
      <c r="A147" t="s">
        <v>834</v>
      </c>
      <c r="B147">
        <v>-231</v>
      </c>
      <c r="C147">
        <v>-2149322</v>
      </c>
      <c r="D147" t="s">
        <v>835</v>
      </c>
      <c r="E147" t="s">
        <v>836</v>
      </c>
    </row>
    <row r="148" spans="1:5" x14ac:dyDescent="0.25">
      <c r="A148" t="s">
        <v>837</v>
      </c>
      <c r="B148">
        <v>-3778</v>
      </c>
      <c r="C148">
        <v>-13050073</v>
      </c>
      <c r="D148" t="s">
        <v>838</v>
      </c>
      <c r="E148" t="s">
        <v>839</v>
      </c>
    </row>
    <row r="149" spans="1:5" x14ac:dyDescent="0.25">
      <c r="A149" t="s">
        <v>840</v>
      </c>
      <c r="B149">
        <v>-475</v>
      </c>
      <c r="C149">
        <v>-1332735</v>
      </c>
      <c r="D149" t="s">
        <v>841</v>
      </c>
      <c r="E149" t="s">
        <v>842</v>
      </c>
    </row>
    <row r="150" spans="1:5" x14ac:dyDescent="0.25">
      <c r="A150" t="s">
        <v>843</v>
      </c>
      <c r="B150">
        <v>-4211</v>
      </c>
      <c r="C150">
        <v>-14079703</v>
      </c>
      <c r="D150" t="s">
        <v>844</v>
      </c>
      <c r="E150" t="s">
        <v>845</v>
      </c>
    </row>
    <row r="151" spans="1:5" x14ac:dyDescent="0.25">
      <c r="A151" t="s">
        <v>846</v>
      </c>
      <c r="B151">
        <v>-475</v>
      </c>
      <c r="C151">
        <v>-1332735</v>
      </c>
      <c r="D151" t="s">
        <v>847</v>
      </c>
      <c r="E151" t="s">
        <v>848</v>
      </c>
    </row>
    <row r="152" spans="1:5" x14ac:dyDescent="0.25">
      <c r="A152" t="s">
        <v>849</v>
      </c>
      <c r="B152">
        <v>-51</v>
      </c>
      <c r="C152">
        <v>-160000</v>
      </c>
      <c r="D152" t="s">
        <v>850</v>
      </c>
      <c r="E152" t="s">
        <v>851</v>
      </c>
    </row>
    <row r="153" spans="1:5" x14ac:dyDescent="0.25">
      <c r="A153" t="s">
        <v>852</v>
      </c>
      <c r="B153">
        <v>-231</v>
      </c>
      <c r="C153">
        <v>-2149322</v>
      </c>
      <c r="D153" t="s">
        <v>853</v>
      </c>
      <c r="E153" t="s">
        <v>854</v>
      </c>
    </row>
    <row r="154" spans="1:5" x14ac:dyDescent="0.25">
      <c r="A154" t="s">
        <v>855</v>
      </c>
      <c r="B154">
        <v>-4895</v>
      </c>
      <c r="C154">
        <v>-16067747</v>
      </c>
      <c r="D154" t="s">
        <v>856</v>
      </c>
      <c r="E154" t="s">
        <v>857</v>
      </c>
    </row>
    <row r="155" spans="1:5" x14ac:dyDescent="0.25">
      <c r="A155" t="s">
        <v>858</v>
      </c>
      <c r="B155">
        <v>-367</v>
      </c>
      <c r="C155">
        <v>-1445318</v>
      </c>
      <c r="D155" t="s">
        <v>856</v>
      </c>
      <c r="E155" t="s">
        <v>857</v>
      </c>
    </row>
    <row r="156" spans="1:5" x14ac:dyDescent="0.25">
      <c r="A156" t="s">
        <v>859</v>
      </c>
      <c r="B156">
        <v>-85</v>
      </c>
      <c r="C156">
        <v>-1779322</v>
      </c>
      <c r="D156" t="s">
        <v>860</v>
      </c>
      <c r="E156" t="s">
        <v>861</v>
      </c>
    </row>
    <row r="157" spans="1:5" x14ac:dyDescent="0.25">
      <c r="A157" t="s">
        <v>862</v>
      </c>
      <c r="B157">
        <v>-231</v>
      </c>
      <c r="C157">
        <v>-2149322</v>
      </c>
      <c r="D157" t="s">
        <v>863</v>
      </c>
      <c r="E157" t="s">
        <v>864</v>
      </c>
    </row>
    <row r="158" spans="1:5" x14ac:dyDescent="0.25">
      <c r="A158" t="s">
        <v>865</v>
      </c>
      <c r="B158">
        <v>-3778</v>
      </c>
      <c r="C158">
        <v>-13050073</v>
      </c>
      <c r="D158" t="s">
        <v>866</v>
      </c>
      <c r="E158" t="s">
        <v>867</v>
      </c>
    </row>
    <row r="159" spans="1:5" x14ac:dyDescent="0.25">
      <c r="A159" t="s">
        <v>868</v>
      </c>
      <c r="B159">
        <v>-3778</v>
      </c>
      <c r="C159">
        <v>-13050073</v>
      </c>
      <c r="D159" t="s">
        <v>869</v>
      </c>
      <c r="E159" t="s">
        <v>870</v>
      </c>
    </row>
    <row r="160" spans="1:5" x14ac:dyDescent="0.25">
      <c r="A160" t="s">
        <v>871</v>
      </c>
      <c r="B160">
        <v>-132</v>
      </c>
      <c r="C160">
        <v>-513650</v>
      </c>
    </row>
    <row r="161" spans="1:5" x14ac:dyDescent="0.25">
      <c r="A161" t="s">
        <v>872</v>
      </c>
      <c r="B161">
        <v>-128</v>
      </c>
      <c r="C161">
        <v>-320000</v>
      </c>
      <c r="D161" t="s">
        <v>873</v>
      </c>
      <c r="E161" t="s">
        <v>874</v>
      </c>
    </row>
    <row r="162" spans="1:5" x14ac:dyDescent="0.25">
      <c r="A162" t="s">
        <v>875</v>
      </c>
      <c r="B162">
        <v>-85</v>
      </c>
      <c r="C162">
        <v>-1779322</v>
      </c>
      <c r="D162" t="s">
        <v>876</v>
      </c>
      <c r="E162" t="s">
        <v>877</v>
      </c>
    </row>
    <row r="163" spans="1:5" x14ac:dyDescent="0.25">
      <c r="A163" t="s">
        <v>878</v>
      </c>
      <c r="B163">
        <v>-51</v>
      </c>
      <c r="C163">
        <v>-160000</v>
      </c>
      <c r="D163" t="s">
        <v>879</v>
      </c>
      <c r="E163" t="s">
        <v>880</v>
      </c>
    </row>
    <row r="164" spans="1:5" x14ac:dyDescent="0.25">
      <c r="A164" t="s">
        <v>881</v>
      </c>
      <c r="B164">
        <v>-3778</v>
      </c>
      <c r="C164">
        <v>-13050073</v>
      </c>
      <c r="D164" t="s">
        <v>882</v>
      </c>
      <c r="E164" t="s">
        <v>883</v>
      </c>
    </row>
    <row r="165" spans="1:5" x14ac:dyDescent="0.25">
      <c r="A165" t="s">
        <v>884</v>
      </c>
      <c r="B165">
        <v>-231</v>
      </c>
      <c r="C165">
        <v>-2149322</v>
      </c>
      <c r="D165" t="s">
        <v>885</v>
      </c>
      <c r="E165" t="s">
        <v>886</v>
      </c>
    </row>
    <row r="166" spans="1:5" x14ac:dyDescent="0.25">
      <c r="A166" t="s">
        <v>887</v>
      </c>
      <c r="B166">
        <v>-231</v>
      </c>
      <c r="C166">
        <v>-2149322</v>
      </c>
      <c r="D166" t="s">
        <v>888</v>
      </c>
      <c r="E166" t="s">
        <v>889</v>
      </c>
    </row>
    <row r="167" spans="1:5" x14ac:dyDescent="0.25">
      <c r="A167" t="s">
        <v>890</v>
      </c>
      <c r="B167">
        <v>-337</v>
      </c>
      <c r="C167">
        <v>-961388</v>
      </c>
      <c r="D167" t="s">
        <v>891</v>
      </c>
      <c r="E167" t="s">
        <v>892</v>
      </c>
    </row>
    <row r="168" spans="1:5" x14ac:dyDescent="0.25">
      <c r="A168" t="s">
        <v>893</v>
      </c>
      <c r="B168">
        <v>-231</v>
      </c>
      <c r="C168">
        <v>-2149322</v>
      </c>
      <c r="D168" t="s">
        <v>894</v>
      </c>
      <c r="E168" t="s">
        <v>895</v>
      </c>
    </row>
    <row r="169" spans="1:5" x14ac:dyDescent="0.25">
      <c r="A169" t="s">
        <v>896</v>
      </c>
      <c r="B169">
        <v>-3778</v>
      </c>
      <c r="C169">
        <v>-13050073</v>
      </c>
      <c r="D169" t="s">
        <v>897</v>
      </c>
      <c r="E169" t="s">
        <v>898</v>
      </c>
    </row>
    <row r="170" spans="1:5" x14ac:dyDescent="0.25">
      <c r="A170" t="s">
        <v>899</v>
      </c>
      <c r="B170">
        <v>-231</v>
      </c>
      <c r="C170">
        <v>-2149322</v>
      </c>
      <c r="D170" t="s">
        <v>900</v>
      </c>
      <c r="E170" t="s">
        <v>901</v>
      </c>
    </row>
    <row r="171" spans="1:5" x14ac:dyDescent="0.25">
      <c r="A171" t="s">
        <v>902</v>
      </c>
      <c r="B171">
        <v>-128</v>
      </c>
      <c r="C171">
        <v>-320000</v>
      </c>
      <c r="D171" t="s">
        <v>903</v>
      </c>
      <c r="E171" t="s">
        <v>904</v>
      </c>
    </row>
    <row r="172" spans="1:5" x14ac:dyDescent="0.25">
      <c r="A172" t="s">
        <v>905</v>
      </c>
      <c r="B172">
        <v>-4895</v>
      </c>
      <c r="C172">
        <v>-16067747</v>
      </c>
      <c r="D172" t="s">
        <v>906</v>
      </c>
      <c r="E172" t="s">
        <v>907</v>
      </c>
    </row>
    <row r="173" spans="1:5" x14ac:dyDescent="0.25">
      <c r="A173" t="s">
        <v>908</v>
      </c>
      <c r="B173">
        <v>-231</v>
      </c>
      <c r="C173">
        <v>-2149322</v>
      </c>
      <c r="D173" t="s">
        <v>909</v>
      </c>
      <c r="E173" t="s">
        <v>910</v>
      </c>
    </row>
    <row r="174" spans="1:5" x14ac:dyDescent="0.25">
      <c r="A174" t="s">
        <v>911</v>
      </c>
      <c r="B174">
        <v>-3778</v>
      </c>
      <c r="C174">
        <v>-13050073</v>
      </c>
      <c r="D174" t="s">
        <v>912</v>
      </c>
      <c r="E174" t="s">
        <v>913</v>
      </c>
    </row>
    <row r="175" spans="1:5" x14ac:dyDescent="0.25">
      <c r="A175" t="s">
        <v>914</v>
      </c>
      <c r="B175">
        <v>-231</v>
      </c>
      <c r="C175">
        <v>-2149322</v>
      </c>
      <c r="D175" t="s">
        <v>915</v>
      </c>
      <c r="E175" t="s">
        <v>916</v>
      </c>
    </row>
    <row r="176" spans="1:5" x14ac:dyDescent="0.25">
      <c r="A176" t="s">
        <v>917</v>
      </c>
      <c r="B176">
        <v>-493</v>
      </c>
      <c r="C176">
        <v>-1382735</v>
      </c>
      <c r="D176" t="s">
        <v>918</v>
      </c>
      <c r="E176" t="s">
        <v>919</v>
      </c>
    </row>
    <row r="177" spans="1:5" x14ac:dyDescent="0.25">
      <c r="A177" t="s">
        <v>920</v>
      </c>
      <c r="B177">
        <v>-475</v>
      </c>
      <c r="C177">
        <v>-1332735</v>
      </c>
      <c r="D177" t="s">
        <v>921</v>
      </c>
      <c r="E177" t="s">
        <v>922</v>
      </c>
    </row>
    <row r="178" spans="1:5" x14ac:dyDescent="0.25">
      <c r="A178" t="s">
        <v>923</v>
      </c>
      <c r="B178">
        <v>-231</v>
      </c>
      <c r="C178">
        <v>-2149322</v>
      </c>
      <c r="D178" t="s">
        <v>924</v>
      </c>
      <c r="E178" t="s">
        <v>925</v>
      </c>
    </row>
    <row r="179" spans="1:5" x14ac:dyDescent="0.25">
      <c r="A179" t="s">
        <v>926</v>
      </c>
      <c r="B179">
        <v>-231</v>
      </c>
      <c r="C179">
        <v>-2149322</v>
      </c>
      <c r="D179" t="s">
        <v>927</v>
      </c>
      <c r="E179" t="s">
        <v>928</v>
      </c>
    </row>
    <row r="180" spans="1:5" x14ac:dyDescent="0.25">
      <c r="A180" t="s">
        <v>929</v>
      </c>
      <c r="B180">
        <v>-3778</v>
      </c>
      <c r="C180">
        <v>-13050073</v>
      </c>
      <c r="D180" t="s">
        <v>930</v>
      </c>
      <c r="E180" t="s">
        <v>931</v>
      </c>
    </row>
    <row r="181" spans="1:5" x14ac:dyDescent="0.25">
      <c r="A181" t="s">
        <v>932</v>
      </c>
      <c r="B181">
        <v>-231</v>
      </c>
      <c r="C181">
        <v>-2149322</v>
      </c>
      <c r="D181" t="s">
        <v>933</v>
      </c>
      <c r="E181" t="s">
        <v>934</v>
      </c>
    </row>
    <row r="182" spans="1:5" x14ac:dyDescent="0.25">
      <c r="A182" t="s">
        <v>935</v>
      </c>
      <c r="B182">
        <v>-921</v>
      </c>
      <c r="C182">
        <v>-3066886</v>
      </c>
      <c r="D182" t="s">
        <v>936</v>
      </c>
      <c r="E182" t="s">
        <v>937</v>
      </c>
    </row>
    <row r="183" spans="1:5" x14ac:dyDescent="0.25">
      <c r="A183" t="s">
        <v>938</v>
      </c>
      <c r="B183">
        <v>-231</v>
      </c>
      <c r="C183">
        <v>-2149322</v>
      </c>
      <c r="D183" t="s">
        <v>939</v>
      </c>
      <c r="E183" t="s">
        <v>940</v>
      </c>
    </row>
    <row r="184" spans="1:5" x14ac:dyDescent="0.25">
      <c r="A184" t="s">
        <v>941</v>
      </c>
      <c r="B184">
        <v>-475</v>
      </c>
      <c r="C184">
        <v>-1332735</v>
      </c>
      <c r="D184" t="s">
        <v>942</v>
      </c>
      <c r="E184" t="s">
        <v>943</v>
      </c>
    </row>
    <row r="185" spans="1:5" x14ac:dyDescent="0.25">
      <c r="A185" t="s">
        <v>944</v>
      </c>
      <c r="B185">
        <v>-231</v>
      </c>
      <c r="C185">
        <v>-2149322</v>
      </c>
      <c r="D185" t="s">
        <v>945</v>
      </c>
      <c r="E185" t="s">
        <v>946</v>
      </c>
    </row>
    <row r="186" spans="1:5" x14ac:dyDescent="0.25">
      <c r="A186" t="s">
        <v>947</v>
      </c>
      <c r="B186">
        <v>-231</v>
      </c>
      <c r="C186">
        <v>-2149322</v>
      </c>
      <c r="D186" t="s">
        <v>948</v>
      </c>
      <c r="E186" t="s">
        <v>949</v>
      </c>
    </row>
    <row r="187" spans="1:5" x14ac:dyDescent="0.25">
      <c r="A187" t="s">
        <v>950</v>
      </c>
      <c r="B187">
        <v>-231</v>
      </c>
      <c r="C187">
        <v>-2149322</v>
      </c>
      <c r="D187" t="s">
        <v>951</v>
      </c>
      <c r="E187" t="s">
        <v>952</v>
      </c>
    </row>
    <row r="188" spans="1:5" x14ac:dyDescent="0.25">
      <c r="A188" t="s">
        <v>953</v>
      </c>
      <c r="B188">
        <v>-475</v>
      </c>
      <c r="C188">
        <v>-1332735</v>
      </c>
      <c r="D188" t="s">
        <v>954</v>
      </c>
      <c r="E188" t="s">
        <v>955</v>
      </c>
    </row>
    <row r="189" spans="1:5" x14ac:dyDescent="0.25">
      <c r="A189" t="s">
        <v>956</v>
      </c>
      <c r="B189">
        <v>-475</v>
      </c>
      <c r="C189">
        <v>-1332735</v>
      </c>
      <c r="D189" t="s">
        <v>957</v>
      </c>
      <c r="E189" t="s">
        <v>958</v>
      </c>
    </row>
    <row r="190" spans="1:5" x14ac:dyDescent="0.25">
      <c r="A190" t="s">
        <v>959</v>
      </c>
      <c r="B190">
        <v>-231</v>
      </c>
      <c r="C190">
        <v>-2149322</v>
      </c>
      <c r="D190" t="s">
        <v>960</v>
      </c>
      <c r="E190" t="s">
        <v>961</v>
      </c>
    </row>
    <row r="191" spans="1:5" x14ac:dyDescent="0.25">
      <c r="A191" t="s">
        <v>962</v>
      </c>
      <c r="B191">
        <v>620</v>
      </c>
      <c r="C191">
        <v>1821918</v>
      </c>
      <c r="D191" t="s">
        <v>963</v>
      </c>
      <c r="E191" t="s">
        <v>964</v>
      </c>
    </row>
    <row r="192" spans="1:5" x14ac:dyDescent="0.25">
      <c r="A192" t="s">
        <v>965</v>
      </c>
      <c r="B192">
        <v>-231</v>
      </c>
      <c r="C192">
        <v>-2149322</v>
      </c>
      <c r="D192" t="s">
        <v>966</v>
      </c>
      <c r="E192" t="s">
        <v>967</v>
      </c>
    </row>
    <row r="193" spans="1:5" x14ac:dyDescent="0.25">
      <c r="A193" t="s">
        <v>968</v>
      </c>
      <c r="B193">
        <v>-975</v>
      </c>
      <c r="C193">
        <v>-3791303</v>
      </c>
      <c r="D193" t="s">
        <v>969</v>
      </c>
      <c r="E193" t="s">
        <v>970</v>
      </c>
    </row>
    <row r="194" spans="1:5" x14ac:dyDescent="0.25">
      <c r="A194" t="s">
        <v>971</v>
      </c>
      <c r="B194">
        <v>-475</v>
      </c>
      <c r="C194">
        <v>-1332735</v>
      </c>
      <c r="D194" t="s">
        <v>972</v>
      </c>
      <c r="E194" t="s">
        <v>973</v>
      </c>
    </row>
    <row r="195" spans="1:5" x14ac:dyDescent="0.25">
      <c r="A195" t="s">
        <v>974</v>
      </c>
      <c r="B195">
        <v>-231</v>
      </c>
      <c r="C195">
        <v>-2149322</v>
      </c>
      <c r="D195" t="s">
        <v>975</v>
      </c>
      <c r="E195" t="s">
        <v>976</v>
      </c>
    </row>
    <row r="196" spans="1:5" x14ac:dyDescent="0.25">
      <c r="A196" t="s">
        <v>977</v>
      </c>
      <c r="B196">
        <v>-231</v>
      </c>
      <c r="C196">
        <v>-2149322</v>
      </c>
      <c r="D196" t="s">
        <v>978</v>
      </c>
      <c r="E196" t="s">
        <v>979</v>
      </c>
    </row>
    <row r="197" spans="1:5" x14ac:dyDescent="0.25">
      <c r="A197" t="s">
        <v>980</v>
      </c>
      <c r="B197">
        <v>-231</v>
      </c>
      <c r="C197">
        <v>-2149322</v>
      </c>
      <c r="D197" t="s">
        <v>981</v>
      </c>
      <c r="E197" t="s">
        <v>982</v>
      </c>
    </row>
    <row r="198" spans="1:5" x14ac:dyDescent="0.25">
      <c r="A198" t="s">
        <v>983</v>
      </c>
      <c r="B198">
        <v>-475</v>
      </c>
      <c r="C198">
        <v>-1332735</v>
      </c>
      <c r="D198" t="s">
        <v>984</v>
      </c>
      <c r="E198" t="s">
        <v>985</v>
      </c>
    </row>
    <row r="199" spans="1:5" x14ac:dyDescent="0.25">
      <c r="A199" t="s">
        <v>986</v>
      </c>
      <c r="B199">
        <v>-51</v>
      </c>
      <c r="C199">
        <v>-160000</v>
      </c>
      <c r="D199" t="s">
        <v>987</v>
      </c>
      <c r="E199" t="s">
        <v>988</v>
      </c>
    </row>
    <row r="200" spans="1:5" x14ac:dyDescent="0.25">
      <c r="A200" t="s">
        <v>989</v>
      </c>
      <c r="B200">
        <v>3945</v>
      </c>
      <c r="C200">
        <v>10464814</v>
      </c>
      <c r="D200" t="s">
        <v>990</v>
      </c>
      <c r="E200" t="s">
        <v>991</v>
      </c>
    </row>
    <row r="201" spans="1:5" x14ac:dyDescent="0.25">
      <c r="A201" t="s">
        <v>992</v>
      </c>
      <c r="B201">
        <v>-885</v>
      </c>
      <c r="C201">
        <v>-3351452</v>
      </c>
      <c r="D201" t="s">
        <v>993</v>
      </c>
      <c r="E201" t="s">
        <v>994</v>
      </c>
    </row>
    <row r="202" spans="1:5" x14ac:dyDescent="0.25">
      <c r="A202" t="s">
        <v>995</v>
      </c>
      <c r="B202">
        <v>-231</v>
      </c>
      <c r="C202">
        <v>-2149322</v>
      </c>
      <c r="D202" t="s">
        <v>996</v>
      </c>
      <c r="E202" t="s">
        <v>997</v>
      </c>
    </row>
    <row r="203" spans="1:5" x14ac:dyDescent="0.25">
      <c r="A203" t="s">
        <v>998</v>
      </c>
      <c r="B203">
        <v>-3778</v>
      </c>
      <c r="C203">
        <v>-13050073</v>
      </c>
      <c r="D203" t="s">
        <v>999</v>
      </c>
      <c r="E203" t="s">
        <v>1000</v>
      </c>
    </row>
    <row r="204" spans="1:5" x14ac:dyDescent="0.25">
      <c r="A204" t="s">
        <v>1001</v>
      </c>
      <c r="B204">
        <v>-231</v>
      </c>
      <c r="C204">
        <v>-2149322</v>
      </c>
      <c r="D204" t="s">
        <v>1002</v>
      </c>
      <c r="E204" t="s">
        <v>1003</v>
      </c>
    </row>
    <row r="205" spans="1:5" x14ac:dyDescent="0.25">
      <c r="A205" t="s">
        <v>1004</v>
      </c>
      <c r="B205">
        <v>-219</v>
      </c>
      <c r="C205">
        <v>-665472</v>
      </c>
      <c r="D205" t="s">
        <v>1005</v>
      </c>
      <c r="E205" t="s">
        <v>1006</v>
      </c>
    </row>
    <row r="206" spans="1:5" x14ac:dyDescent="0.25">
      <c r="A206" t="s">
        <v>1007</v>
      </c>
      <c r="B206">
        <v>3945</v>
      </c>
      <c r="C206">
        <v>10464814</v>
      </c>
      <c r="D206" t="s">
        <v>1008</v>
      </c>
      <c r="E206" t="s">
        <v>1009</v>
      </c>
    </row>
    <row r="207" spans="1:5" x14ac:dyDescent="0.25">
      <c r="A207" t="s">
        <v>1010</v>
      </c>
      <c r="B207">
        <v>-4895</v>
      </c>
      <c r="C207">
        <v>-16067747</v>
      </c>
    </row>
    <row r="208" spans="1:5" x14ac:dyDescent="0.25">
      <c r="A208" t="s">
        <v>1011</v>
      </c>
      <c r="B208">
        <v>-367</v>
      </c>
      <c r="C208">
        <v>-1445318</v>
      </c>
      <c r="D208" t="s">
        <v>1012</v>
      </c>
      <c r="E208" t="s">
        <v>1013</v>
      </c>
    </row>
    <row r="209" spans="1:5" x14ac:dyDescent="0.25">
      <c r="A209" t="s">
        <v>1014</v>
      </c>
      <c r="B209">
        <v>-3778</v>
      </c>
      <c r="C209">
        <v>-13050073</v>
      </c>
      <c r="D209" t="s">
        <v>1015</v>
      </c>
      <c r="E209" t="s">
        <v>1016</v>
      </c>
    </row>
    <row r="210" spans="1:5" x14ac:dyDescent="0.25">
      <c r="A210" t="s">
        <v>1017</v>
      </c>
      <c r="B210">
        <v>-128</v>
      </c>
      <c r="C210">
        <v>-320000</v>
      </c>
      <c r="D210" t="s">
        <v>1018</v>
      </c>
      <c r="E210" t="s">
        <v>1019</v>
      </c>
    </row>
    <row r="211" spans="1:5" x14ac:dyDescent="0.25">
      <c r="A211" t="s">
        <v>1020</v>
      </c>
      <c r="B211">
        <v>-475</v>
      </c>
      <c r="C211">
        <v>-1332735</v>
      </c>
      <c r="D211" t="s">
        <v>1021</v>
      </c>
      <c r="E211" t="s">
        <v>1022</v>
      </c>
    </row>
    <row r="212" spans="1:5" x14ac:dyDescent="0.25">
      <c r="A212" t="s">
        <v>1023</v>
      </c>
      <c r="B212">
        <v>-231</v>
      </c>
      <c r="C212">
        <v>-2149322</v>
      </c>
      <c r="D212" t="s">
        <v>1024</v>
      </c>
      <c r="E212" t="s">
        <v>1025</v>
      </c>
    </row>
    <row r="213" spans="1:5" x14ac:dyDescent="0.25">
      <c r="A213" t="s">
        <v>1026</v>
      </c>
      <c r="B213">
        <v>-3778</v>
      </c>
      <c r="C213">
        <v>-13050073</v>
      </c>
      <c r="D213" t="s">
        <v>1027</v>
      </c>
      <c r="E213" t="s">
        <v>1028</v>
      </c>
    </row>
    <row r="214" spans="1:5" x14ac:dyDescent="0.25">
      <c r="A214" t="s">
        <v>1029</v>
      </c>
      <c r="B214">
        <v>18</v>
      </c>
      <c r="C214">
        <v>50000</v>
      </c>
      <c r="D214" t="s">
        <v>1030</v>
      </c>
      <c r="E214" t="s">
        <v>1031</v>
      </c>
    </row>
    <row r="215" spans="1:5" x14ac:dyDescent="0.25">
      <c r="A215" t="s">
        <v>1032</v>
      </c>
      <c r="B215">
        <v>-3778</v>
      </c>
      <c r="C215">
        <v>-13050073</v>
      </c>
      <c r="D215" t="s">
        <v>1033</v>
      </c>
      <c r="E215" t="s">
        <v>1034</v>
      </c>
    </row>
    <row r="216" spans="1:5" x14ac:dyDescent="0.25">
      <c r="A216" t="s">
        <v>1035</v>
      </c>
      <c r="B216">
        <v>-231</v>
      </c>
      <c r="C216">
        <v>-2149322</v>
      </c>
      <c r="D216" t="s">
        <v>1036</v>
      </c>
      <c r="E216" t="s">
        <v>1037</v>
      </c>
    </row>
    <row r="217" spans="1:5" x14ac:dyDescent="0.25">
      <c r="A217" t="s">
        <v>1038</v>
      </c>
      <c r="B217">
        <v>3945</v>
      </c>
      <c r="C217">
        <v>10464814</v>
      </c>
      <c r="D217" t="s">
        <v>1039</v>
      </c>
      <c r="E217" t="s">
        <v>1040</v>
      </c>
    </row>
    <row r="218" spans="1:5" x14ac:dyDescent="0.25">
      <c r="A218" t="s">
        <v>1041</v>
      </c>
      <c r="B218">
        <v>-231</v>
      </c>
      <c r="C218">
        <v>-2149322</v>
      </c>
      <c r="D218" t="s">
        <v>1042</v>
      </c>
      <c r="E218" t="s">
        <v>1043</v>
      </c>
    </row>
    <row r="219" spans="1:5" x14ac:dyDescent="0.25">
      <c r="A219" t="s">
        <v>1044</v>
      </c>
      <c r="B219">
        <v>-231</v>
      </c>
      <c r="C219">
        <v>-2149322</v>
      </c>
      <c r="D219" t="s">
        <v>1045</v>
      </c>
      <c r="E219" t="s">
        <v>1046</v>
      </c>
    </row>
    <row r="220" spans="1:5" x14ac:dyDescent="0.25">
      <c r="A220" t="s">
        <v>1047</v>
      </c>
      <c r="B220">
        <v>3945</v>
      </c>
      <c r="C220">
        <v>10464814</v>
      </c>
      <c r="D220" t="s">
        <v>1048</v>
      </c>
      <c r="E220" t="s">
        <v>1049</v>
      </c>
    </row>
    <row r="221" spans="1:5" x14ac:dyDescent="0.25">
      <c r="A221" t="s">
        <v>1050</v>
      </c>
      <c r="B221">
        <v>-475</v>
      </c>
      <c r="C221">
        <v>-1332735</v>
      </c>
      <c r="D221" t="s">
        <v>1051</v>
      </c>
      <c r="E221" t="s">
        <v>1052</v>
      </c>
    </row>
    <row r="222" spans="1:5" x14ac:dyDescent="0.25">
      <c r="A222" t="s">
        <v>1053</v>
      </c>
      <c r="B222">
        <v>-475</v>
      </c>
      <c r="C222">
        <v>-1332735</v>
      </c>
      <c r="D222" t="s">
        <v>1054</v>
      </c>
      <c r="E222" t="s">
        <v>1055</v>
      </c>
    </row>
    <row r="223" spans="1:5" x14ac:dyDescent="0.25">
      <c r="A223" t="s">
        <v>1056</v>
      </c>
      <c r="B223">
        <v>-231</v>
      </c>
      <c r="C223">
        <v>-2149322</v>
      </c>
      <c r="D223" t="s">
        <v>1057</v>
      </c>
      <c r="E223" t="s">
        <v>1058</v>
      </c>
    </row>
    <row r="224" spans="1:5" x14ac:dyDescent="0.25">
      <c r="A224" t="s">
        <v>1059</v>
      </c>
      <c r="B224">
        <v>658</v>
      </c>
      <c r="C224">
        <v>1222990</v>
      </c>
      <c r="D224" t="s">
        <v>1060</v>
      </c>
      <c r="E224" t="s">
        <v>1061</v>
      </c>
    </row>
    <row r="225" spans="1:5" x14ac:dyDescent="0.25">
      <c r="A225" t="s">
        <v>1062</v>
      </c>
      <c r="B225">
        <v>-475</v>
      </c>
      <c r="C225">
        <v>-1332735</v>
      </c>
      <c r="D225" t="s">
        <v>1063</v>
      </c>
      <c r="E225" t="s">
        <v>1064</v>
      </c>
    </row>
    <row r="226" spans="1:5" x14ac:dyDescent="0.25">
      <c r="A226" t="s">
        <v>1065</v>
      </c>
      <c r="B226">
        <v>-3778</v>
      </c>
      <c r="C226">
        <v>-13050073</v>
      </c>
      <c r="D226" t="s">
        <v>1066</v>
      </c>
      <c r="E226" t="s">
        <v>1067</v>
      </c>
    </row>
    <row r="227" spans="1:5" x14ac:dyDescent="0.25">
      <c r="A227" t="s">
        <v>1068</v>
      </c>
      <c r="B227">
        <v>-231</v>
      </c>
      <c r="C227">
        <v>-2149322</v>
      </c>
      <c r="D227" t="s">
        <v>1069</v>
      </c>
      <c r="E227" t="s">
        <v>1070</v>
      </c>
    </row>
    <row r="228" spans="1:5" x14ac:dyDescent="0.25">
      <c r="A228" t="s">
        <v>1071</v>
      </c>
      <c r="B228">
        <v>-231</v>
      </c>
      <c r="C228">
        <v>-2149322</v>
      </c>
      <c r="D228" t="s">
        <v>1072</v>
      </c>
      <c r="E228" t="s">
        <v>1073</v>
      </c>
    </row>
    <row r="229" spans="1:5" x14ac:dyDescent="0.25">
      <c r="A229" t="s">
        <v>1074</v>
      </c>
      <c r="B229">
        <v>-3778</v>
      </c>
      <c r="C229">
        <v>-13050073</v>
      </c>
      <c r="D229" t="s">
        <v>1075</v>
      </c>
      <c r="E229" t="s">
        <v>1076</v>
      </c>
    </row>
    <row r="230" spans="1:5" x14ac:dyDescent="0.25">
      <c r="A230" t="s">
        <v>1077</v>
      </c>
      <c r="B230">
        <v>-231</v>
      </c>
      <c r="C230">
        <v>-2149322</v>
      </c>
      <c r="D230" t="s">
        <v>1078</v>
      </c>
      <c r="E230" t="s">
        <v>1079</v>
      </c>
    </row>
    <row r="231" spans="1:5" x14ac:dyDescent="0.25">
      <c r="A231" t="s">
        <v>1080</v>
      </c>
      <c r="B231">
        <v>-475</v>
      </c>
      <c r="C231">
        <v>-1332735</v>
      </c>
      <c r="D231" t="s">
        <v>1081</v>
      </c>
      <c r="E231" t="s">
        <v>1082</v>
      </c>
    </row>
    <row r="232" spans="1:5" x14ac:dyDescent="0.25">
      <c r="A232" t="s">
        <v>1083</v>
      </c>
      <c r="B232">
        <v>-3778</v>
      </c>
      <c r="C232">
        <v>-13050073</v>
      </c>
      <c r="D232" t="s">
        <v>1084</v>
      </c>
      <c r="E232" t="s">
        <v>1085</v>
      </c>
    </row>
    <row r="233" spans="1:5" x14ac:dyDescent="0.25">
      <c r="A233" t="s">
        <v>1086</v>
      </c>
      <c r="B233">
        <v>-4895</v>
      </c>
      <c r="C233">
        <v>-16067747</v>
      </c>
      <c r="D233" t="s">
        <v>1087</v>
      </c>
      <c r="E233" t="s">
        <v>1088</v>
      </c>
    </row>
    <row r="234" spans="1:5" x14ac:dyDescent="0.25">
      <c r="A234" t="s">
        <v>1089</v>
      </c>
      <c r="B234">
        <v>-231</v>
      </c>
      <c r="C234">
        <v>-2149322</v>
      </c>
      <c r="D234" t="s">
        <v>1090</v>
      </c>
      <c r="E234" t="s">
        <v>1091</v>
      </c>
    </row>
    <row r="235" spans="1:5" x14ac:dyDescent="0.25">
      <c r="A235" t="s">
        <v>1092</v>
      </c>
      <c r="B235">
        <v>-367</v>
      </c>
      <c r="C235">
        <v>-1445318</v>
      </c>
      <c r="D235" t="s">
        <v>1087</v>
      </c>
      <c r="E235" t="s">
        <v>1088</v>
      </c>
    </row>
    <row r="236" spans="1:5" x14ac:dyDescent="0.25">
      <c r="A236" t="s">
        <v>1093</v>
      </c>
      <c r="B236">
        <v>-3778</v>
      </c>
      <c r="C236">
        <v>-13050073</v>
      </c>
      <c r="D236" t="s">
        <v>1094</v>
      </c>
      <c r="E236" t="s">
        <v>1095</v>
      </c>
    </row>
    <row r="237" spans="1:5" x14ac:dyDescent="0.25">
      <c r="A237" t="s">
        <v>1096</v>
      </c>
      <c r="B237">
        <v>-3778</v>
      </c>
      <c r="C237">
        <v>-13050073</v>
      </c>
      <c r="D237" t="s">
        <v>1097</v>
      </c>
      <c r="E237" t="s">
        <v>1098</v>
      </c>
    </row>
    <row r="238" spans="1:5" x14ac:dyDescent="0.25">
      <c r="A238" t="s">
        <v>1099</v>
      </c>
      <c r="B238">
        <v>-1858</v>
      </c>
      <c r="C238">
        <v>-5022839</v>
      </c>
      <c r="D238" t="s">
        <v>1100</v>
      </c>
      <c r="E238" t="s">
        <v>1101</v>
      </c>
    </row>
    <row r="239" spans="1:5" x14ac:dyDescent="0.25">
      <c r="A239" t="s">
        <v>1102</v>
      </c>
      <c r="B239">
        <v>-367</v>
      </c>
      <c r="C239">
        <v>-1445318</v>
      </c>
      <c r="D239" t="s">
        <v>1100</v>
      </c>
      <c r="E239" t="s">
        <v>1101</v>
      </c>
    </row>
    <row r="240" spans="1:5" x14ac:dyDescent="0.25">
      <c r="A240" t="s">
        <v>1103</v>
      </c>
      <c r="B240">
        <v>0</v>
      </c>
      <c r="C240">
        <v>0</v>
      </c>
      <c r="D240" t="s">
        <v>1104</v>
      </c>
      <c r="E240" t="s">
        <v>1105</v>
      </c>
    </row>
    <row r="241" spans="1:5" x14ac:dyDescent="0.25">
      <c r="A241" t="s">
        <v>1106</v>
      </c>
      <c r="B241">
        <v>-475</v>
      </c>
      <c r="C241">
        <v>-1332735</v>
      </c>
      <c r="D241" t="s">
        <v>1107</v>
      </c>
      <c r="E241" t="s">
        <v>1108</v>
      </c>
    </row>
    <row r="242" spans="1:5" x14ac:dyDescent="0.25">
      <c r="A242" t="s">
        <v>1109</v>
      </c>
      <c r="B242">
        <v>183</v>
      </c>
      <c r="C242">
        <v>-562540</v>
      </c>
      <c r="D242" t="s">
        <v>1110</v>
      </c>
      <c r="E242" t="s">
        <v>1111</v>
      </c>
    </row>
    <row r="243" spans="1:5" x14ac:dyDescent="0.25">
      <c r="A243" t="s">
        <v>1112</v>
      </c>
      <c r="B243">
        <v>3945</v>
      </c>
      <c r="C243">
        <v>10464814</v>
      </c>
      <c r="D243" t="s">
        <v>1113</v>
      </c>
      <c r="E243" t="s">
        <v>1114</v>
      </c>
    </row>
    <row r="244" spans="1:5" x14ac:dyDescent="0.25">
      <c r="A244" t="s">
        <v>1115</v>
      </c>
      <c r="B244">
        <v>-3778</v>
      </c>
      <c r="C244">
        <v>-13050073</v>
      </c>
      <c r="D244" t="s">
        <v>1116</v>
      </c>
      <c r="E244" t="s">
        <v>1117</v>
      </c>
    </row>
    <row r="245" spans="1:5" x14ac:dyDescent="0.25">
      <c r="A245" t="s">
        <v>1118</v>
      </c>
      <c r="B245">
        <v>-475</v>
      </c>
      <c r="C245">
        <v>-1332735</v>
      </c>
      <c r="D245" t="s">
        <v>1119</v>
      </c>
      <c r="E245" t="s">
        <v>1120</v>
      </c>
    </row>
    <row r="246" spans="1:5" x14ac:dyDescent="0.25">
      <c r="A246" t="s">
        <v>1121</v>
      </c>
      <c r="B246">
        <v>-475</v>
      </c>
      <c r="C246">
        <v>-1332735</v>
      </c>
      <c r="D246" t="s">
        <v>1122</v>
      </c>
      <c r="E246" t="s">
        <v>1123</v>
      </c>
    </row>
    <row r="247" spans="1:5" x14ac:dyDescent="0.25">
      <c r="A247" t="s">
        <v>1124</v>
      </c>
      <c r="B247">
        <v>-128</v>
      </c>
      <c r="C247">
        <v>-320000</v>
      </c>
      <c r="D247" t="s">
        <v>549</v>
      </c>
      <c r="E247" t="s">
        <v>550</v>
      </c>
    </row>
    <row r="248" spans="1:5" x14ac:dyDescent="0.25">
      <c r="A248" t="s">
        <v>1125</v>
      </c>
      <c r="B248">
        <v>-4895</v>
      </c>
      <c r="C248">
        <v>-16067747</v>
      </c>
      <c r="D248" t="s">
        <v>1126</v>
      </c>
      <c r="E248" t="s">
        <v>1127</v>
      </c>
    </row>
    <row r="249" spans="1:5" x14ac:dyDescent="0.25">
      <c r="A249" t="s">
        <v>1128</v>
      </c>
      <c r="B249">
        <v>-367</v>
      </c>
      <c r="C249">
        <v>-1445318</v>
      </c>
      <c r="D249" t="s">
        <v>1126</v>
      </c>
      <c r="E249" t="s">
        <v>1127</v>
      </c>
    </row>
    <row r="250" spans="1:5" x14ac:dyDescent="0.25">
      <c r="A250" t="s">
        <v>1129</v>
      </c>
      <c r="B250">
        <v>-231</v>
      </c>
      <c r="C250">
        <v>-2149322</v>
      </c>
      <c r="D250" t="s">
        <v>1130</v>
      </c>
      <c r="E250" t="s">
        <v>1131</v>
      </c>
    </row>
    <row r="251" spans="1:5" x14ac:dyDescent="0.25">
      <c r="A251" t="s">
        <v>1132</v>
      </c>
      <c r="B251">
        <v>-231</v>
      </c>
      <c r="C251">
        <v>-2149322</v>
      </c>
      <c r="D251" t="s">
        <v>1133</v>
      </c>
      <c r="E251" t="s">
        <v>1134</v>
      </c>
    </row>
    <row r="252" spans="1:5" x14ac:dyDescent="0.25">
      <c r="A252" t="s">
        <v>1135</v>
      </c>
      <c r="B252">
        <v>-475</v>
      </c>
      <c r="C252">
        <v>-1332735</v>
      </c>
      <c r="D252" t="s">
        <v>1136</v>
      </c>
      <c r="E252" t="s">
        <v>1137</v>
      </c>
    </row>
    <row r="253" spans="1:5" x14ac:dyDescent="0.25">
      <c r="A253" t="s">
        <v>1138</v>
      </c>
      <c r="B253">
        <v>-231</v>
      </c>
      <c r="C253">
        <v>-2149322</v>
      </c>
      <c r="D253" t="s">
        <v>1139</v>
      </c>
      <c r="E253" t="s">
        <v>1140</v>
      </c>
    </row>
    <row r="254" spans="1:5" x14ac:dyDescent="0.25">
      <c r="A254" t="s">
        <v>1141</v>
      </c>
      <c r="B254">
        <v>-3778</v>
      </c>
      <c r="C254">
        <v>-13050073</v>
      </c>
      <c r="D254" t="s">
        <v>1142</v>
      </c>
      <c r="E254" t="s">
        <v>1143</v>
      </c>
    </row>
    <row r="255" spans="1:5" x14ac:dyDescent="0.25">
      <c r="A255" t="s">
        <v>1144</v>
      </c>
      <c r="B255">
        <v>-475</v>
      </c>
      <c r="C255">
        <v>-1332735</v>
      </c>
      <c r="D255" t="s">
        <v>1145</v>
      </c>
      <c r="E255" t="s">
        <v>1146</v>
      </c>
    </row>
    <row r="256" spans="1:5" x14ac:dyDescent="0.25">
      <c r="A256" t="s">
        <v>1147</v>
      </c>
      <c r="B256">
        <v>-231</v>
      </c>
      <c r="C256">
        <v>-2149322</v>
      </c>
      <c r="D256" t="s">
        <v>1148</v>
      </c>
      <c r="E256" t="s">
        <v>1149</v>
      </c>
    </row>
    <row r="257" spans="1:5" x14ac:dyDescent="0.25">
      <c r="A257" t="s">
        <v>1150</v>
      </c>
      <c r="B257">
        <v>-1858</v>
      </c>
      <c r="C257">
        <v>-5022839</v>
      </c>
      <c r="D257" t="s">
        <v>1151</v>
      </c>
      <c r="E257" t="s">
        <v>1152</v>
      </c>
    </row>
    <row r="258" spans="1:5" x14ac:dyDescent="0.25">
      <c r="A258" t="s">
        <v>1153</v>
      </c>
      <c r="B258">
        <v>-367</v>
      </c>
      <c r="C258">
        <v>-1445318</v>
      </c>
      <c r="D258" t="s">
        <v>1151</v>
      </c>
      <c r="E258" t="s">
        <v>1152</v>
      </c>
    </row>
    <row r="259" spans="1:5" x14ac:dyDescent="0.25">
      <c r="A259" t="s">
        <v>1154</v>
      </c>
      <c r="B259">
        <v>-3778</v>
      </c>
      <c r="C259">
        <v>-13050073</v>
      </c>
      <c r="D259" t="s">
        <v>1155</v>
      </c>
      <c r="E259" t="s">
        <v>1156</v>
      </c>
    </row>
    <row r="260" spans="1:5" x14ac:dyDescent="0.25">
      <c r="A260" t="s">
        <v>1157</v>
      </c>
      <c r="B260">
        <v>-231</v>
      </c>
      <c r="C260">
        <v>-2149322</v>
      </c>
      <c r="D260" t="s">
        <v>1158</v>
      </c>
      <c r="E260" t="s">
        <v>1159</v>
      </c>
    </row>
    <row r="261" spans="1:5" x14ac:dyDescent="0.25">
      <c r="A261" t="s">
        <v>1160</v>
      </c>
      <c r="B261">
        <v>-475</v>
      </c>
      <c r="C261">
        <v>-1332735</v>
      </c>
      <c r="D261" t="s">
        <v>1161</v>
      </c>
      <c r="E261" t="s">
        <v>1162</v>
      </c>
    </row>
    <row r="262" spans="1:5" x14ac:dyDescent="0.25">
      <c r="A262" t="s">
        <v>1163</v>
      </c>
      <c r="B262">
        <v>-231</v>
      </c>
      <c r="C262">
        <v>-2149322</v>
      </c>
      <c r="D262" t="s">
        <v>1164</v>
      </c>
      <c r="E262" t="s">
        <v>1165</v>
      </c>
    </row>
    <row r="263" spans="1:5" x14ac:dyDescent="0.25">
      <c r="A263" t="s">
        <v>1166</v>
      </c>
      <c r="B263">
        <v>-4895</v>
      </c>
      <c r="C263">
        <v>-16067747</v>
      </c>
      <c r="D263" t="s">
        <v>1167</v>
      </c>
      <c r="E263" t="s">
        <v>1168</v>
      </c>
    </row>
    <row r="264" spans="1:5" x14ac:dyDescent="0.25">
      <c r="A264" t="s">
        <v>1169</v>
      </c>
      <c r="B264">
        <v>-367</v>
      </c>
      <c r="C264">
        <v>-1445318</v>
      </c>
      <c r="D264" t="s">
        <v>1167</v>
      </c>
      <c r="E264" t="s">
        <v>1168</v>
      </c>
    </row>
    <row r="265" spans="1:5" x14ac:dyDescent="0.25">
      <c r="A265" t="s">
        <v>1170</v>
      </c>
      <c r="B265">
        <v>-3778</v>
      </c>
      <c r="C265">
        <v>-13050073</v>
      </c>
    </row>
    <row r="266" spans="1:5" x14ac:dyDescent="0.25">
      <c r="A266" t="s">
        <v>1171</v>
      </c>
      <c r="B266">
        <v>-3778</v>
      </c>
      <c r="C266">
        <v>-13050073</v>
      </c>
      <c r="D266" t="s">
        <v>1172</v>
      </c>
      <c r="E266" t="s">
        <v>1173</v>
      </c>
    </row>
    <row r="267" spans="1:5" x14ac:dyDescent="0.25">
      <c r="A267" t="s">
        <v>1174</v>
      </c>
      <c r="B267">
        <v>-3778</v>
      </c>
      <c r="C267">
        <v>-13050073</v>
      </c>
      <c r="D267" t="s">
        <v>1175</v>
      </c>
      <c r="E267" t="s">
        <v>1176</v>
      </c>
    </row>
    <row r="268" spans="1:5" x14ac:dyDescent="0.25">
      <c r="A268" t="s">
        <v>1177</v>
      </c>
      <c r="B268">
        <v>-1858</v>
      </c>
      <c r="C268">
        <v>-5022839</v>
      </c>
      <c r="D268" t="s">
        <v>1178</v>
      </c>
      <c r="E268" t="s">
        <v>1179</v>
      </c>
    </row>
    <row r="269" spans="1:5" x14ac:dyDescent="0.25">
      <c r="A269" t="s">
        <v>1180</v>
      </c>
      <c r="B269">
        <v>-669</v>
      </c>
      <c r="C269">
        <v>-2563835</v>
      </c>
      <c r="D269" t="s">
        <v>1178</v>
      </c>
      <c r="E269" t="s">
        <v>1179</v>
      </c>
    </row>
    <row r="270" spans="1:5" x14ac:dyDescent="0.25">
      <c r="A270" t="s">
        <v>1181</v>
      </c>
      <c r="B270">
        <v>-475</v>
      </c>
      <c r="C270">
        <v>-1332735</v>
      </c>
      <c r="D270" t="s">
        <v>1182</v>
      </c>
      <c r="E270" t="s">
        <v>1183</v>
      </c>
    </row>
    <row r="271" spans="1:5" x14ac:dyDescent="0.25">
      <c r="A271" t="s">
        <v>1184</v>
      </c>
      <c r="B271">
        <v>-132</v>
      </c>
      <c r="C271">
        <v>-513650</v>
      </c>
      <c r="D271" t="s">
        <v>1185</v>
      </c>
      <c r="E271" t="s">
        <v>1186</v>
      </c>
    </row>
    <row r="272" spans="1:5" x14ac:dyDescent="0.25">
      <c r="A272" t="s">
        <v>1187</v>
      </c>
      <c r="B272">
        <v>-231</v>
      </c>
      <c r="C272">
        <v>-2149322</v>
      </c>
      <c r="D272" t="s">
        <v>1188</v>
      </c>
      <c r="E272" t="s">
        <v>1189</v>
      </c>
    </row>
    <row r="273" spans="1:5" x14ac:dyDescent="0.25">
      <c r="A273" t="s">
        <v>1190</v>
      </c>
      <c r="B273">
        <v>-231</v>
      </c>
      <c r="C273">
        <v>-2149322</v>
      </c>
      <c r="D273" t="s">
        <v>1191</v>
      </c>
      <c r="E273" t="s">
        <v>1192</v>
      </c>
    </row>
    <row r="274" spans="1:5" x14ac:dyDescent="0.25">
      <c r="A274" t="s">
        <v>1193</v>
      </c>
      <c r="B274">
        <v>3</v>
      </c>
      <c r="C274">
        <v>20860</v>
      </c>
      <c r="D274" t="s">
        <v>1194</v>
      </c>
      <c r="E274" t="s">
        <v>1195</v>
      </c>
    </row>
    <row r="275" spans="1:5" x14ac:dyDescent="0.25">
      <c r="A275" t="s">
        <v>1196</v>
      </c>
      <c r="B275">
        <v>-130</v>
      </c>
      <c r="C275">
        <v>-480911</v>
      </c>
      <c r="D275" t="s">
        <v>1197</v>
      </c>
      <c r="E275" t="s">
        <v>1198</v>
      </c>
    </row>
    <row r="276" spans="1:5" x14ac:dyDescent="0.25">
      <c r="A276" t="s">
        <v>1199</v>
      </c>
      <c r="B276">
        <v>3945</v>
      </c>
      <c r="C276">
        <v>10464814</v>
      </c>
      <c r="D276" t="s">
        <v>1200</v>
      </c>
      <c r="E276" t="s">
        <v>1201</v>
      </c>
    </row>
    <row r="277" spans="1:5" x14ac:dyDescent="0.25">
      <c r="A277" t="s">
        <v>1202</v>
      </c>
      <c r="B277">
        <v>21</v>
      </c>
      <c r="C277">
        <v>66500</v>
      </c>
      <c r="D277" t="s">
        <v>1203</v>
      </c>
      <c r="E277" t="s">
        <v>1204</v>
      </c>
    </row>
    <row r="278" spans="1:5" x14ac:dyDescent="0.25">
      <c r="A278" t="s">
        <v>1205</v>
      </c>
      <c r="B278">
        <v>-231</v>
      </c>
      <c r="C278">
        <v>-2149322</v>
      </c>
      <c r="D278" t="s">
        <v>1206</v>
      </c>
      <c r="E278" t="s">
        <v>1207</v>
      </c>
    </row>
    <row r="279" spans="1:5" x14ac:dyDescent="0.25">
      <c r="A279" t="s">
        <v>1208</v>
      </c>
      <c r="B279">
        <v>655</v>
      </c>
      <c r="C279">
        <v>1202130</v>
      </c>
      <c r="D279" t="s">
        <v>663</v>
      </c>
      <c r="E279" t="s">
        <v>664</v>
      </c>
    </row>
    <row r="280" spans="1:5" x14ac:dyDescent="0.25">
      <c r="A280" t="s">
        <v>1209</v>
      </c>
      <c r="B280">
        <v>-3778</v>
      </c>
      <c r="C280">
        <v>-13050073</v>
      </c>
      <c r="D280" t="s">
        <v>1210</v>
      </c>
      <c r="E280" t="s">
        <v>1211</v>
      </c>
    </row>
    <row r="281" spans="1:5" x14ac:dyDescent="0.25">
      <c r="A281" t="s">
        <v>1212</v>
      </c>
      <c r="B281">
        <v>-213</v>
      </c>
      <c r="C281">
        <v>-2099322</v>
      </c>
      <c r="D281" t="s">
        <v>1213</v>
      </c>
      <c r="E281" t="s">
        <v>1214</v>
      </c>
    </row>
    <row r="282" spans="1:5" x14ac:dyDescent="0.25">
      <c r="A282" t="s">
        <v>1215</v>
      </c>
      <c r="B282">
        <v>-3778</v>
      </c>
      <c r="C282">
        <v>-13050073</v>
      </c>
      <c r="D282" t="s">
        <v>1216</v>
      </c>
      <c r="E282" t="s">
        <v>1217</v>
      </c>
    </row>
    <row r="283" spans="1:5" x14ac:dyDescent="0.25">
      <c r="A283" t="s">
        <v>1218</v>
      </c>
      <c r="B283">
        <v>-231</v>
      </c>
      <c r="C283">
        <v>-2149322</v>
      </c>
      <c r="D283" t="s">
        <v>1219</v>
      </c>
      <c r="E283" t="s">
        <v>1220</v>
      </c>
    </row>
    <row r="284" spans="1:5" x14ac:dyDescent="0.25">
      <c r="A284" t="s">
        <v>1221</v>
      </c>
      <c r="B284">
        <v>-3778</v>
      </c>
      <c r="C284">
        <v>-13050073</v>
      </c>
      <c r="D284" t="s">
        <v>1222</v>
      </c>
      <c r="E284" t="s">
        <v>1223</v>
      </c>
    </row>
    <row r="285" spans="1:5" x14ac:dyDescent="0.25">
      <c r="A285" t="s">
        <v>1224</v>
      </c>
      <c r="B285">
        <v>-3778</v>
      </c>
      <c r="C285">
        <v>-13050073</v>
      </c>
      <c r="D285" t="s">
        <v>1225</v>
      </c>
      <c r="E285" t="s">
        <v>1226</v>
      </c>
    </row>
    <row r="286" spans="1:5" x14ac:dyDescent="0.25">
      <c r="A286" t="s">
        <v>1227</v>
      </c>
      <c r="B286">
        <v>-475</v>
      </c>
      <c r="C286">
        <v>-1332735</v>
      </c>
      <c r="D286" t="s">
        <v>1228</v>
      </c>
      <c r="E286" t="s">
        <v>1229</v>
      </c>
    </row>
    <row r="287" spans="1:5" x14ac:dyDescent="0.25">
      <c r="A287" t="s">
        <v>1230</v>
      </c>
      <c r="B287">
        <v>-475</v>
      </c>
      <c r="C287">
        <v>-1332735</v>
      </c>
      <c r="D287" t="s">
        <v>1231</v>
      </c>
      <c r="E287" t="s">
        <v>1232</v>
      </c>
    </row>
    <row r="288" spans="1:5" x14ac:dyDescent="0.25">
      <c r="A288" t="s">
        <v>1233</v>
      </c>
      <c r="B288">
        <v>-3778</v>
      </c>
      <c r="C288">
        <v>-13050073</v>
      </c>
      <c r="D288" t="s">
        <v>1234</v>
      </c>
      <c r="E288" t="s">
        <v>1235</v>
      </c>
    </row>
    <row r="289" spans="1:5" x14ac:dyDescent="0.25">
      <c r="A289" t="s">
        <v>1236</v>
      </c>
      <c r="B289">
        <v>-475</v>
      </c>
      <c r="C289">
        <v>-1332735</v>
      </c>
      <c r="D289" t="s">
        <v>1237</v>
      </c>
      <c r="E289" t="s">
        <v>1238</v>
      </c>
    </row>
    <row r="290" spans="1:5" x14ac:dyDescent="0.25">
      <c r="A290" t="s">
        <v>1239</v>
      </c>
      <c r="B290">
        <v>-475</v>
      </c>
      <c r="C290">
        <v>-1332735</v>
      </c>
      <c r="D290" t="s">
        <v>1240</v>
      </c>
      <c r="E290" t="s">
        <v>1241</v>
      </c>
    </row>
    <row r="291" spans="1:5" x14ac:dyDescent="0.25">
      <c r="A291" t="s">
        <v>1242</v>
      </c>
      <c r="B291">
        <v>-475</v>
      </c>
      <c r="C291">
        <v>-1332735</v>
      </c>
      <c r="D291" t="s">
        <v>1243</v>
      </c>
      <c r="E291" t="s">
        <v>1244</v>
      </c>
    </row>
    <row r="292" spans="1:5" x14ac:dyDescent="0.25">
      <c r="A292" t="s">
        <v>1245</v>
      </c>
      <c r="B292">
        <v>-475</v>
      </c>
      <c r="C292">
        <v>-1332735</v>
      </c>
      <c r="D292" t="s">
        <v>1246</v>
      </c>
      <c r="E292" t="s">
        <v>1247</v>
      </c>
    </row>
    <row r="293" spans="1:5" x14ac:dyDescent="0.25">
      <c r="A293" t="s">
        <v>1248</v>
      </c>
      <c r="B293">
        <v>-231</v>
      </c>
      <c r="C293">
        <v>-2149322</v>
      </c>
      <c r="D293" t="s">
        <v>1249</v>
      </c>
      <c r="E293" t="s">
        <v>1250</v>
      </c>
    </row>
    <row r="294" spans="1:5" x14ac:dyDescent="0.25">
      <c r="A294" t="s">
        <v>1251</v>
      </c>
      <c r="B294">
        <v>-231</v>
      </c>
      <c r="C294">
        <v>-2149322</v>
      </c>
      <c r="D294" t="s">
        <v>1252</v>
      </c>
      <c r="E294" t="s">
        <v>1253</v>
      </c>
    </row>
    <row r="295" spans="1:5" x14ac:dyDescent="0.25">
      <c r="A295" t="s">
        <v>1254</v>
      </c>
      <c r="B295">
        <v>-231</v>
      </c>
      <c r="C295">
        <v>-2149322</v>
      </c>
      <c r="D295" t="s">
        <v>1255</v>
      </c>
      <c r="E295" t="s">
        <v>1256</v>
      </c>
    </row>
    <row r="296" spans="1:5" x14ac:dyDescent="0.25">
      <c r="A296" t="s">
        <v>1257</v>
      </c>
      <c r="B296">
        <v>-231</v>
      </c>
      <c r="C296">
        <v>-2149322</v>
      </c>
      <c r="D296" t="s">
        <v>1258</v>
      </c>
      <c r="E296" t="s">
        <v>1259</v>
      </c>
    </row>
    <row r="297" spans="1:5" x14ac:dyDescent="0.25">
      <c r="A297" t="s">
        <v>1260</v>
      </c>
      <c r="B297">
        <v>-475</v>
      </c>
      <c r="C297">
        <v>-1332735</v>
      </c>
      <c r="D297" t="s">
        <v>1261</v>
      </c>
      <c r="E297" t="s">
        <v>1262</v>
      </c>
    </row>
    <row r="298" spans="1:5" x14ac:dyDescent="0.25">
      <c r="A298" t="s">
        <v>1263</v>
      </c>
      <c r="B298">
        <v>-3778</v>
      </c>
      <c r="C298">
        <v>-13050073</v>
      </c>
      <c r="D298" t="s">
        <v>1264</v>
      </c>
      <c r="E298" t="s">
        <v>1265</v>
      </c>
    </row>
    <row r="299" spans="1:5" x14ac:dyDescent="0.25">
      <c r="A299" t="s">
        <v>1266</v>
      </c>
      <c r="B299">
        <v>-475</v>
      </c>
      <c r="C299">
        <v>-1332735</v>
      </c>
      <c r="D299" t="s">
        <v>1267</v>
      </c>
      <c r="E299" t="s">
        <v>1268</v>
      </c>
    </row>
    <row r="300" spans="1:5" x14ac:dyDescent="0.25">
      <c r="A300" t="s">
        <v>1269</v>
      </c>
      <c r="B300">
        <v>-493</v>
      </c>
      <c r="C300">
        <v>-1382735</v>
      </c>
      <c r="D300" t="s">
        <v>1270</v>
      </c>
      <c r="E300" t="s">
        <v>1271</v>
      </c>
    </row>
    <row r="301" spans="1:5" x14ac:dyDescent="0.25">
      <c r="A301" t="s">
        <v>1272</v>
      </c>
      <c r="B301">
        <v>-231</v>
      </c>
      <c r="C301">
        <v>-2149322</v>
      </c>
      <c r="D301" t="s">
        <v>1273</v>
      </c>
      <c r="E301" t="s">
        <v>1274</v>
      </c>
    </row>
    <row r="302" spans="1:5" x14ac:dyDescent="0.25">
      <c r="A302" t="s">
        <v>1275</v>
      </c>
      <c r="B302">
        <v>-475</v>
      </c>
      <c r="C302">
        <v>-1332735</v>
      </c>
      <c r="D302" t="s">
        <v>1276</v>
      </c>
      <c r="E302" t="s">
        <v>1277</v>
      </c>
    </row>
    <row r="303" spans="1:5" x14ac:dyDescent="0.25">
      <c r="A303" t="s">
        <v>1278</v>
      </c>
      <c r="B303">
        <v>-231</v>
      </c>
      <c r="C303">
        <v>-2149322</v>
      </c>
      <c r="D303" t="s">
        <v>1279</v>
      </c>
      <c r="E303" t="s">
        <v>1280</v>
      </c>
    </row>
    <row r="304" spans="1:5" x14ac:dyDescent="0.25">
      <c r="A304" t="s">
        <v>1281</v>
      </c>
      <c r="B304">
        <v>-1803</v>
      </c>
      <c r="C304">
        <v>-5658205</v>
      </c>
      <c r="D304" t="s">
        <v>1282</v>
      </c>
      <c r="E304" t="s">
        <v>1283</v>
      </c>
    </row>
    <row r="305" spans="1:5" x14ac:dyDescent="0.25">
      <c r="A305" t="s">
        <v>1284</v>
      </c>
      <c r="B305">
        <v>-475</v>
      </c>
      <c r="C305">
        <v>-1332735</v>
      </c>
      <c r="D305" t="s">
        <v>1285</v>
      </c>
      <c r="E305" t="s">
        <v>1286</v>
      </c>
    </row>
    <row r="306" spans="1:5" x14ac:dyDescent="0.25">
      <c r="A306" t="s">
        <v>1287</v>
      </c>
      <c r="B306">
        <v>-475</v>
      </c>
      <c r="C306">
        <v>-1332735</v>
      </c>
      <c r="D306" t="s">
        <v>1288</v>
      </c>
      <c r="E306" t="s">
        <v>1289</v>
      </c>
    </row>
    <row r="307" spans="1:5" x14ac:dyDescent="0.25">
      <c r="A307" t="s">
        <v>1290</v>
      </c>
      <c r="B307">
        <v>-156</v>
      </c>
      <c r="C307">
        <v>-421347</v>
      </c>
      <c r="D307" t="s">
        <v>1291</v>
      </c>
      <c r="E307" t="s">
        <v>1292</v>
      </c>
    </row>
    <row r="308" spans="1:5" x14ac:dyDescent="0.25">
      <c r="A308" t="s">
        <v>1293</v>
      </c>
      <c r="B308">
        <v>-475</v>
      </c>
      <c r="C308">
        <v>-1332735</v>
      </c>
      <c r="D308" t="s">
        <v>1294</v>
      </c>
      <c r="E308" t="s">
        <v>1295</v>
      </c>
    </row>
    <row r="309" spans="1:5" x14ac:dyDescent="0.25">
      <c r="A309" t="s">
        <v>1296</v>
      </c>
      <c r="B309">
        <v>-475</v>
      </c>
      <c r="C309">
        <v>-1332735</v>
      </c>
      <c r="D309" t="s">
        <v>1297</v>
      </c>
      <c r="E309" t="s">
        <v>1298</v>
      </c>
    </row>
    <row r="310" spans="1:5" x14ac:dyDescent="0.25">
      <c r="A310" t="s">
        <v>1299</v>
      </c>
      <c r="B310">
        <v>-128</v>
      </c>
      <c r="C310">
        <v>-320000</v>
      </c>
      <c r="D310" t="s">
        <v>1300</v>
      </c>
      <c r="E310" t="s">
        <v>1301</v>
      </c>
    </row>
    <row r="311" spans="1:5" x14ac:dyDescent="0.25">
      <c r="A311" t="s">
        <v>1302</v>
      </c>
      <c r="B311">
        <v>-1975</v>
      </c>
      <c r="C311">
        <v>-7391868</v>
      </c>
      <c r="D311" t="s">
        <v>1303</v>
      </c>
      <c r="E311" t="s">
        <v>1304</v>
      </c>
    </row>
    <row r="312" spans="1:5" x14ac:dyDescent="0.25">
      <c r="A312" t="s">
        <v>1305</v>
      </c>
      <c r="B312">
        <v>-475</v>
      </c>
      <c r="C312">
        <v>-1332735</v>
      </c>
      <c r="D312" t="s">
        <v>1306</v>
      </c>
      <c r="E312" t="s">
        <v>1307</v>
      </c>
    </row>
    <row r="313" spans="1:5" x14ac:dyDescent="0.25">
      <c r="A313" t="s">
        <v>1308</v>
      </c>
      <c r="B313">
        <v>-231</v>
      </c>
      <c r="C313">
        <v>-2149322</v>
      </c>
      <c r="D313" t="s">
        <v>1309</v>
      </c>
      <c r="E313" t="s">
        <v>1310</v>
      </c>
    </row>
    <row r="314" spans="1:5" x14ac:dyDescent="0.25">
      <c r="A314" t="s">
        <v>1311</v>
      </c>
      <c r="B314">
        <v>-1975</v>
      </c>
      <c r="C314">
        <v>-7391868</v>
      </c>
      <c r="D314" t="s">
        <v>1312</v>
      </c>
      <c r="E314" t="s">
        <v>1313</v>
      </c>
    </row>
    <row r="315" spans="1:5" x14ac:dyDescent="0.25">
      <c r="A315" t="s">
        <v>1314</v>
      </c>
      <c r="B315">
        <v>-4895</v>
      </c>
      <c r="C315">
        <v>-16067747</v>
      </c>
      <c r="D315" t="s">
        <v>1315</v>
      </c>
      <c r="E315" t="s">
        <v>1316</v>
      </c>
    </row>
    <row r="316" spans="1:5" x14ac:dyDescent="0.25">
      <c r="A316" t="s">
        <v>1317</v>
      </c>
      <c r="B316">
        <v>-128</v>
      </c>
      <c r="C316">
        <v>-320000</v>
      </c>
      <c r="D316" t="s">
        <v>1318</v>
      </c>
      <c r="E316" t="s">
        <v>1319</v>
      </c>
    </row>
    <row r="317" spans="1:5" x14ac:dyDescent="0.25">
      <c r="A317" t="s">
        <v>1320</v>
      </c>
      <c r="B317">
        <v>-4895</v>
      </c>
      <c r="C317">
        <v>-16067747</v>
      </c>
      <c r="D317" t="s">
        <v>1321</v>
      </c>
      <c r="E317" t="s">
        <v>1322</v>
      </c>
    </row>
    <row r="318" spans="1:5" x14ac:dyDescent="0.25">
      <c r="A318" t="s">
        <v>1323</v>
      </c>
      <c r="B318">
        <v>-367</v>
      </c>
      <c r="C318">
        <v>-1445318</v>
      </c>
      <c r="D318" t="s">
        <v>1321</v>
      </c>
      <c r="E318" t="s">
        <v>1322</v>
      </c>
    </row>
    <row r="319" spans="1:5" x14ac:dyDescent="0.25">
      <c r="A319" t="s">
        <v>1324</v>
      </c>
      <c r="B319">
        <v>-3706</v>
      </c>
      <c r="C319">
        <v>-12823573</v>
      </c>
      <c r="D319" t="s">
        <v>1325</v>
      </c>
      <c r="E319" t="s">
        <v>1326</v>
      </c>
    </row>
    <row r="320" spans="1:5" x14ac:dyDescent="0.25">
      <c r="A320" t="s">
        <v>1327</v>
      </c>
      <c r="B320">
        <v>3945</v>
      </c>
      <c r="C320">
        <v>10464814</v>
      </c>
      <c r="D320" t="s">
        <v>1328</v>
      </c>
      <c r="E320" t="s">
        <v>1329</v>
      </c>
    </row>
    <row r="321" spans="1:5" x14ac:dyDescent="0.25">
      <c r="A321" t="s">
        <v>1330</v>
      </c>
      <c r="B321">
        <v>-367</v>
      </c>
      <c r="C321">
        <v>-1445318</v>
      </c>
      <c r="D321" t="s">
        <v>906</v>
      </c>
      <c r="E321" t="s">
        <v>907</v>
      </c>
    </row>
    <row r="322" spans="1:5" x14ac:dyDescent="0.25">
      <c r="A322" t="s">
        <v>1331</v>
      </c>
      <c r="B322">
        <v>2871</v>
      </c>
      <c r="C322">
        <v>7907810</v>
      </c>
      <c r="D322" t="s">
        <v>1332</v>
      </c>
      <c r="E322" t="s">
        <v>1333</v>
      </c>
    </row>
    <row r="323" spans="1:5" x14ac:dyDescent="0.25">
      <c r="A323" t="s">
        <v>1334</v>
      </c>
      <c r="B323">
        <v>-367</v>
      </c>
      <c r="C323">
        <v>-1445318</v>
      </c>
      <c r="D323" t="s">
        <v>1315</v>
      </c>
      <c r="E323" t="s">
        <v>1335</v>
      </c>
    </row>
    <row r="324" spans="1:5" x14ac:dyDescent="0.25">
      <c r="A324" t="s">
        <v>1336</v>
      </c>
      <c r="B324">
        <v>-367</v>
      </c>
      <c r="C324">
        <v>-1445318</v>
      </c>
      <c r="D324" t="s">
        <v>1337</v>
      </c>
      <c r="E324" t="s">
        <v>1338</v>
      </c>
    </row>
    <row r="325" spans="1:5" x14ac:dyDescent="0.25">
      <c r="A325" t="s">
        <v>1339</v>
      </c>
      <c r="B325">
        <v>-4895</v>
      </c>
      <c r="C325">
        <v>-16067747</v>
      </c>
      <c r="D325" t="s">
        <v>1337</v>
      </c>
      <c r="E325" t="s">
        <v>1338</v>
      </c>
    </row>
    <row r="326" spans="1:5" x14ac:dyDescent="0.25">
      <c r="A326" t="s">
        <v>1340</v>
      </c>
      <c r="B326">
        <v>-475</v>
      </c>
      <c r="C326">
        <v>-1332735</v>
      </c>
      <c r="D326" t="s">
        <v>1182</v>
      </c>
      <c r="E326" t="s">
        <v>1341</v>
      </c>
    </row>
    <row r="327" spans="1:5" x14ac:dyDescent="0.25">
      <c r="A327" t="s">
        <v>1342</v>
      </c>
      <c r="B327">
        <v>-1975</v>
      </c>
      <c r="C327">
        <v>-7391868</v>
      </c>
      <c r="D327" t="s">
        <v>772</v>
      </c>
      <c r="E327" t="s">
        <v>773</v>
      </c>
    </row>
    <row r="328" spans="1:5" x14ac:dyDescent="0.25">
      <c r="A328" t="s">
        <v>1343</v>
      </c>
      <c r="B328">
        <v>-2</v>
      </c>
      <c r="C328">
        <v>-32739</v>
      </c>
      <c r="D328" t="s">
        <v>1344</v>
      </c>
      <c r="E328" t="s">
        <v>1345</v>
      </c>
    </row>
    <row r="329" spans="1:5" x14ac:dyDescent="0.25">
      <c r="A329" t="s">
        <v>1346</v>
      </c>
      <c r="B329">
        <v>3945</v>
      </c>
      <c r="C329">
        <v>10464814</v>
      </c>
      <c r="D329" t="s">
        <v>1347</v>
      </c>
      <c r="E329" t="s">
        <v>1348</v>
      </c>
    </row>
    <row r="330" spans="1:5" x14ac:dyDescent="0.25">
      <c r="A330" t="s">
        <v>1349</v>
      </c>
      <c r="B330">
        <v>-3778</v>
      </c>
      <c r="C330">
        <v>-13050073</v>
      </c>
      <c r="D330" t="s">
        <v>1350</v>
      </c>
      <c r="E330" t="s">
        <v>1351</v>
      </c>
    </row>
    <row r="331" spans="1:5" x14ac:dyDescent="0.25">
      <c r="A331" t="s">
        <v>1352</v>
      </c>
      <c r="B331">
        <v>-3778</v>
      </c>
      <c r="C331">
        <v>-13050073</v>
      </c>
      <c r="D331" t="s">
        <v>1353</v>
      </c>
      <c r="E331" t="s">
        <v>1354</v>
      </c>
    </row>
    <row r="332" spans="1:5" x14ac:dyDescent="0.25">
      <c r="A332" t="s">
        <v>1355</v>
      </c>
      <c r="B332">
        <v>-231</v>
      </c>
      <c r="C332">
        <v>-2149322</v>
      </c>
      <c r="D332" t="s">
        <v>1356</v>
      </c>
      <c r="E332" t="s">
        <v>1357</v>
      </c>
    </row>
    <row r="333" spans="1:5" x14ac:dyDescent="0.25">
      <c r="A333" t="s">
        <v>1358</v>
      </c>
      <c r="B333">
        <v>-475</v>
      </c>
      <c r="C333">
        <v>-1332735</v>
      </c>
      <c r="D333" t="s">
        <v>1359</v>
      </c>
      <c r="E333" t="s">
        <v>1360</v>
      </c>
    </row>
    <row r="334" spans="1:5" x14ac:dyDescent="0.25">
      <c r="A334" t="s">
        <v>1361</v>
      </c>
      <c r="B334">
        <v>3945</v>
      </c>
      <c r="C334">
        <v>10464814</v>
      </c>
    </row>
    <row r="335" spans="1:5" x14ac:dyDescent="0.25">
      <c r="A335" t="s">
        <v>1362</v>
      </c>
      <c r="B335">
        <v>3945</v>
      </c>
      <c r="C335">
        <v>10464814</v>
      </c>
      <c r="D335" t="s">
        <v>1363</v>
      </c>
      <c r="E335" t="s">
        <v>1364</v>
      </c>
    </row>
    <row r="336" spans="1:5" x14ac:dyDescent="0.25">
      <c r="A336" t="s">
        <v>1365</v>
      </c>
      <c r="B336">
        <v>-3778</v>
      </c>
      <c r="C336">
        <v>-13050073</v>
      </c>
      <c r="D336" t="s">
        <v>1366</v>
      </c>
      <c r="E336" t="s">
        <v>1367</v>
      </c>
    </row>
    <row r="337" spans="1:5" x14ac:dyDescent="0.25">
      <c r="A337" t="s">
        <v>1368</v>
      </c>
      <c r="B337">
        <v>-3778</v>
      </c>
      <c r="C337">
        <v>-13050073</v>
      </c>
      <c r="D337" t="s">
        <v>1369</v>
      </c>
      <c r="E337" t="s">
        <v>1370</v>
      </c>
    </row>
    <row r="338" spans="1:5" x14ac:dyDescent="0.25">
      <c r="A338" t="s">
        <v>1371</v>
      </c>
      <c r="B338">
        <v>-3727</v>
      </c>
      <c r="C338">
        <v>-12890073</v>
      </c>
      <c r="D338" t="s">
        <v>1372</v>
      </c>
      <c r="E338" t="s">
        <v>1373</v>
      </c>
    </row>
    <row r="339" spans="1:5" x14ac:dyDescent="0.25">
      <c r="A339" t="s">
        <v>1374</v>
      </c>
      <c r="B339">
        <v>-85</v>
      </c>
      <c r="C339">
        <v>-1779322</v>
      </c>
      <c r="D339" t="s">
        <v>1375</v>
      </c>
      <c r="E339" t="s">
        <v>1376</v>
      </c>
    </row>
    <row r="340" spans="1:5" x14ac:dyDescent="0.25">
      <c r="A340" t="s">
        <v>1377</v>
      </c>
      <c r="B340">
        <v>-3778</v>
      </c>
      <c r="C340">
        <v>-13050073</v>
      </c>
      <c r="D340" t="s">
        <v>1378</v>
      </c>
      <c r="E340" t="s">
        <v>1379</v>
      </c>
    </row>
    <row r="341" spans="1:5" x14ac:dyDescent="0.25">
      <c r="A341" t="s">
        <v>1380</v>
      </c>
      <c r="B341">
        <v>-3778</v>
      </c>
      <c r="C341">
        <v>-13050073</v>
      </c>
      <c r="D341" t="s">
        <v>1381</v>
      </c>
      <c r="E341" t="s">
        <v>1382</v>
      </c>
    </row>
    <row r="342" spans="1:5" x14ac:dyDescent="0.25">
      <c r="A342" t="s">
        <v>1383</v>
      </c>
      <c r="B342">
        <v>-475</v>
      </c>
      <c r="C342">
        <v>-1332735</v>
      </c>
      <c r="D342" t="s">
        <v>1384</v>
      </c>
      <c r="E342" t="s">
        <v>1385</v>
      </c>
    </row>
    <row r="343" spans="1:5" x14ac:dyDescent="0.25">
      <c r="A343" t="s">
        <v>1386</v>
      </c>
      <c r="B343">
        <v>-231</v>
      </c>
      <c r="C343">
        <v>-2149322</v>
      </c>
      <c r="D343" t="s">
        <v>1387</v>
      </c>
      <c r="E343" t="s">
        <v>1388</v>
      </c>
    </row>
    <row r="344" spans="1:5" x14ac:dyDescent="0.25">
      <c r="A344" t="s">
        <v>1389</v>
      </c>
      <c r="B344">
        <v>3945</v>
      </c>
      <c r="C344">
        <v>10464814</v>
      </c>
      <c r="D344" t="s">
        <v>1390</v>
      </c>
      <c r="E344" t="s">
        <v>1391</v>
      </c>
    </row>
    <row r="345" spans="1:5" x14ac:dyDescent="0.25">
      <c r="A345" t="s">
        <v>1392</v>
      </c>
      <c r="B345">
        <v>-231</v>
      </c>
      <c r="C345">
        <v>-2149322</v>
      </c>
      <c r="D345" t="s">
        <v>1393</v>
      </c>
      <c r="E345" t="s">
        <v>1394</v>
      </c>
    </row>
    <row r="346" spans="1:5" x14ac:dyDescent="0.25">
      <c r="A346" t="s">
        <v>1395</v>
      </c>
      <c r="B346">
        <v>-3778</v>
      </c>
      <c r="C346">
        <v>-13050073</v>
      </c>
      <c r="D346" t="s">
        <v>1396</v>
      </c>
      <c r="E346" t="s">
        <v>1397</v>
      </c>
    </row>
    <row r="347" spans="1:5" x14ac:dyDescent="0.25">
      <c r="A347" t="s">
        <v>1398</v>
      </c>
      <c r="B347">
        <v>-1858</v>
      </c>
      <c r="C347">
        <v>-5022839</v>
      </c>
      <c r="D347" t="s">
        <v>1399</v>
      </c>
      <c r="E347" t="s">
        <v>1400</v>
      </c>
    </row>
    <row r="348" spans="1:5" x14ac:dyDescent="0.25">
      <c r="A348" t="s">
        <v>1401</v>
      </c>
      <c r="B348">
        <v>-367</v>
      </c>
      <c r="C348">
        <v>-1445318</v>
      </c>
      <c r="D348" t="s">
        <v>1399</v>
      </c>
      <c r="E348" t="s">
        <v>1400</v>
      </c>
    </row>
    <row r="349" spans="1:5" x14ac:dyDescent="0.25">
      <c r="A349" t="s">
        <v>1402</v>
      </c>
      <c r="B349">
        <v>-231</v>
      </c>
      <c r="C349">
        <v>-2149322</v>
      </c>
      <c r="D349" t="s">
        <v>1403</v>
      </c>
      <c r="E349" t="s">
        <v>1404</v>
      </c>
    </row>
    <row r="350" spans="1:5" x14ac:dyDescent="0.25">
      <c r="A350" t="s">
        <v>1405</v>
      </c>
      <c r="B350">
        <v>-475</v>
      </c>
      <c r="C350">
        <v>-1332735</v>
      </c>
      <c r="D350" t="s">
        <v>1406</v>
      </c>
      <c r="E350" t="s">
        <v>1407</v>
      </c>
    </row>
    <row r="351" spans="1:5" x14ac:dyDescent="0.25">
      <c r="A351" t="s">
        <v>1408</v>
      </c>
      <c r="B351">
        <v>-231</v>
      </c>
      <c r="C351">
        <v>-2149322</v>
      </c>
      <c r="D351" t="s">
        <v>1409</v>
      </c>
      <c r="E351" t="s">
        <v>1410</v>
      </c>
    </row>
    <row r="352" spans="1:5" x14ac:dyDescent="0.25">
      <c r="A352" t="s">
        <v>1411</v>
      </c>
      <c r="B352">
        <v>-2602</v>
      </c>
      <c r="C352">
        <v>-8878558</v>
      </c>
      <c r="D352" t="s">
        <v>1412</v>
      </c>
      <c r="E352" t="s">
        <v>1413</v>
      </c>
    </row>
    <row r="353" spans="1:5" x14ac:dyDescent="0.25">
      <c r="A353" t="s">
        <v>1414</v>
      </c>
      <c r="B353">
        <v>-231</v>
      </c>
      <c r="C353">
        <v>-2149322</v>
      </c>
      <c r="D353" t="s">
        <v>1415</v>
      </c>
      <c r="E353" t="s">
        <v>1416</v>
      </c>
    </row>
    <row r="354" spans="1:5" x14ac:dyDescent="0.25">
      <c r="A354" t="s">
        <v>1417</v>
      </c>
      <c r="B354">
        <v>-3778</v>
      </c>
      <c r="C354">
        <v>-13050073</v>
      </c>
      <c r="D354" t="s">
        <v>1418</v>
      </c>
      <c r="E354" t="s">
        <v>1419</v>
      </c>
    </row>
    <row r="355" spans="1:5" x14ac:dyDescent="0.25">
      <c r="A355" t="s">
        <v>1420</v>
      </c>
      <c r="B355">
        <v>-3778</v>
      </c>
      <c r="C355">
        <v>-13050073</v>
      </c>
      <c r="D355" t="s">
        <v>1421</v>
      </c>
      <c r="E355" t="s">
        <v>1422</v>
      </c>
    </row>
    <row r="356" spans="1:5" x14ac:dyDescent="0.25">
      <c r="A356" t="s">
        <v>1423</v>
      </c>
      <c r="B356">
        <v>-3778</v>
      </c>
      <c r="C356">
        <v>-13050073</v>
      </c>
      <c r="D356" t="s">
        <v>1203</v>
      </c>
      <c r="E356" t="s">
        <v>1204</v>
      </c>
    </row>
    <row r="357" spans="1:5" x14ac:dyDescent="0.25">
      <c r="A357" t="s">
        <v>1424</v>
      </c>
      <c r="B357">
        <v>-231</v>
      </c>
      <c r="C357">
        <v>-2149322</v>
      </c>
      <c r="D357" t="s">
        <v>1425</v>
      </c>
      <c r="E357" t="s">
        <v>1426</v>
      </c>
    </row>
    <row r="358" spans="1:5" x14ac:dyDescent="0.25">
      <c r="A358" t="s">
        <v>1427</v>
      </c>
      <c r="B358">
        <v>3945</v>
      </c>
      <c r="C358">
        <v>10464814</v>
      </c>
      <c r="D358" t="s">
        <v>1428</v>
      </c>
      <c r="E358" t="s">
        <v>1429</v>
      </c>
    </row>
    <row r="359" spans="1:5" x14ac:dyDescent="0.25">
      <c r="A359" t="s">
        <v>1430</v>
      </c>
      <c r="B359">
        <v>-3778</v>
      </c>
      <c r="C359">
        <v>-13050073</v>
      </c>
      <c r="D359" t="s">
        <v>1431</v>
      </c>
      <c r="E359" t="s">
        <v>1432</v>
      </c>
    </row>
    <row r="360" spans="1:5" x14ac:dyDescent="0.25">
      <c r="A360" t="s">
        <v>1433</v>
      </c>
      <c r="B360">
        <v>-3778</v>
      </c>
      <c r="C360">
        <v>-13050073</v>
      </c>
      <c r="D360" t="s">
        <v>1434</v>
      </c>
      <c r="E360" t="s">
        <v>1435</v>
      </c>
    </row>
    <row r="361" spans="1:5" x14ac:dyDescent="0.25">
      <c r="A361" t="s">
        <v>1436</v>
      </c>
      <c r="B361">
        <v>-3778</v>
      </c>
      <c r="C361">
        <v>-13050073</v>
      </c>
      <c r="D361" t="s">
        <v>1437</v>
      </c>
      <c r="E361" t="s">
        <v>1438</v>
      </c>
    </row>
    <row r="362" spans="1:5" x14ac:dyDescent="0.25">
      <c r="A362" t="s">
        <v>1439</v>
      </c>
      <c r="B362">
        <v>-231</v>
      </c>
      <c r="C362">
        <v>-2149322</v>
      </c>
      <c r="D362" t="s">
        <v>1440</v>
      </c>
      <c r="E362" t="s">
        <v>1441</v>
      </c>
    </row>
    <row r="363" spans="1:5" x14ac:dyDescent="0.25">
      <c r="A363" t="s">
        <v>1442</v>
      </c>
      <c r="B363">
        <v>-337</v>
      </c>
      <c r="C363">
        <v>-961388</v>
      </c>
      <c r="D363" t="s">
        <v>1443</v>
      </c>
      <c r="E363" t="s">
        <v>1444</v>
      </c>
    </row>
    <row r="364" spans="1:5" x14ac:dyDescent="0.25">
      <c r="A364" t="s">
        <v>1445</v>
      </c>
      <c r="B364">
        <v>-231</v>
      </c>
      <c r="C364">
        <v>-2149322</v>
      </c>
      <c r="D364" t="s">
        <v>1446</v>
      </c>
      <c r="E364" t="s">
        <v>1447</v>
      </c>
    </row>
    <row r="365" spans="1:5" x14ac:dyDescent="0.25">
      <c r="A365" t="s">
        <v>1448</v>
      </c>
      <c r="B365">
        <v>-231</v>
      </c>
      <c r="C365">
        <v>-2149322</v>
      </c>
      <c r="D365" t="s">
        <v>1449</v>
      </c>
      <c r="E365" t="s">
        <v>1450</v>
      </c>
    </row>
    <row r="366" spans="1:5" x14ac:dyDescent="0.25">
      <c r="A366" t="s">
        <v>1451</v>
      </c>
      <c r="B366">
        <v>-231</v>
      </c>
      <c r="C366">
        <v>-2149322</v>
      </c>
      <c r="D366" t="s">
        <v>1452</v>
      </c>
      <c r="E366" t="s">
        <v>1453</v>
      </c>
    </row>
    <row r="367" spans="1:5" x14ac:dyDescent="0.25">
      <c r="A367" t="s">
        <v>1454</v>
      </c>
      <c r="B367">
        <v>-3778</v>
      </c>
      <c r="C367">
        <v>-13050073</v>
      </c>
      <c r="D367" t="s">
        <v>1455</v>
      </c>
      <c r="E367" t="s">
        <v>1456</v>
      </c>
    </row>
    <row r="368" spans="1:5" x14ac:dyDescent="0.25">
      <c r="A368" t="s">
        <v>1457</v>
      </c>
      <c r="B368">
        <v>-231</v>
      </c>
      <c r="C368">
        <v>-2149322</v>
      </c>
      <c r="D368" t="s">
        <v>1458</v>
      </c>
      <c r="E368" t="s">
        <v>1459</v>
      </c>
    </row>
    <row r="369" spans="1:5" x14ac:dyDescent="0.25">
      <c r="A369" t="s">
        <v>1460</v>
      </c>
      <c r="B369">
        <v>-3706</v>
      </c>
      <c r="C369">
        <v>-12823573</v>
      </c>
      <c r="D369" t="s">
        <v>1461</v>
      </c>
      <c r="E369" t="s">
        <v>1462</v>
      </c>
    </row>
    <row r="370" spans="1:5" x14ac:dyDescent="0.25">
      <c r="A370" t="s">
        <v>1463</v>
      </c>
      <c r="B370">
        <v>-85</v>
      </c>
      <c r="C370">
        <v>-1779322</v>
      </c>
      <c r="D370" t="s">
        <v>1464</v>
      </c>
      <c r="E370" t="s">
        <v>1465</v>
      </c>
    </row>
    <row r="371" spans="1:5" x14ac:dyDescent="0.25">
      <c r="A371" t="s">
        <v>1466</v>
      </c>
      <c r="B371">
        <v>-231</v>
      </c>
      <c r="C371">
        <v>-2149322</v>
      </c>
      <c r="D371" t="s">
        <v>1467</v>
      </c>
      <c r="E371" t="s">
        <v>1468</v>
      </c>
    </row>
    <row r="372" spans="1:5" x14ac:dyDescent="0.25">
      <c r="A372" t="s">
        <v>1469</v>
      </c>
      <c r="B372">
        <v>0</v>
      </c>
      <c r="C372">
        <v>0</v>
      </c>
      <c r="D372" t="s">
        <v>1470</v>
      </c>
      <c r="E372" t="s">
        <v>1471</v>
      </c>
    </row>
    <row r="373" spans="1:5" x14ac:dyDescent="0.25">
      <c r="A373" t="s">
        <v>1472</v>
      </c>
      <c r="B373">
        <v>-475</v>
      </c>
      <c r="C373">
        <v>-1332735</v>
      </c>
      <c r="D373" t="s">
        <v>1473</v>
      </c>
      <c r="E373" t="s">
        <v>1474</v>
      </c>
    </row>
    <row r="374" spans="1:5" x14ac:dyDescent="0.25">
      <c r="A374" t="s">
        <v>1475</v>
      </c>
      <c r="B374">
        <v>-231</v>
      </c>
      <c r="C374">
        <v>-2149322</v>
      </c>
      <c r="D374" t="s">
        <v>1476</v>
      </c>
      <c r="E374" t="s">
        <v>1477</v>
      </c>
    </row>
    <row r="375" spans="1:5" x14ac:dyDescent="0.25">
      <c r="A375" t="s">
        <v>1478</v>
      </c>
      <c r="B375">
        <v>-231</v>
      </c>
      <c r="C375">
        <v>-2149322</v>
      </c>
      <c r="D375" t="s">
        <v>1479</v>
      </c>
      <c r="E375" t="s">
        <v>1480</v>
      </c>
    </row>
    <row r="376" spans="1:5" x14ac:dyDescent="0.25">
      <c r="A376" t="s">
        <v>1481</v>
      </c>
      <c r="B376">
        <v>-319</v>
      </c>
      <c r="C376">
        <v>-911388</v>
      </c>
      <c r="D376" t="s">
        <v>1291</v>
      </c>
      <c r="E376" t="s">
        <v>1292</v>
      </c>
    </row>
    <row r="377" spans="1:5" x14ac:dyDescent="0.25">
      <c r="A377" t="s">
        <v>1482</v>
      </c>
      <c r="B377">
        <v>3945</v>
      </c>
      <c r="C377">
        <v>10464814</v>
      </c>
      <c r="D377" t="s">
        <v>1483</v>
      </c>
      <c r="E377" t="s">
        <v>1484</v>
      </c>
    </row>
    <row r="378" spans="1:5" x14ac:dyDescent="0.25">
      <c r="A378" t="s">
        <v>1485</v>
      </c>
      <c r="B378">
        <v>-475</v>
      </c>
      <c r="C378">
        <v>-1332735</v>
      </c>
      <c r="D378" t="s">
        <v>1486</v>
      </c>
      <c r="E378" t="s">
        <v>1487</v>
      </c>
    </row>
    <row r="379" spans="1:5" x14ac:dyDescent="0.25">
      <c r="A379" t="s">
        <v>1488</v>
      </c>
      <c r="B379">
        <v>-475</v>
      </c>
      <c r="C379">
        <v>-1332735</v>
      </c>
      <c r="D379" t="s">
        <v>1489</v>
      </c>
      <c r="E379" t="s">
        <v>1490</v>
      </c>
    </row>
    <row r="380" spans="1:5" x14ac:dyDescent="0.25">
      <c r="A380" t="s">
        <v>1491</v>
      </c>
      <c r="B380">
        <v>-3706</v>
      </c>
      <c r="C380">
        <v>-12823573</v>
      </c>
      <c r="D380" t="s">
        <v>1492</v>
      </c>
      <c r="E380" t="s">
        <v>1493</v>
      </c>
    </row>
    <row r="381" spans="1:5" x14ac:dyDescent="0.25">
      <c r="A381" t="s">
        <v>1494</v>
      </c>
      <c r="B381">
        <v>-475</v>
      </c>
      <c r="C381">
        <v>-1332735</v>
      </c>
      <c r="D381" t="s">
        <v>1495</v>
      </c>
      <c r="E381" t="s">
        <v>1496</v>
      </c>
    </row>
    <row r="382" spans="1:5" x14ac:dyDescent="0.25">
      <c r="A382" t="s">
        <v>1497</v>
      </c>
      <c r="B382">
        <v>-475</v>
      </c>
      <c r="C382">
        <v>-1332735</v>
      </c>
      <c r="D382" t="s">
        <v>1498</v>
      </c>
      <c r="E382" t="s">
        <v>1499</v>
      </c>
    </row>
    <row r="383" spans="1:5" x14ac:dyDescent="0.25">
      <c r="A383" t="s">
        <v>1500</v>
      </c>
      <c r="B383">
        <v>744</v>
      </c>
      <c r="C383">
        <v>1641981</v>
      </c>
      <c r="D383" t="s">
        <v>1501</v>
      </c>
      <c r="E383" t="s">
        <v>1502</v>
      </c>
    </row>
    <row r="384" spans="1:5" x14ac:dyDescent="0.25">
      <c r="A384" t="s">
        <v>1503</v>
      </c>
      <c r="B384">
        <v>-455</v>
      </c>
      <c r="C384">
        <v>-4407177</v>
      </c>
      <c r="D384" t="s">
        <v>1504</v>
      </c>
      <c r="E384" t="s">
        <v>1505</v>
      </c>
    </row>
    <row r="385" spans="1:5" x14ac:dyDescent="0.25">
      <c r="A385" t="s">
        <v>1506</v>
      </c>
      <c r="B385">
        <v>-475</v>
      </c>
      <c r="C385">
        <v>-1332735</v>
      </c>
      <c r="D385" t="s">
        <v>1507</v>
      </c>
      <c r="E385" t="s">
        <v>1508</v>
      </c>
    </row>
    <row r="386" spans="1:5" x14ac:dyDescent="0.25">
      <c r="A386" t="s">
        <v>1509</v>
      </c>
      <c r="B386">
        <v>-475</v>
      </c>
      <c r="C386">
        <v>-1332735</v>
      </c>
      <c r="D386" t="s">
        <v>1510</v>
      </c>
      <c r="E386" t="s">
        <v>1511</v>
      </c>
    </row>
    <row r="387" spans="1:5" x14ac:dyDescent="0.25">
      <c r="A387" t="s">
        <v>1512</v>
      </c>
      <c r="B387">
        <v>-475</v>
      </c>
      <c r="C387">
        <v>-1332735</v>
      </c>
      <c r="D387" t="s">
        <v>1513</v>
      </c>
      <c r="E387" t="s">
        <v>1514</v>
      </c>
    </row>
    <row r="388" spans="1:5" x14ac:dyDescent="0.25">
      <c r="A388" t="s">
        <v>1515</v>
      </c>
      <c r="B388">
        <v>-128</v>
      </c>
      <c r="C388">
        <v>-320000</v>
      </c>
      <c r="D388" t="s">
        <v>1516</v>
      </c>
      <c r="E388" t="s">
        <v>1517</v>
      </c>
    </row>
    <row r="389" spans="1:5" x14ac:dyDescent="0.25">
      <c r="A389" t="s">
        <v>1518</v>
      </c>
      <c r="B389">
        <v>1505</v>
      </c>
      <c r="C389">
        <v>3553895</v>
      </c>
      <c r="D389" t="s">
        <v>1519</v>
      </c>
      <c r="E389" t="s">
        <v>1520</v>
      </c>
    </row>
    <row r="390" spans="1:5" x14ac:dyDescent="0.25">
      <c r="A390" t="s">
        <v>1521</v>
      </c>
      <c r="B390">
        <v>631</v>
      </c>
      <c r="C390">
        <v>1501850</v>
      </c>
      <c r="D390" t="s">
        <v>808</v>
      </c>
      <c r="E390" t="s">
        <v>809</v>
      </c>
    </row>
    <row r="391" spans="1:5" x14ac:dyDescent="0.25">
      <c r="A391" t="s">
        <v>1522</v>
      </c>
      <c r="B391">
        <v>-475</v>
      </c>
      <c r="C391">
        <v>-1332735</v>
      </c>
      <c r="D391" t="s">
        <v>1523</v>
      </c>
      <c r="E391" t="s">
        <v>1524</v>
      </c>
    </row>
    <row r="392" spans="1:5" x14ac:dyDescent="0.25">
      <c r="A392" t="s">
        <v>1525</v>
      </c>
      <c r="B392">
        <v>-3778</v>
      </c>
      <c r="C392">
        <v>-13050073</v>
      </c>
      <c r="D392" t="s">
        <v>1526</v>
      </c>
      <c r="E392" t="s">
        <v>1527</v>
      </c>
    </row>
    <row r="393" spans="1:5" x14ac:dyDescent="0.25">
      <c r="A393" t="s">
        <v>1528</v>
      </c>
      <c r="B393">
        <v>3945</v>
      </c>
      <c r="C393">
        <v>10464814</v>
      </c>
      <c r="D393" t="s">
        <v>1529</v>
      </c>
      <c r="E393" t="s">
        <v>1530</v>
      </c>
    </row>
    <row r="394" spans="1:5" x14ac:dyDescent="0.25">
      <c r="A394" t="s">
        <v>1531</v>
      </c>
      <c r="B394">
        <v>-2</v>
      </c>
      <c r="C394">
        <v>-32739</v>
      </c>
      <c r="D394" t="s">
        <v>1532</v>
      </c>
      <c r="E394" t="s">
        <v>1533</v>
      </c>
    </row>
    <row r="395" spans="1:5" x14ac:dyDescent="0.25">
      <c r="A395" t="s">
        <v>1534</v>
      </c>
      <c r="B395">
        <v>-100</v>
      </c>
      <c r="C395">
        <v>-245916</v>
      </c>
      <c r="D395" t="s">
        <v>1535</v>
      </c>
      <c r="E395" t="s">
        <v>1536</v>
      </c>
    </row>
    <row r="396" spans="1:5" x14ac:dyDescent="0.25">
      <c r="A396" t="s">
        <v>1537</v>
      </c>
      <c r="B396">
        <v>-231</v>
      </c>
      <c r="C396">
        <v>-2149322</v>
      </c>
      <c r="D396" t="s">
        <v>1538</v>
      </c>
      <c r="E396" t="s">
        <v>1539</v>
      </c>
    </row>
    <row r="397" spans="1:5" x14ac:dyDescent="0.25">
      <c r="A397" t="s">
        <v>1540</v>
      </c>
      <c r="B397">
        <v>-128</v>
      </c>
      <c r="C397">
        <v>-320000</v>
      </c>
      <c r="D397" t="s">
        <v>1541</v>
      </c>
      <c r="E397" t="s">
        <v>1542</v>
      </c>
    </row>
    <row r="398" spans="1:5" x14ac:dyDescent="0.25">
      <c r="A398" t="s">
        <v>1543</v>
      </c>
      <c r="B398">
        <v>3945</v>
      </c>
      <c r="C398">
        <v>10464814</v>
      </c>
      <c r="D398" t="s">
        <v>1544</v>
      </c>
      <c r="E398" t="s">
        <v>1545</v>
      </c>
    </row>
    <row r="399" spans="1:5" x14ac:dyDescent="0.25">
      <c r="A399" t="s">
        <v>1546</v>
      </c>
      <c r="B399">
        <v>3945</v>
      </c>
      <c r="C399">
        <v>10464814</v>
      </c>
      <c r="D399" t="s">
        <v>1547</v>
      </c>
      <c r="E399" t="s">
        <v>1548</v>
      </c>
    </row>
    <row r="400" spans="1:5" x14ac:dyDescent="0.25">
      <c r="A400" t="s">
        <v>1549</v>
      </c>
      <c r="B400">
        <v>3945</v>
      </c>
      <c r="C400">
        <v>10464814</v>
      </c>
      <c r="D400" t="s">
        <v>1550</v>
      </c>
      <c r="E400" t="s">
        <v>1551</v>
      </c>
    </row>
    <row r="401" spans="1:5" x14ac:dyDescent="0.25">
      <c r="A401" t="s">
        <v>1552</v>
      </c>
      <c r="B401">
        <v>-3778</v>
      </c>
      <c r="C401">
        <v>-13050073</v>
      </c>
      <c r="D401" t="s">
        <v>1553</v>
      </c>
      <c r="E401" t="s">
        <v>1554</v>
      </c>
    </row>
    <row r="402" spans="1:5" x14ac:dyDescent="0.25">
      <c r="A402" t="s">
        <v>1555</v>
      </c>
      <c r="B402">
        <v>-475</v>
      </c>
      <c r="C402">
        <v>-1332735</v>
      </c>
      <c r="D402" t="s">
        <v>1556</v>
      </c>
      <c r="E402" t="s">
        <v>1557</v>
      </c>
    </row>
    <row r="403" spans="1:5" x14ac:dyDescent="0.25">
      <c r="A403" t="s">
        <v>1558</v>
      </c>
      <c r="B403">
        <v>-475</v>
      </c>
      <c r="C403">
        <v>-1332735</v>
      </c>
      <c r="D403" t="s">
        <v>1559</v>
      </c>
      <c r="E403" t="s">
        <v>1560</v>
      </c>
    </row>
    <row r="404" spans="1:5" x14ac:dyDescent="0.25">
      <c r="A404" t="s">
        <v>1561</v>
      </c>
      <c r="B404">
        <v>18</v>
      </c>
      <c r="C404">
        <v>50000</v>
      </c>
      <c r="D404" t="s">
        <v>1562</v>
      </c>
      <c r="E404" t="s">
        <v>1563</v>
      </c>
    </row>
    <row r="405" spans="1:5" x14ac:dyDescent="0.25">
      <c r="A405" t="s">
        <v>1564</v>
      </c>
      <c r="B405">
        <v>21</v>
      </c>
      <c r="C405">
        <v>66500</v>
      </c>
      <c r="D405" t="s">
        <v>1565</v>
      </c>
      <c r="E405" t="s">
        <v>1566</v>
      </c>
    </row>
    <row r="406" spans="1:5" x14ac:dyDescent="0.25">
      <c r="A406" t="s">
        <v>1567</v>
      </c>
      <c r="B406">
        <v>-475</v>
      </c>
      <c r="C406">
        <v>-1332735</v>
      </c>
      <c r="D406" t="s">
        <v>1568</v>
      </c>
      <c r="E406" t="s">
        <v>1569</v>
      </c>
    </row>
    <row r="407" spans="1:5" x14ac:dyDescent="0.25">
      <c r="A407" t="s">
        <v>1570</v>
      </c>
      <c r="B407">
        <v>-3778</v>
      </c>
      <c r="C407">
        <v>-13050073</v>
      </c>
      <c r="D407" t="s">
        <v>1571</v>
      </c>
      <c r="E407" t="s">
        <v>1572</v>
      </c>
    </row>
    <row r="408" spans="1:5" x14ac:dyDescent="0.25">
      <c r="A408" t="s">
        <v>1573</v>
      </c>
      <c r="B408">
        <v>-231</v>
      </c>
      <c r="C408">
        <v>-2149322</v>
      </c>
      <c r="D408" t="s">
        <v>1574</v>
      </c>
      <c r="E408" t="s">
        <v>1575</v>
      </c>
    </row>
    <row r="409" spans="1:5" x14ac:dyDescent="0.25">
      <c r="A409" t="s">
        <v>1576</v>
      </c>
      <c r="B409">
        <v>-2</v>
      </c>
      <c r="C409">
        <v>-32739</v>
      </c>
      <c r="D409" t="s">
        <v>1577</v>
      </c>
      <c r="E409" t="s">
        <v>1578</v>
      </c>
    </row>
    <row r="410" spans="1:5" x14ac:dyDescent="0.25">
      <c r="A410" t="s">
        <v>1579</v>
      </c>
      <c r="B410">
        <v>3945</v>
      </c>
      <c r="C410">
        <v>10464814</v>
      </c>
      <c r="D410" t="s">
        <v>1580</v>
      </c>
      <c r="E410" t="s">
        <v>1581</v>
      </c>
    </row>
    <row r="411" spans="1:5" x14ac:dyDescent="0.25">
      <c r="A411" t="s">
        <v>1582</v>
      </c>
      <c r="B411">
        <v>21</v>
      </c>
      <c r="C411">
        <v>66500</v>
      </c>
      <c r="D411" t="s">
        <v>1583</v>
      </c>
      <c r="E411" t="s">
        <v>1584</v>
      </c>
    </row>
    <row r="412" spans="1:5" x14ac:dyDescent="0.25">
      <c r="A412" t="s">
        <v>1585</v>
      </c>
      <c r="B412">
        <v>-2283</v>
      </c>
      <c r="C412">
        <v>-8367403</v>
      </c>
      <c r="D412" t="s">
        <v>1586</v>
      </c>
      <c r="E412" t="s">
        <v>1587</v>
      </c>
    </row>
    <row r="413" spans="1:5" x14ac:dyDescent="0.25">
      <c r="A413" t="s">
        <v>1588</v>
      </c>
      <c r="B413">
        <v>-1968</v>
      </c>
      <c r="C413">
        <v>-6336680</v>
      </c>
      <c r="D413" t="s">
        <v>1589</v>
      </c>
      <c r="E413" t="s">
        <v>1590</v>
      </c>
    </row>
    <row r="414" spans="1:5" x14ac:dyDescent="0.25">
      <c r="A414" t="s">
        <v>1591</v>
      </c>
      <c r="B414">
        <v>3945</v>
      </c>
      <c r="C414">
        <v>10464814</v>
      </c>
      <c r="D414" t="s">
        <v>1592</v>
      </c>
      <c r="E414" t="s">
        <v>1593</v>
      </c>
    </row>
    <row r="415" spans="1:5" x14ac:dyDescent="0.25">
      <c r="A415" t="s">
        <v>1594</v>
      </c>
      <c r="B415">
        <v>0</v>
      </c>
      <c r="C415">
        <v>0</v>
      </c>
      <c r="D415" t="s">
        <v>1595</v>
      </c>
      <c r="E415" t="s">
        <v>1596</v>
      </c>
    </row>
    <row r="416" spans="1:5" x14ac:dyDescent="0.25">
      <c r="A416" t="s">
        <v>1597</v>
      </c>
      <c r="B416">
        <v>2438</v>
      </c>
      <c r="C416">
        <v>6878180</v>
      </c>
      <c r="D416" t="s">
        <v>1598</v>
      </c>
      <c r="E416" t="s">
        <v>1599</v>
      </c>
    </row>
    <row r="417" spans="1:5" x14ac:dyDescent="0.25">
      <c r="A417" t="s">
        <v>1600</v>
      </c>
      <c r="B417">
        <v>3945</v>
      </c>
      <c r="C417">
        <v>10464814</v>
      </c>
      <c r="D417" t="s">
        <v>1601</v>
      </c>
      <c r="E417" t="s">
        <v>1602</v>
      </c>
    </row>
    <row r="418" spans="1:5" x14ac:dyDescent="0.25">
      <c r="A418" t="s">
        <v>1603</v>
      </c>
      <c r="B418">
        <v>3945</v>
      </c>
      <c r="C418">
        <v>10464814</v>
      </c>
      <c r="D418" t="s">
        <v>1604</v>
      </c>
      <c r="E418" t="s">
        <v>1605</v>
      </c>
    </row>
    <row r="419" spans="1:5" x14ac:dyDescent="0.25">
      <c r="A419" t="s">
        <v>1606</v>
      </c>
      <c r="B419">
        <v>2438</v>
      </c>
      <c r="C419">
        <v>6878180</v>
      </c>
      <c r="D419" t="s">
        <v>1607</v>
      </c>
      <c r="E419" t="s">
        <v>1608</v>
      </c>
    </row>
    <row r="420" spans="1:5" x14ac:dyDescent="0.25">
      <c r="A420" t="s">
        <v>1609</v>
      </c>
      <c r="B420">
        <v>3945</v>
      </c>
      <c r="C420">
        <v>10464814</v>
      </c>
      <c r="D420" t="s">
        <v>1610</v>
      </c>
      <c r="E420" t="s">
        <v>1611</v>
      </c>
    </row>
    <row r="421" spans="1:5" x14ac:dyDescent="0.25">
      <c r="A421" t="s">
        <v>1612</v>
      </c>
      <c r="B421">
        <v>3945</v>
      </c>
      <c r="C421">
        <v>10464814</v>
      </c>
      <c r="D421" t="s">
        <v>1613</v>
      </c>
      <c r="E421" t="s">
        <v>1614</v>
      </c>
    </row>
    <row r="422" spans="1:5" x14ac:dyDescent="0.25">
      <c r="A422" t="s">
        <v>1615</v>
      </c>
      <c r="B422">
        <v>2438</v>
      </c>
      <c r="C422">
        <v>6878180</v>
      </c>
    </row>
    <row r="423" spans="1:5" x14ac:dyDescent="0.25">
      <c r="A423" t="s">
        <v>1616</v>
      </c>
      <c r="B423">
        <v>3945</v>
      </c>
      <c r="C423">
        <v>10464814</v>
      </c>
      <c r="D423" t="s">
        <v>1617</v>
      </c>
      <c r="E423" t="s">
        <v>1618</v>
      </c>
    </row>
    <row r="424" spans="1:5" x14ac:dyDescent="0.25">
      <c r="A424" t="s">
        <v>1619</v>
      </c>
      <c r="B424">
        <v>-475</v>
      </c>
      <c r="C424">
        <v>-1332735</v>
      </c>
      <c r="D424" t="s">
        <v>1620</v>
      </c>
      <c r="E424" t="s">
        <v>1621</v>
      </c>
    </row>
    <row r="425" spans="1:5" x14ac:dyDescent="0.25">
      <c r="A425" t="s">
        <v>1622</v>
      </c>
      <c r="B425">
        <v>-2</v>
      </c>
      <c r="C425">
        <v>-32739</v>
      </c>
      <c r="D425" t="s">
        <v>1623</v>
      </c>
      <c r="E425" t="s">
        <v>1624</v>
      </c>
    </row>
    <row r="426" spans="1:5" x14ac:dyDescent="0.25">
      <c r="A426" t="s">
        <v>1625</v>
      </c>
      <c r="B426">
        <v>3945</v>
      </c>
      <c r="C426">
        <v>10464814</v>
      </c>
      <c r="D426" t="s">
        <v>1626</v>
      </c>
      <c r="E426" t="s">
        <v>1627</v>
      </c>
    </row>
    <row r="427" spans="1:5" x14ac:dyDescent="0.25">
      <c r="A427" t="s">
        <v>1628</v>
      </c>
      <c r="B427">
        <v>-85</v>
      </c>
      <c r="C427">
        <v>-1779322</v>
      </c>
      <c r="D427" t="s">
        <v>1629</v>
      </c>
      <c r="E427" t="s">
        <v>1630</v>
      </c>
    </row>
    <row r="428" spans="1:5" x14ac:dyDescent="0.25">
      <c r="A428" t="s">
        <v>1631</v>
      </c>
      <c r="B428">
        <v>3945</v>
      </c>
      <c r="C428">
        <v>10464814</v>
      </c>
      <c r="D428" t="s">
        <v>1632</v>
      </c>
      <c r="E428" t="s">
        <v>1633</v>
      </c>
    </row>
    <row r="429" spans="1:5" x14ac:dyDescent="0.25">
      <c r="A429" t="s">
        <v>1634</v>
      </c>
      <c r="B429">
        <v>-475</v>
      </c>
      <c r="C429">
        <v>-1332735</v>
      </c>
      <c r="D429" t="s">
        <v>1635</v>
      </c>
      <c r="E429" t="s">
        <v>1636</v>
      </c>
    </row>
    <row r="430" spans="1:5" x14ac:dyDescent="0.25">
      <c r="A430" t="s">
        <v>1637</v>
      </c>
      <c r="B430">
        <v>-475</v>
      </c>
      <c r="C430">
        <v>-1332735</v>
      </c>
      <c r="D430" t="s">
        <v>1638</v>
      </c>
      <c r="E430" t="s">
        <v>1639</v>
      </c>
    </row>
    <row r="431" spans="1:5" x14ac:dyDescent="0.25">
      <c r="A431" t="s">
        <v>1640</v>
      </c>
      <c r="B431">
        <v>-739</v>
      </c>
      <c r="C431">
        <v>-2981452</v>
      </c>
      <c r="D431" t="s">
        <v>1641</v>
      </c>
      <c r="E431" t="s">
        <v>1642</v>
      </c>
    </row>
    <row r="432" spans="1:5" x14ac:dyDescent="0.25">
      <c r="A432" t="s">
        <v>1643</v>
      </c>
      <c r="B432">
        <v>-231</v>
      </c>
      <c r="C432">
        <v>-2149322</v>
      </c>
      <c r="D432" t="s">
        <v>1644</v>
      </c>
      <c r="E432" t="s">
        <v>1645</v>
      </c>
    </row>
    <row r="433" spans="1:5" x14ac:dyDescent="0.25">
      <c r="A433" t="s">
        <v>1646</v>
      </c>
      <c r="B433">
        <v>-475</v>
      </c>
      <c r="C433">
        <v>-1332735</v>
      </c>
      <c r="D433" t="s">
        <v>1647</v>
      </c>
      <c r="E433" t="s">
        <v>1648</v>
      </c>
    </row>
    <row r="434" spans="1:5" x14ac:dyDescent="0.25">
      <c r="A434" t="s">
        <v>1649</v>
      </c>
      <c r="B434">
        <v>3945</v>
      </c>
      <c r="C434">
        <v>10464814</v>
      </c>
      <c r="D434" t="s">
        <v>1650</v>
      </c>
      <c r="E434" t="s">
        <v>1651</v>
      </c>
    </row>
    <row r="435" spans="1:5" x14ac:dyDescent="0.25">
      <c r="A435" t="s">
        <v>1652</v>
      </c>
      <c r="B435">
        <v>2871</v>
      </c>
      <c r="C435">
        <v>7907810</v>
      </c>
      <c r="D435" t="s">
        <v>1653</v>
      </c>
      <c r="E435" t="s">
        <v>1654</v>
      </c>
    </row>
    <row r="436" spans="1:5" x14ac:dyDescent="0.25">
      <c r="A436" t="s">
        <v>1655</v>
      </c>
      <c r="B436">
        <v>3945</v>
      </c>
      <c r="C436">
        <v>10464814</v>
      </c>
      <c r="D436" t="s">
        <v>1656</v>
      </c>
      <c r="E436" t="s">
        <v>1657</v>
      </c>
    </row>
    <row r="437" spans="1:5" x14ac:dyDescent="0.25">
      <c r="A437" t="s">
        <v>1658</v>
      </c>
      <c r="B437">
        <v>-4895</v>
      </c>
      <c r="C437">
        <v>-16067747</v>
      </c>
      <c r="D437" t="s">
        <v>1659</v>
      </c>
      <c r="E437" t="s">
        <v>1660</v>
      </c>
    </row>
    <row r="438" spans="1:5" x14ac:dyDescent="0.25">
      <c r="A438" t="s">
        <v>1661</v>
      </c>
      <c r="B438">
        <v>-367</v>
      </c>
      <c r="C438">
        <v>-1445318</v>
      </c>
      <c r="D438" t="s">
        <v>1659</v>
      </c>
      <c r="E438" t="s">
        <v>1660</v>
      </c>
    </row>
    <row r="439" spans="1:5" x14ac:dyDescent="0.25">
      <c r="A439" t="s">
        <v>1662</v>
      </c>
      <c r="B439">
        <v>-5262</v>
      </c>
      <c r="C439">
        <v>-17513065</v>
      </c>
      <c r="D439" t="s">
        <v>678</v>
      </c>
      <c r="E439" t="s">
        <v>679</v>
      </c>
    </row>
    <row r="440" spans="1:5" x14ac:dyDescent="0.25">
      <c r="A440" t="s">
        <v>1663</v>
      </c>
      <c r="B440">
        <v>3945</v>
      </c>
      <c r="C440">
        <v>10464814</v>
      </c>
      <c r="D440" t="s">
        <v>1664</v>
      </c>
      <c r="E440" t="s">
        <v>1665</v>
      </c>
    </row>
    <row r="441" spans="1:5" x14ac:dyDescent="0.25">
      <c r="A441" t="s">
        <v>1666</v>
      </c>
      <c r="B441">
        <v>0</v>
      </c>
      <c r="C441">
        <v>0</v>
      </c>
      <c r="D441" t="s">
        <v>1667</v>
      </c>
      <c r="E441" t="s">
        <v>1668</v>
      </c>
    </row>
    <row r="442" spans="1:5" x14ac:dyDescent="0.25">
      <c r="A442" t="s">
        <v>1669</v>
      </c>
      <c r="B442">
        <v>-153</v>
      </c>
      <c r="C442">
        <v>-580150</v>
      </c>
      <c r="D442" t="s">
        <v>1670</v>
      </c>
      <c r="E442" t="s">
        <v>1671</v>
      </c>
    </row>
    <row r="443" spans="1:5" x14ac:dyDescent="0.25">
      <c r="A443" t="s">
        <v>1672</v>
      </c>
      <c r="B443">
        <v>3945</v>
      </c>
      <c r="C443">
        <v>10464814</v>
      </c>
      <c r="D443" t="s">
        <v>1673</v>
      </c>
      <c r="E443" t="s">
        <v>1674</v>
      </c>
    </row>
    <row r="444" spans="1:5" x14ac:dyDescent="0.25">
      <c r="A444" t="s">
        <v>1675</v>
      </c>
      <c r="B444">
        <v>3945</v>
      </c>
      <c r="C444">
        <v>10464814</v>
      </c>
      <c r="D444" t="s">
        <v>1676</v>
      </c>
      <c r="E444" t="s">
        <v>1677</v>
      </c>
    </row>
    <row r="445" spans="1:5" x14ac:dyDescent="0.25">
      <c r="A445" t="s">
        <v>1678</v>
      </c>
      <c r="B445">
        <v>-3037</v>
      </c>
      <c r="C445">
        <v>-11044908</v>
      </c>
      <c r="D445" t="s">
        <v>558</v>
      </c>
      <c r="E445" t="s">
        <v>559</v>
      </c>
    </row>
    <row r="446" spans="1:5" x14ac:dyDescent="0.25">
      <c r="A446" t="s">
        <v>1679</v>
      </c>
      <c r="B446">
        <v>-3037</v>
      </c>
      <c r="C446">
        <v>-11044908</v>
      </c>
      <c r="D446" t="s">
        <v>582</v>
      </c>
      <c r="E446" t="s">
        <v>583</v>
      </c>
    </row>
    <row r="447" spans="1:5" x14ac:dyDescent="0.25">
      <c r="A447" t="s">
        <v>1680</v>
      </c>
      <c r="B447">
        <v>-3037</v>
      </c>
      <c r="C447">
        <v>-11044908</v>
      </c>
      <c r="D447" t="s">
        <v>439</v>
      </c>
      <c r="E447" t="s">
        <v>627</v>
      </c>
    </row>
    <row r="448" spans="1:5" x14ac:dyDescent="0.25">
      <c r="A448" t="s">
        <v>1681</v>
      </c>
      <c r="B448">
        <v>-3037</v>
      </c>
      <c r="C448">
        <v>-11044908</v>
      </c>
      <c r="D448" t="s">
        <v>1151</v>
      </c>
      <c r="E448" t="s">
        <v>1152</v>
      </c>
    </row>
    <row r="449" spans="1:5" x14ac:dyDescent="0.25">
      <c r="A449" t="s">
        <v>1682</v>
      </c>
      <c r="B449">
        <v>-3037</v>
      </c>
      <c r="C449">
        <v>-11044908</v>
      </c>
      <c r="D449" t="s">
        <v>596</v>
      </c>
      <c r="E449" t="s">
        <v>597</v>
      </c>
    </row>
    <row r="450" spans="1:5" x14ac:dyDescent="0.25">
      <c r="A450" t="s">
        <v>1683</v>
      </c>
      <c r="B450">
        <v>3945</v>
      </c>
      <c r="C450">
        <v>10464814</v>
      </c>
      <c r="D450" t="s">
        <v>1684</v>
      </c>
      <c r="E450" t="s">
        <v>1685</v>
      </c>
    </row>
    <row r="451" spans="1:5" x14ac:dyDescent="0.25">
      <c r="A451" t="s">
        <v>1686</v>
      </c>
      <c r="B451">
        <v>21</v>
      </c>
      <c r="C451">
        <v>66500</v>
      </c>
    </row>
    <row r="452" spans="1:5" x14ac:dyDescent="0.25">
      <c r="A452" t="s">
        <v>1687</v>
      </c>
      <c r="B452">
        <v>3924</v>
      </c>
      <c r="C452">
        <v>10398314</v>
      </c>
      <c r="D452" t="s">
        <v>1688</v>
      </c>
      <c r="E452" t="s">
        <v>1689</v>
      </c>
    </row>
    <row r="453" spans="1:5" x14ac:dyDescent="0.25">
      <c r="A453" t="s">
        <v>1690</v>
      </c>
      <c r="B453">
        <v>3945</v>
      </c>
      <c r="C453">
        <v>10464814</v>
      </c>
      <c r="D453" t="s">
        <v>1691</v>
      </c>
      <c r="E453" t="s">
        <v>1692</v>
      </c>
    </row>
    <row r="454" spans="1:5" x14ac:dyDescent="0.25">
      <c r="A454" t="s">
        <v>1693</v>
      </c>
      <c r="B454">
        <v>3945</v>
      </c>
      <c r="C454">
        <v>10464814</v>
      </c>
      <c r="D454" t="s">
        <v>1694</v>
      </c>
      <c r="E454" t="s">
        <v>1695</v>
      </c>
    </row>
    <row r="455" spans="1:5" x14ac:dyDescent="0.25">
      <c r="A455" t="s">
        <v>1696</v>
      </c>
      <c r="B455">
        <v>3945</v>
      </c>
      <c r="C455">
        <v>10464814</v>
      </c>
      <c r="D455" t="s">
        <v>1697</v>
      </c>
      <c r="E455" t="s">
        <v>1698</v>
      </c>
    </row>
    <row r="456" spans="1:5" x14ac:dyDescent="0.25">
      <c r="A456" t="s">
        <v>1699</v>
      </c>
      <c r="B456">
        <v>50</v>
      </c>
      <c r="C456">
        <v>197369</v>
      </c>
      <c r="D456" t="s">
        <v>1700</v>
      </c>
      <c r="E456" t="s">
        <v>1701</v>
      </c>
    </row>
    <row r="457" spans="1:5" x14ac:dyDescent="0.25">
      <c r="A457" t="s">
        <v>1702</v>
      </c>
      <c r="B457">
        <v>744</v>
      </c>
      <c r="C457">
        <v>1641981</v>
      </c>
      <c r="D457" t="s">
        <v>1703</v>
      </c>
      <c r="E457" t="s">
        <v>1704</v>
      </c>
    </row>
    <row r="458" spans="1:5" x14ac:dyDescent="0.25">
      <c r="A458" t="s">
        <v>1705</v>
      </c>
      <c r="B458">
        <v>-3037</v>
      </c>
      <c r="C458">
        <v>-11044908</v>
      </c>
      <c r="D458" t="s">
        <v>703</v>
      </c>
      <c r="E458" t="s">
        <v>704</v>
      </c>
    </row>
    <row r="459" spans="1:5" x14ac:dyDescent="0.25">
      <c r="A459" t="s">
        <v>1706</v>
      </c>
      <c r="B459">
        <v>-3037</v>
      </c>
      <c r="C459">
        <v>-11044908</v>
      </c>
      <c r="D459" t="s">
        <v>699</v>
      </c>
      <c r="E459" t="s">
        <v>700</v>
      </c>
    </row>
    <row r="460" spans="1:5" x14ac:dyDescent="0.25">
      <c r="A460" t="s">
        <v>1707</v>
      </c>
      <c r="B460">
        <v>3945</v>
      </c>
      <c r="C460">
        <v>10464814</v>
      </c>
      <c r="E460" t="s">
        <v>1708</v>
      </c>
    </row>
    <row r="461" spans="1:5" x14ac:dyDescent="0.25">
      <c r="A461" t="s">
        <v>1709</v>
      </c>
      <c r="B461">
        <v>-2</v>
      </c>
      <c r="C461">
        <v>-32739</v>
      </c>
      <c r="D461" t="s">
        <v>1710</v>
      </c>
      <c r="E461" t="s">
        <v>1711</v>
      </c>
    </row>
    <row r="462" spans="1:5" x14ac:dyDescent="0.25">
      <c r="A462" t="s">
        <v>1712</v>
      </c>
      <c r="B462">
        <v>-132</v>
      </c>
      <c r="C462">
        <v>-513650</v>
      </c>
      <c r="D462" t="s">
        <v>1713</v>
      </c>
      <c r="E462" t="s">
        <v>1714</v>
      </c>
    </row>
    <row r="463" spans="1:5" x14ac:dyDescent="0.25">
      <c r="A463" t="s">
        <v>1715</v>
      </c>
      <c r="B463">
        <v>3945</v>
      </c>
      <c r="C463">
        <v>10464814</v>
      </c>
      <c r="D463" t="s">
        <v>1716</v>
      </c>
      <c r="E463" t="s">
        <v>1717</v>
      </c>
    </row>
    <row r="464" spans="1:5" x14ac:dyDescent="0.25">
      <c r="A464" t="s">
        <v>1718</v>
      </c>
      <c r="B464">
        <v>-3037</v>
      </c>
      <c r="C464">
        <v>-11044908</v>
      </c>
      <c r="D464" t="s">
        <v>656</v>
      </c>
      <c r="E464" t="s">
        <v>657</v>
      </c>
    </row>
    <row r="465" spans="1:5" x14ac:dyDescent="0.25">
      <c r="A465" t="s">
        <v>1719</v>
      </c>
      <c r="B465">
        <v>-231</v>
      </c>
      <c r="C465">
        <v>-2149322</v>
      </c>
      <c r="D465" t="s">
        <v>1720</v>
      </c>
      <c r="E465" t="s">
        <v>1721</v>
      </c>
    </row>
    <row r="466" spans="1:5" x14ac:dyDescent="0.25">
      <c r="A466" t="s">
        <v>1722</v>
      </c>
      <c r="B466">
        <v>-130</v>
      </c>
      <c r="C466">
        <v>-480911</v>
      </c>
      <c r="D466" t="s">
        <v>1723</v>
      </c>
      <c r="E466" t="s">
        <v>1724</v>
      </c>
    </row>
    <row r="467" spans="1:5" x14ac:dyDescent="0.25">
      <c r="A467" t="s">
        <v>1725</v>
      </c>
      <c r="B467">
        <v>3945</v>
      </c>
      <c r="C467">
        <v>10464814</v>
      </c>
      <c r="D467" t="s">
        <v>1726</v>
      </c>
      <c r="E467" t="s">
        <v>1727</v>
      </c>
    </row>
    <row r="468" spans="1:5" x14ac:dyDescent="0.25">
      <c r="A468" t="s">
        <v>1728</v>
      </c>
      <c r="B468">
        <v>3945</v>
      </c>
      <c r="C468">
        <v>10464814</v>
      </c>
      <c r="D468" t="s">
        <v>1729</v>
      </c>
      <c r="E468" t="s">
        <v>1730</v>
      </c>
    </row>
    <row r="469" spans="1:5" x14ac:dyDescent="0.25">
      <c r="A469" t="s">
        <v>1731</v>
      </c>
      <c r="B469">
        <v>3945</v>
      </c>
      <c r="C469">
        <v>10464814</v>
      </c>
      <c r="D469" t="s">
        <v>1732</v>
      </c>
      <c r="E469" t="s">
        <v>1733</v>
      </c>
    </row>
    <row r="470" spans="1:5" x14ac:dyDescent="0.25">
      <c r="A470" t="s">
        <v>1734</v>
      </c>
      <c r="B470">
        <v>658</v>
      </c>
      <c r="C470">
        <v>1222990</v>
      </c>
      <c r="D470" t="s">
        <v>1735</v>
      </c>
      <c r="E470" t="s">
        <v>1736</v>
      </c>
    </row>
    <row r="471" spans="1:5" x14ac:dyDescent="0.25">
      <c r="A471" t="s">
        <v>1737</v>
      </c>
      <c r="B471">
        <v>-475</v>
      </c>
      <c r="C471">
        <v>-1332735</v>
      </c>
      <c r="D471" t="s">
        <v>1738</v>
      </c>
      <c r="E471" t="s">
        <v>1739</v>
      </c>
    </row>
    <row r="472" spans="1:5" x14ac:dyDescent="0.25">
      <c r="A472" t="s">
        <v>1740</v>
      </c>
      <c r="B472">
        <v>-85</v>
      </c>
      <c r="C472">
        <v>-1779322</v>
      </c>
      <c r="D472" t="s">
        <v>1741</v>
      </c>
      <c r="E472" t="s">
        <v>1742</v>
      </c>
    </row>
    <row r="473" spans="1:5" x14ac:dyDescent="0.25">
      <c r="A473" t="s">
        <v>1743</v>
      </c>
      <c r="B473">
        <v>0</v>
      </c>
      <c r="C473">
        <v>0</v>
      </c>
      <c r="D473" t="s">
        <v>1744</v>
      </c>
      <c r="E473" t="s">
        <v>1745</v>
      </c>
    </row>
    <row r="474" spans="1:5" x14ac:dyDescent="0.25">
      <c r="A474" t="s">
        <v>1746</v>
      </c>
      <c r="B474">
        <v>-375</v>
      </c>
      <c r="C474">
        <v>-1086819</v>
      </c>
      <c r="D474" t="s">
        <v>1747</v>
      </c>
      <c r="E474" t="s">
        <v>1748</v>
      </c>
    </row>
    <row r="475" spans="1:5" x14ac:dyDescent="0.25">
      <c r="A475" t="s">
        <v>1749</v>
      </c>
      <c r="B475">
        <v>-3037</v>
      </c>
      <c r="C475">
        <v>-11044908</v>
      </c>
      <c r="D475" t="s">
        <v>1100</v>
      </c>
      <c r="E475" t="s">
        <v>1101</v>
      </c>
    </row>
    <row r="476" spans="1:5" x14ac:dyDescent="0.25">
      <c r="A476" t="s">
        <v>1750</v>
      </c>
      <c r="B476">
        <v>-475</v>
      </c>
      <c r="C476">
        <v>-1332735</v>
      </c>
      <c r="D476" t="s">
        <v>1751</v>
      </c>
      <c r="E476" t="s">
        <v>1752</v>
      </c>
    </row>
    <row r="477" spans="1:5" x14ac:dyDescent="0.25">
      <c r="A477" t="s">
        <v>1753</v>
      </c>
      <c r="B477">
        <v>-3037</v>
      </c>
      <c r="C477">
        <v>-11044908</v>
      </c>
      <c r="D477" t="s">
        <v>1754</v>
      </c>
      <c r="E477" t="s">
        <v>1755</v>
      </c>
    </row>
    <row r="478" spans="1:5" x14ac:dyDescent="0.25">
      <c r="A478" t="s">
        <v>1756</v>
      </c>
      <c r="B478">
        <v>-3037</v>
      </c>
      <c r="C478">
        <v>-11044908</v>
      </c>
      <c r="D478" t="s">
        <v>569</v>
      </c>
      <c r="E478" t="s">
        <v>570</v>
      </c>
    </row>
    <row r="479" spans="1:5" x14ac:dyDescent="0.25">
      <c r="A479" t="s">
        <v>1757</v>
      </c>
      <c r="B479">
        <v>-3037</v>
      </c>
      <c r="C479">
        <v>-11044908</v>
      </c>
      <c r="D479" t="s">
        <v>1399</v>
      </c>
      <c r="E479" t="s">
        <v>1400</v>
      </c>
    </row>
    <row r="480" spans="1:5" x14ac:dyDescent="0.25">
      <c r="A480" t="s">
        <v>1758</v>
      </c>
      <c r="B480">
        <v>-475</v>
      </c>
      <c r="C480">
        <v>-1332735</v>
      </c>
      <c r="D480" t="s">
        <v>1759</v>
      </c>
      <c r="E480" t="s">
        <v>1760</v>
      </c>
    </row>
    <row r="481" spans="1:5" x14ac:dyDescent="0.25">
      <c r="A481" t="s">
        <v>1761</v>
      </c>
      <c r="B481">
        <v>3947</v>
      </c>
      <c r="C481">
        <v>10497553</v>
      </c>
      <c r="D481" t="s">
        <v>1762</v>
      </c>
      <c r="E481" t="s">
        <v>1763</v>
      </c>
    </row>
    <row r="482" spans="1:5" x14ac:dyDescent="0.25">
      <c r="A482" t="s">
        <v>1764</v>
      </c>
      <c r="B482">
        <v>3947</v>
      </c>
      <c r="C482">
        <v>10497553</v>
      </c>
      <c r="D482" t="s">
        <v>1765</v>
      </c>
      <c r="E482" t="s">
        <v>1766</v>
      </c>
    </row>
    <row r="483" spans="1:5" x14ac:dyDescent="0.25">
      <c r="A483" t="s">
        <v>1767</v>
      </c>
      <c r="B483">
        <v>3945</v>
      </c>
      <c r="C483">
        <v>10464814</v>
      </c>
      <c r="D483" t="s">
        <v>1768</v>
      </c>
      <c r="E483" t="s">
        <v>1769</v>
      </c>
    </row>
    <row r="484" spans="1:5" x14ac:dyDescent="0.25">
      <c r="A484" t="s">
        <v>1770</v>
      </c>
      <c r="B484">
        <v>-475</v>
      </c>
      <c r="C484">
        <v>-1332735</v>
      </c>
      <c r="D484" t="s">
        <v>1771</v>
      </c>
      <c r="E484" t="s">
        <v>1772</v>
      </c>
    </row>
    <row r="485" spans="1:5" x14ac:dyDescent="0.25">
      <c r="A485" t="s">
        <v>1773</v>
      </c>
      <c r="B485">
        <v>-475</v>
      </c>
      <c r="C485">
        <v>-1332735</v>
      </c>
      <c r="D485" t="s">
        <v>1774</v>
      </c>
      <c r="E485" t="s">
        <v>1775</v>
      </c>
    </row>
    <row r="486" spans="1:5" x14ac:dyDescent="0.25">
      <c r="A486" t="s">
        <v>1776</v>
      </c>
      <c r="B486">
        <v>-1803</v>
      </c>
      <c r="C486">
        <v>-5658205</v>
      </c>
      <c r="D486" t="s">
        <v>1777</v>
      </c>
      <c r="E486" t="s">
        <v>1778</v>
      </c>
    </row>
    <row r="487" spans="1:5" x14ac:dyDescent="0.25">
      <c r="A487" t="s">
        <v>1779</v>
      </c>
      <c r="B487">
        <v>-1975</v>
      </c>
      <c r="C487">
        <v>-7391868</v>
      </c>
      <c r="D487" t="s">
        <v>1777</v>
      </c>
      <c r="E487" t="s">
        <v>1778</v>
      </c>
    </row>
    <row r="488" spans="1:5" x14ac:dyDescent="0.25">
      <c r="A488" t="s">
        <v>1780</v>
      </c>
      <c r="B488">
        <v>3945</v>
      </c>
      <c r="C488">
        <v>10464814</v>
      </c>
      <c r="D488" t="s">
        <v>1781</v>
      </c>
      <c r="E488" t="s">
        <v>1782</v>
      </c>
    </row>
    <row r="489" spans="1:5" x14ac:dyDescent="0.25">
      <c r="A489" t="s">
        <v>1783</v>
      </c>
      <c r="B489">
        <v>1507</v>
      </c>
      <c r="C489">
        <v>3586634</v>
      </c>
      <c r="D489" t="s">
        <v>1784</v>
      </c>
      <c r="E489" t="s">
        <v>1785</v>
      </c>
    </row>
    <row r="490" spans="1:5" x14ac:dyDescent="0.25">
      <c r="A490" t="s">
        <v>1786</v>
      </c>
      <c r="B490">
        <v>3945</v>
      </c>
      <c r="C490">
        <v>10464814</v>
      </c>
      <c r="D490" t="s">
        <v>1787</v>
      </c>
      <c r="E490" t="s">
        <v>1788</v>
      </c>
    </row>
    <row r="491" spans="1:5" x14ac:dyDescent="0.25">
      <c r="A491" t="s">
        <v>1789</v>
      </c>
      <c r="B491">
        <v>3945</v>
      </c>
      <c r="C491">
        <v>10464814</v>
      </c>
      <c r="D491" t="s">
        <v>1790</v>
      </c>
      <c r="E491" t="s">
        <v>1791</v>
      </c>
    </row>
    <row r="492" spans="1:5" x14ac:dyDescent="0.25">
      <c r="A492" t="s">
        <v>1792</v>
      </c>
      <c r="B492">
        <v>-393</v>
      </c>
      <c r="C492">
        <v>-1136819</v>
      </c>
      <c r="D492" t="s">
        <v>1793</v>
      </c>
      <c r="E492" t="s">
        <v>1794</v>
      </c>
    </row>
    <row r="493" spans="1:5" x14ac:dyDescent="0.25">
      <c r="A493" t="s">
        <v>1795</v>
      </c>
      <c r="B493">
        <v>3924</v>
      </c>
      <c r="C493">
        <v>10398314</v>
      </c>
      <c r="D493" t="s">
        <v>1796</v>
      </c>
      <c r="E493" t="s">
        <v>1797</v>
      </c>
    </row>
    <row r="494" spans="1:5" x14ac:dyDescent="0.25">
      <c r="A494" t="s">
        <v>1798</v>
      </c>
      <c r="B494">
        <v>3924</v>
      </c>
      <c r="C494">
        <v>10398314</v>
      </c>
      <c r="D494" t="s">
        <v>1799</v>
      </c>
      <c r="E494" t="s">
        <v>1800</v>
      </c>
    </row>
    <row r="495" spans="1:5" x14ac:dyDescent="0.25">
      <c r="A495" t="s">
        <v>1801</v>
      </c>
      <c r="B495">
        <v>-493</v>
      </c>
      <c r="C495">
        <v>-1382735</v>
      </c>
      <c r="D495" t="s">
        <v>1802</v>
      </c>
      <c r="E495" t="s">
        <v>1803</v>
      </c>
    </row>
    <row r="496" spans="1:5" x14ac:dyDescent="0.25">
      <c r="A496" t="s">
        <v>1804</v>
      </c>
      <c r="B496">
        <v>-493</v>
      </c>
      <c r="C496">
        <v>-1382735</v>
      </c>
      <c r="D496" t="s">
        <v>1805</v>
      </c>
      <c r="E496" t="s">
        <v>1806</v>
      </c>
    </row>
    <row r="497" spans="1:5" x14ac:dyDescent="0.25">
      <c r="A497" t="s">
        <v>1807</v>
      </c>
      <c r="B497">
        <v>-493</v>
      </c>
      <c r="C497">
        <v>-1382735</v>
      </c>
      <c r="D497" t="s">
        <v>1808</v>
      </c>
      <c r="E497" t="s">
        <v>1809</v>
      </c>
    </row>
    <row r="498" spans="1:5" x14ac:dyDescent="0.25">
      <c r="A498" t="s">
        <v>1810</v>
      </c>
      <c r="B498">
        <v>-23</v>
      </c>
      <c r="C498">
        <v>-99239</v>
      </c>
      <c r="D498" t="s">
        <v>1811</v>
      </c>
      <c r="E498" t="s">
        <v>1812</v>
      </c>
    </row>
    <row r="499" spans="1:5" x14ac:dyDescent="0.25">
      <c r="A499" t="s">
        <v>1813</v>
      </c>
      <c r="B499">
        <v>3924</v>
      </c>
      <c r="C499">
        <v>10398314</v>
      </c>
      <c r="D499" t="s">
        <v>1814</v>
      </c>
      <c r="E499" t="s">
        <v>1815</v>
      </c>
    </row>
    <row r="500" spans="1:5" x14ac:dyDescent="0.25">
      <c r="A500" t="s">
        <v>1816</v>
      </c>
      <c r="B500">
        <v>2570</v>
      </c>
      <c r="C500">
        <v>7391830</v>
      </c>
      <c r="D500" t="s">
        <v>1817</v>
      </c>
      <c r="E500" t="s">
        <v>1818</v>
      </c>
    </row>
    <row r="501" spans="1:5" x14ac:dyDescent="0.25">
      <c r="A501" t="s">
        <v>1819</v>
      </c>
      <c r="B501">
        <v>3924</v>
      </c>
      <c r="C501">
        <v>10398314</v>
      </c>
    </row>
    <row r="502" spans="1:5" x14ac:dyDescent="0.25">
      <c r="A502" t="s">
        <v>1820</v>
      </c>
      <c r="B502">
        <v>-493</v>
      </c>
      <c r="C502">
        <v>-1382735</v>
      </c>
      <c r="D502" t="s">
        <v>1821</v>
      </c>
      <c r="E502" t="s">
        <v>1822</v>
      </c>
    </row>
    <row r="503" spans="1:5" x14ac:dyDescent="0.25">
      <c r="A503" t="s">
        <v>1823</v>
      </c>
      <c r="B503">
        <v>-493</v>
      </c>
      <c r="C503">
        <v>-1382735</v>
      </c>
      <c r="D503" t="s">
        <v>1824</v>
      </c>
      <c r="E503" t="s">
        <v>1825</v>
      </c>
    </row>
    <row r="504" spans="1:5" x14ac:dyDescent="0.25">
      <c r="A504" t="s">
        <v>1826</v>
      </c>
      <c r="B504">
        <v>32</v>
      </c>
      <c r="C504">
        <v>147369</v>
      </c>
      <c r="D504" t="s">
        <v>1827</v>
      </c>
      <c r="E504" t="s">
        <v>1828</v>
      </c>
    </row>
    <row r="505" spans="1:5" x14ac:dyDescent="0.25">
      <c r="A505" t="s">
        <v>1829</v>
      </c>
      <c r="B505">
        <v>-493</v>
      </c>
      <c r="C505">
        <v>-1382735</v>
      </c>
      <c r="D505" t="s">
        <v>1830</v>
      </c>
      <c r="E505" t="s">
        <v>1831</v>
      </c>
    </row>
    <row r="506" spans="1:5" x14ac:dyDescent="0.25">
      <c r="A506" t="s">
        <v>1832</v>
      </c>
      <c r="B506">
        <v>3947</v>
      </c>
      <c r="C506">
        <v>10497553</v>
      </c>
      <c r="D506" t="s">
        <v>1532</v>
      </c>
      <c r="E506" t="s">
        <v>1533</v>
      </c>
    </row>
    <row r="507" spans="1:5" x14ac:dyDescent="0.25">
      <c r="A507" t="s">
        <v>1833</v>
      </c>
      <c r="B507">
        <v>3947</v>
      </c>
      <c r="C507">
        <v>10497553</v>
      </c>
      <c r="D507" t="s">
        <v>1577</v>
      </c>
      <c r="E507" t="s">
        <v>1578</v>
      </c>
    </row>
    <row r="508" spans="1:5" x14ac:dyDescent="0.25">
      <c r="A508" t="s">
        <v>1834</v>
      </c>
      <c r="B508">
        <v>3947</v>
      </c>
      <c r="C508">
        <v>10497553</v>
      </c>
      <c r="D508" t="s">
        <v>1623</v>
      </c>
      <c r="E508" t="s">
        <v>1624</v>
      </c>
    </row>
    <row r="509" spans="1:5" x14ac:dyDescent="0.25">
      <c r="A509" t="s">
        <v>1835</v>
      </c>
      <c r="B509">
        <v>-525</v>
      </c>
      <c r="C509">
        <v>-1530104</v>
      </c>
      <c r="D509" t="s">
        <v>1836</v>
      </c>
      <c r="E509" t="s">
        <v>1837</v>
      </c>
    </row>
    <row r="510" spans="1:5" x14ac:dyDescent="0.25">
      <c r="A510" t="s">
        <v>1838</v>
      </c>
      <c r="B510">
        <v>-525</v>
      </c>
      <c r="C510">
        <v>-1530104</v>
      </c>
      <c r="D510" t="s">
        <v>1827</v>
      </c>
      <c r="E510" t="s">
        <v>1828</v>
      </c>
    </row>
    <row r="511" spans="1:5" x14ac:dyDescent="0.25">
      <c r="A511" t="s">
        <v>1839</v>
      </c>
      <c r="B511">
        <v>4077</v>
      </c>
      <c r="C511">
        <v>10978464</v>
      </c>
      <c r="D511" t="s">
        <v>1840</v>
      </c>
      <c r="E511" t="s">
        <v>1841</v>
      </c>
    </row>
    <row r="512" spans="1:5" x14ac:dyDescent="0.25">
      <c r="A512" t="s">
        <v>1842</v>
      </c>
      <c r="B512">
        <v>0</v>
      </c>
      <c r="C512">
        <v>0</v>
      </c>
      <c r="D512" t="s">
        <v>1843</v>
      </c>
      <c r="E512" t="s">
        <v>1844</v>
      </c>
    </row>
    <row r="513" spans="1:5" x14ac:dyDescent="0.25">
      <c r="A513" t="s">
        <v>1845</v>
      </c>
      <c r="B513">
        <v>4077</v>
      </c>
      <c r="C513">
        <v>10978464</v>
      </c>
      <c r="D513" t="s">
        <v>1846</v>
      </c>
      <c r="E513" t="s">
        <v>1847</v>
      </c>
    </row>
    <row r="514" spans="1:5" x14ac:dyDescent="0.25">
      <c r="A514" t="s">
        <v>1848</v>
      </c>
      <c r="B514">
        <v>1060</v>
      </c>
      <c r="C514">
        <v>3311103</v>
      </c>
      <c r="D514" t="s">
        <v>1849</v>
      </c>
      <c r="E514" t="s">
        <v>1850</v>
      </c>
    </row>
    <row r="515" spans="1:5" x14ac:dyDescent="0.25">
      <c r="A515" t="s">
        <v>1851</v>
      </c>
      <c r="B515">
        <v>4077</v>
      </c>
      <c r="C515">
        <v>10978464</v>
      </c>
      <c r="D515" t="s">
        <v>1852</v>
      </c>
      <c r="E515" t="s">
        <v>1853</v>
      </c>
    </row>
    <row r="516" spans="1:5" x14ac:dyDescent="0.25">
      <c r="A516" t="s">
        <v>1854</v>
      </c>
      <c r="B516">
        <v>4077</v>
      </c>
      <c r="C516">
        <v>10978464</v>
      </c>
      <c r="D516" t="s">
        <v>1855</v>
      </c>
      <c r="E516" t="s">
        <v>1856</v>
      </c>
    </row>
    <row r="517" spans="1:5" x14ac:dyDescent="0.25">
      <c r="A517" t="s">
        <v>1857</v>
      </c>
      <c r="B517">
        <v>4077</v>
      </c>
      <c r="C517">
        <v>10978464</v>
      </c>
      <c r="D517" t="s">
        <v>1858</v>
      </c>
      <c r="E517" t="s">
        <v>1859</v>
      </c>
    </row>
    <row r="518" spans="1:5" x14ac:dyDescent="0.25">
      <c r="A518" t="s">
        <v>1860</v>
      </c>
      <c r="B518">
        <v>-1062</v>
      </c>
      <c r="C518">
        <v>-3653040</v>
      </c>
      <c r="D518" t="s">
        <v>1178</v>
      </c>
      <c r="E518" t="s">
        <v>1179</v>
      </c>
    </row>
    <row r="519" spans="1:5" x14ac:dyDescent="0.25">
      <c r="A519" t="s">
        <v>1861</v>
      </c>
      <c r="B519">
        <v>-478</v>
      </c>
      <c r="C519">
        <v>-1353595</v>
      </c>
      <c r="D519" t="s">
        <v>1862</v>
      </c>
      <c r="E519" t="s">
        <v>1863</v>
      </c>
    </row>
    <row r="520" spans="1:5" x14ac:dyDescent="0.25">
      <c r="A520" t="s">
        <v>1864</v>
      </c>
      <c r="B520">
        <v>-478</v>
      </c>
      <c r="C520">
        <v>-1353595</v>
      </c>
      <c r="D520" t="s">
        <v>1865</v>
      </c>
      <c r="E520" t="s">
        <v>1866</v>
      </c>
    </row>
    <row r="521" spans="1:5" x14ac:dyDescent="0.25">
      <c r="A521" t="s">
        <v>1867</v>
      </c>
      <c r="B521">
        <v>-256</v>
      </c>
      <c r="C521">
        <v>-667263</v>
      </c>
      <c r="D521" t="s">
        <v>1868</v>
      </c>
      <c r="E521" t="s">
        <v>1869</v>
      </c>
    </row>
    <row r="522" spans="1:5" x14ac:dyDescent="0.25">
      <c r="A522" t="s">
        <v>1870</v>
      </c>
      <c r="B522">
        <v>-478</v>
      </c>
      <c r="C522">
        <v>-1353595</v>
      </c>
      <c r="D522" t="s">
        <v>1871</v>
      </c>
      <c r="E522" t="s">
        <v>1872</v>
      </c>
    </row>
    <row r="523" spans="1:5" x14ac:dyDescent="0.25">
      <c r="A523" t="s">
        <v>1873</v>
      </c>
      <c r="B523">
        <v>-478</v>
      </c>
      <c r="C523">
        <v>-1353595</v>
      </c>
      <c r="D523" t="s">
        <v>1874</v>
      </c>
      <c r="E523" t="s">
        <v>1875</v>
      </c>
    </row>
    <row r="524" spans="1:5" x14ac:dyDescent="0.25">
      <c r="A524" t="s">
        <v>1876</v>
      </c>
      <c r="B524">
        <v>-478</v>
      </c>
      <c r="C524">
        <v>-1353595</v>
      </c>
      <c r="D524" t="s">
        <v>1877</v>
      </c>
      <c r="E524" t="s">
        <v>1878</v>
      </c>
    </row>
    <row r="525" spans="1:5" x14ac:dyDescent="0.25">
      <c r="A525" t="s">
        <v>1879</v>
      </c>
      <c r="B525">
        <v>433</v>
      </c>
      <c r="C525">
        <v>1029630</v>
      </c>
      <c r="D525" t="s">
        <v>808</v>
      </c>
      <c r="E525" t="s">
        <v>809</v>
      </c>
    </row>
    <row r="526" spans="1:5" x14ac:dyDescent="0.25">
      <c r="A526" t="s">
        <v>1880</v>
      </c>
      <c r="B526">
        <v>1126</v>
      </c>
      <c r="C526">
        <v>2677121</v>
      </c>
      <c r="D526" t="s">
        <v>1881</v>
      </c>
      <c r="E526" t="s">
        <v>1882</v>
      </c>
    </row>
    <row r="527" spans="1:5" x14ac:dyDescent="0.25">
      <c r="A527" t="s">
        <v>1883</v>
      </c>
      <c r="B527">
        <v>-256</v>
      </c>
      <c r="C527">
        <v>-667263</v>
      </c>
      <c r="D527" t="s">
        <v>1884</v>
      </c>
      <c r="E527" t="s">
        <v>1885</v>
      </c>
    </row>
    <row r="528" spans="1:5" x14ac:dyDescent="0.25">
      <c r="A528" t="s">
        <v>1886</v>
      </c>
      <c r="B528">
        <v>-256</v>
      </c>
      <c r="C528">
        <v>-667263</v>
      </c>
      <c r="D528" t="s">
        <v>1887</v>
      </c>
      <c r="E528" t="s">
        <v>1888</v>
      </c>
    </row>
    <row r="529" spans="1:5" x14ac:dyDescent="0.25">
      <c r="A529" t="s">
        <v>1889</v>
      </c>
      <c r="B529">
        <v>-256</v>
      </c>
      <c r="C529">
        <v>-667263</v>
      </c>
      <c r="D529" t="s">
        <v>644</v>
      </c>
      <c r="E529" t="s">
        <v>1890</v>
      </c>
    </row>
    <row r="530" spans="1:5" x14ac:dyDescent="0.25">
      <c r="A530" t="s">
        <v>1891</v>
      </c>
      <c r="B530">
        <v>-475</v>
      </c>
      <c r="C530">
        <v>-1332735</v>
      </c>
      <c r="D530" t="s">
        <v>1892</v>
      </c>
      <c r="E530" t="s">
        <v>1893</v>
      </c>
    </row>
    <row r="531" spans="1:5" x14ac:dyDescent="0.25">
      <c r="A531" t="s">
        <v>1894</v>
      </c>
      <c r="B531">
        <v>1507</v>
      </c>
      <c r="C531">
        <v>3586634</v>
      </c>
      <c r="D531" t="s">
        <v>1895</v>
      </c>
      <c r="E531" t="s">
        <v>1896</v>
      </c>
    </row>
    <row r="532" spans="1:5" x14ac:dyDescent="0.25">
      <c r="A532" t="s">
        <v>1897</v>
      </c>
      <c r="B532">
        <v>1507</v>
      </c>
      <c r="C532">
        <v>3586634</v>
      </c>
      <c r="E532" t="s">
        <v>1898</v>
      </c>
    </row>
    <row r="533" spans="1:5" x14ac:dyDescent="0.25">
      <c r="A533" t="s">
        <v>1899</v>
      </c>
      <c r="B533">
        <v>1507</v>
      </c>
      <c r="C533">
        <v>3586634</v>
      </c>
      <c r="D533" t="s">
        <v>1900</v>
      </c>
      <c r="E533" t="s">
        <v>1901</v>
      </c>
    </row>
    <row r="534" spans="1:5" x14ac:dyDescent="0.25">
      <c r="A534" t="s">
        <v>1902</v>
      </c>
      <c r="B534">
        <v>1507</v>
      </c>
      <c r="C534">
        <v>3586634</v>
      </c>
      <c r="D534" t="s">
        <v>1903</v>
      </c>
      <c r="E534" t="s">
        <v>1904</v>
      </c>
    </row>
    <row r="535" spans="1:5" x14ac:dyDescent="0.25">
      <c r="A535" t="s">
        <v>1905</v>
      </c>
      <c r="B535">
        <v>1507</v>
      </c>
      <c r="C535">
        <v>3586634</v>
      </c>
      <c r="D535" t="s">
        <v>1906</v>
      </c>
      <c r="E535" t="s">
        <v>1907</v>
      </c>
    </row>
    <row r="536" spans="1:5" x14ac:dyDescent="0.25">
      <c r="A536" t="s">
        <v>1908</v>
      </c>
      <c r="B536">
        <v>-100</v>
      </c>
      <c r="C536">
        <v>-245916</v>
      </c>
      <c r="D536" t="s">
        <v>1909</v>
      </c>
      <c r="E536" t="s">
        <v>1910</v>
      </c>
    </row>
    <row r="537" spans="1:5" x14ac:dyDescent="0.25">
      <c r="A537" t="s">
        <v>1911</v>
      </c>
      <c r="B537">
        <v>-100</v>
      </c>
      <c r="C537">
        <v>-245916</v>
      </c>
      <c r="D537" t="s">
        <v>1912</v>
      </c>
      <c r="E537" t="s">
        <v>1913</v>
      </c>
    </row>
    <row r="538" spans="1:5" x14ac:dyDescent="0.25">
      <c r="A538" t="s">
        <v>1914</v>
      </c>
      <c r="B538">
        <v>525</v>
      </c>
      <c r="C538">
        <v>1117760</v>
      </c>
      <c r="D538" t="s">
        <v>492</v>
      </c>
      <c r="E538" t="s">
        <v>1915</v>
      </c>
    </row>
    <row r="539" spans="1:5" x14ac:dyDescent="0.25">
      <c r="A539" t="s">
        <v>1916</v>
      </c>
      <c r="B539">
        <v>-4895</v>
      </c>
      <c r="C539">
        <v>-16067747</v>
      </c>
      <c r="D539" t="s">
        <v>1917</v>
      </c>
      <c r="E539" t="s">
        <v>1918</v>
      </c>
    </row>
    <row r="540" spans="1:5" x14ac:dyDescent="0.25">
      <c r="A540" t="s">
        <v>1919</v>
      </c>
      <c r="B540">
        <v>-367</v>
      </c>
      <c r="C540">
        <v>-1445318</v>
      </c>
      <c r="D540" t="s">
        <v>1917</v>
      </c>
      <c r="E540" t="s">
        <v>1918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8"/>
  <sheetViews>
    <sheetView workbookViewId="0">
      <selection activeCell="V30" sqref="V30"/>
    </sheetView>
  </sheetViews>
  <sheetFormatPr defaultRowHeight="15" x14ac:dyDescent="0.25"/>
  <sheetData>
    <row r="1" spans="1:6" x14ac:dyDescent="0.25">
      <c r="A1" s="1" t="s">
        <v>1920</v>
      </c>
      <c r="B1" s="1" t="s">
        <v>1921</v>
      </c>
      <c r="C1" s="1" t="s">
        <v>1922</v>
      </c>
      <c r="D1" s="1" t="s">
        <v>425</v>
      </c>
      <c r="E1" s="1" t="s">
        <v>22</v>
      </c>
      <c r="F1" s="1" t="s">
        <v>1923</v>
      </c>
    </row>
    <row r="2" spans="1:6" x14ac:dyDescent="0.25">
      <c r="A2" t="s">
        <v>1924</v>
      </c>
      <c r="B2">
        <v>-345736</v>
      </c>
      <c r="C2">
        <v>-22755378</v>
      </c>
      <c r="D2">
        <v>-51974</v>
      </c>
      <c r="E2">
        <v>-8950908</v>
      </c>
      <c r="F2">
        <v>-4</v>
      </c>
    </row>
    <row r="3" spans="1:6" x14ac:dyDescent="0.25">
      <c r="A3" t="s">
        <v>1925</v>
      </c>
      <c r="B3">
        <v>-394635</v>
      </c>
      <c r="C3">
        <v>-22755378</v>
      </c>
      <c r="D3">
        <v>-51530</v>
      </c>
      <c r="E3">
        <v>-8676888</v>
      </c>
      <c r="F3">
        <v>-5</v>
      </c>
    </row>
    <row r="4" spans="1:6" x14ac:dyDescent="0.25">
      <c r="A4" t="s">
        <v>1926</v>
      </c>
      <c r="B4">
        <v>-279567</v>
      </c>
      <c r="C4">
        <v>-22755378</v>
      </c>
      <c r="D4">
        <v>-51561</v>
      </c>
      <c r="E4">
        <v>-8689685</v>
      </c>
      <c r="F4">
        <v>-3</v>
      </c>
    </row>
    <row r="5" spans="1:6" x14ac:dyDescent="0.25">
      <c r="A5" t="s">
        <v>1927</v>
      </c>
      <c r="B5">
        <v>-562884</v>
      </c>
      <c r="C5">
        <v>-22755378</v>
      </c>
      <c r="D5">
        <v>-51572</v>
      </c>
      <c r="E5">
        <v>-8540592</v>
      </c>
      <c r="F5">
        <v>-7</v>
      </c>
    </row>
    <row r="6" spans="1:6" x14ac:dyDescent="0.25">
      <c r="A6" t="s">
        <v>1928</v>
      </c>
      <c r="B6">
        <v>-544600</v>
      </c>
      <c r="C6">
        <v>-22755378</v>
      </c>
      <c r="D6">
        <v>-51547</v>
      </c>
      <c r="E6">
        <v>-8703452</v>
      </c>
      <c r="F6">
        <v>-6</v>
      </c>
    </row>
    <row r="7" spans="1:6" x14ac:dyDescent="0.25">
      <c r="A7" t="s">
        <v>1929</v>
      </c>
      <c r="B7">
        <v>-681364</v>
      </c>
      <c r="C7">
        <v>-22755378</v>
      </c>
      <c r="D7">
        <v>-51601</v>
      </c>
      <c r="E7">
        <v>-9189242</v>
      </c>
      <c r="F7">
        <v>-7</v>
      </c>
    </row>
    <row r="8" spans="1:6" x14ac:dyDescent="0.25">
      <c r="A8" t="s">
        <v>1930</v>
      </c>
      <c r="B8">
        <v>-353700</v>
      </c>
      <c r="C8">
        <v>-22755378</v>
      </c>
      <c r="D8">
        <v>-51392</v>
      </c>
      <c r="E8">
        <v>-9749836</v>
      </c>
      <c r="F8">
        <v>-4</v>
      </c>
    </row>
    <row r="9" spans="1:6" x14ac:dyDescent="0.25">
      <c r="A9" t="s">
        <v>1931</v>
      </c>
      <c r="B9">
        <v>-107651</v>
      </c>
      <c r="C9">
        <v>-22755378</v>
      </c>
      <c r="D9">
        <v>-51143</v>
      </c>
      <c r="E9">
        <v>-9166498</v>
      </c>
      <c r="F9">
        <v>-1</v>
      </c>
    </row>
    <row r="10" spans="1:6" x14ac:dyDescent="0.25">
      <c r="A10" t="s">
        <v>1932</v>
      </c>
      <c r="B10">
        <v>-214374</v>
      </c>
      <c r="C10">
        <v>-22755378</v>
      </c>
      <c r="D10">
        <v>-51113</v>
      </c>
      <c r="E10">
        <v>-9618607</v>
      </c>
      <c r="F10">
        <v>-2</v>
      </c>
    </row>
    <row r="11" spans="1:6" x14ac:dyDescent="0.25">
      <c r="A11" t="s">
        <v>1933</v>
      </c>
      <c r="B11">
        <v>-580530</v>
      </c>
      <c r="C11">
        <v>-22755378</v>
      </c>
      <c r="D11">
        <v>-51235</v>
      </c>
      <c r="E11">
        <v>-9968354</v>
      </c>
      <c r="F11">
        <v>-6</v>
      </c>
    </row>
    <row r="12" spans="1:6" x14ac:dyDescent="0.25">
      <c r="A12" t="s">
        <v>1934</v>
      </c>
      <c r="B12">
        <v>-21857</v>
      </c>
      <c r="C12">
        <v>-22755378</v>
      </c>
      <c r="D12">
        <v>-51230</v>
      </c>
      <c r="E12">
        <v>-10259962</v>
      </c>
      <c r="F12">
        <v>0</v>
      </c>
    </row>
    <row r="13" spans="1:6" x14ac:dyDescent="0.25">
      <c r="A13" t="s">
        <v>1935</v>
      </c>
      <c r="B13">
        <v>-83768</v>
      </c>
      <c r="C13">
        <v>-22755378</v>
      </c>
      <c r="D13">
        <v>-51079</v>
      </c>
      <c r="E13">
        <v>-10256747</v>
      </c>
      <c r="F13">
        <v>-1</v>
      </c>
    </row>
    <row r="14" spans="1:6" x14ac:dyDescent="0.25">
      <c r="A14" t="s">
        <v>1936</v>
      </c>
      <c r="B14">
        <v>-315546</v>
      </c>
      <c r="C14">
        <v>-22755378</v>
      </c>
      <c r="D14">
        <v>-51260</v>
      </c>
      <c r="E14">
        <v>-9941920</v>
      </c>
      <c r="F14">
        <v>-3</v>
      </c>
    </row>
    <row r="15" spans="1:6" x14ac:dyDescent="0.25">
      <c r="A15" t="s">
        <v>1937</v>
      </c>
      <c r="B15">
        <v>-43685</v>
      </c>
      <c r="C15">
        <v>-22755378</v>
      </c>
      <c r="D15">
        <v>-51146</v>
      </c>
      <c r="E15">
        <v>-10130492</v>
      </c>
      <c r="F15">
        <v>0</v>
      </c>
    </row>
    <row r="16" spans="1:6" x14ac:dyDescent="0.25">
      <c r="A16" t="s">
        <v>1938</v>
      </c>
      <c r="B16">
        <v>-451439</v>
      </c>
      <c r="C16">
        <v>-22755378</v>
      </c>
      <c r="D16">
        <v>-51120</v>
      </c>
      <c r="E16">
        <v>-10900025</v>
      </c>
      <c r="F16">
        <v>-4</v>
      </c>
    </row>
    <row r="17" spans="1:6" x14ac:dyDescent="0.25">
      <c r="A17" t="s">
        <v>1939</v>
      </c>
      <c r="B17">
        <v>-174899</v>
      </c>
      <c r="C17">
        <v>-22755378</v>
      </c>
      <c r="D17">
        <v>-51120</v>
      </c>
      <c r="E17">
        <v>-11019372</v>
      </c>
      <c r="F17">
        <v>-2</v>
      </c>
    </row>
    <row r="18" spans="1:6" x14ac:dyDescent="0.25">
      <c r="A18" t="s">
        <v>1940</v>
      </c>
      <c r="B18">
        <v>-264727</v>
      </c>
      <c r="C18">
        <v>-22755378</v>
      </c>
      <c r="D18">
        <v>-51107</v>
      </c>
      <c r="E18">
        <v>-10696257</v>
      </c>
      <c r="F18">
        <v>-2</v>
      </c>
    </row>
    <row r="19" spans="1:6" x14ac:dyDescent="0.25">
      <c r="A19" t="s">
        <v>1941</v>
      </c>
      <c r="B19">
        <v>-601470</v>
      </c>
      <c r="C19">
        <v>-22755378</v>
      </c>
      <c r="D19">
        <v>-51047</v>
      </c>
      <c r="E19">
        <v>-10607555</v>
      </c>
      <c r="F19">
        <v>-6</v>
      </c>
    </row>
    <row r="20" spans="1:6" x14ac:dyDescent="0.25">
      <c r="A20" t="s">
        <v>1942</v>
      </c>
      <c r="B20">
        <v>-431933</v>
      </c>
      <c r="C20">
        <v>-22755378</v>
      </c>
      <c r="D20">
        <v>-50949</v>
      </c>
      <c r="E20">
        <v>-10567134</v>
      </c>
      <c r="F20">
        <v>-4</v>
      </c>
    </row>
    <row r="21" spans="1:6" x14ac:dyDescent="0.25">
      <c r="A21" t="s">
        <v>1943</v>
      </c>
      <c r="B21">
        <v>-354842</v>
      </c>
      <c r="C21">
        <v>-22755378</v>
      </c>
      <c r="D21">
        <v>-50852</v>
      </c>
      <c r="E21">
        <v>-10763578</v>
      </c>
      <c r="F21">
        <v>-3</v>
      </c>
    </row>
    <row r="22" spans="1:6" x14ac:dyDescent="0.25">
      <c r="A22" t="s">
        <v>1944</v>
      </c>
      <c r="B22">
        <v>-403754</v>
      </c>
      <c r="C22">
        <v>-22755378</v>
      </c>
      <c r="D22">
        <v>-50865</v>
      </c>
      <c r="E22">
        <v>-11041938</v>
      </c>
      <c r="F22">
        <v>-4</v>
      </c>
    </row>
    <row r="23" spans="1:6" x14ac:dyDescent="0.25">
      <c r="A23" t="s">
        <v>1945</v>
      </c>
      <c r="B23">
        <v>-411449</v>
      </c>
      <c r="C23">
        <v>-22755378</v>
      </c>
      <c r="D23">
        <v>-50842</v>
      </c>
      <c r="E23">
        <v>-11503484</v>
      </c>
      <c r="F23">
        <v>-4</v>
      </c>
    </row>
    <row r="24" spans="1:6" x14ac:dyDescent="0.25">
      <c r="A24" t="s">
        <v>1946</v>
      </c>
      <c r="B24">
        <v>-200739</v>
      </c>
      <c r="C24">
        <v>-22755378</v>
      </c>
      <c r="D24">
        <v>-50828</v>
      </c>
      <c r="E24">
        <v>-11000687</v>
      </c>
      <c r="F24">
        <v>-2</v>
      </c>
    </row>
    <row r="25" spans="1:6" x14ac:dyDescent="0.25">
      <c r="A25" t="s">
        <v>1947</v>
      </c>
      <c r="B25">
        <v>-157409</v>
      </c>
      <c r="C25">
        <v>-22755378</v>
      </c>
      <c r="D25">
        <v>-50926</v>
      </c>
      <c r="E25">
        <v>-11414661</v>
      </c>
      <c r="F25">
        <v>-1</v>
      </c>
    </row>
    <row r="26" spans="1:6" x14ac:dyDescent="0.25">
      <c r="A26" t="s">
        <v>1948</v>
      </c>
      <c r="B26">
        <v>-178870</v>
      </c>
      <c r="C26">
        <v>-22755378</v>
      </c>
      <c r="D26">
        <v>-50967</v>
      </c>
      <c r="E26">
        <v>-11778477</v>
      </c>
      <c r="F26">
        <v>-2</v>
      </c>
    </row>
    <row r="27" spans="1:6" x14ac:dyDescent="0.25">
      <c r="A27" t="s">
        <v>1949</v>
      </c>
      <c r="B27">
        <v>-132275</v>
      </c>
      <c r="C27">
        <v>-22755378</v>
      </c>
      <c r="D27">
        <v>-51041</v>
      </c>
      <c r="E27">
        <v>-11956539</v>
      </c>
      <c r="F27">
        <v>-1</v>
      </c>
    </row>
    <row r="28" spans="1:6" x14ac:dyDescent="0.25">
      <c r="A28" t="s">
        <v>1950</v>
      </c>
      <c r="B28">
        <v>-311301</v>
      </c>
      <c r="C28">
        <v>-22755378</v>
      </c>
      <c r="D28">
        <v>-50782</v>
      </c>
      <c r="E28">
        <v>-11820087</v>
      </c>
      <c r="F28">
        <v>-3</v>
      </c>
    </row>
    <row r="29" spans="1:6" x14ac:dyDescent="0.25">
      <c r="A29" t="s">
        <v>1951</v>
      </c>
      <c r="B29">
        <v>-532949</v>
      </c>
      <c r="C29">
        <v>-22755378</v>
      </c>
      <c r="D29">
        <v>-50700</v>
      </c>
      <c r="E29">
        <v>-12098951</v>
      </c>
      <c r="F29">
        <v>-4</v>
      </c>
    </row>
    <row r="30" spans="1:6" x14ac:dyDescent="0.25">
      <c r="A30" t="s">
        <v>1952</v>
      </c>
      <c r="B30">
        <v>-443885</v>
      </c>
      <c r="C30">
        <v>-22755378</v>
      </c>
      <c r="D30">
        <v>-50754</v>
      </c>
      <c r="E30">
        <v>-12452901</v>
      </c>
      <c r="F30">
        <v>-4</v>
      </c>
    </row>
    <row r="31" spans="1:6" x14ac:dyDescent="0.25">
      <c r="A31" t="s">
        <v>1953</v>
      </c>
      <c r="B31">
        <v>-554917</v>
      </c>
      <c r="C31">
        <v>-22755378</v>
      </c>
      <c r="D31">
        <v>-50493</v>
      </c>
      <c r="E31">
        <v>-11799775</v>
      </c>
      <c r="F31">
        <v>-5</v>
      </c>
    </row>
    <row r="32" spans="1:6" x14ac:dyDescent="0.25">
      <c r="A32" t="s">
        <v>1954</v>
      </c>
      <c r="B32">
        <v>-654510</v>
      </c>
      <c r="C32">
        <v>-22755378</v>
      </c>
      <c r="D32">
        <v>-50449</v>
      </c>
      <c r="E32">
        <v>-11433654</v>
      </c>
      <c r="F32">
        <v>-6</v>
      </c>
    </row>
    <row r="33" spans="1:6" x14ac:dyDescent="0.25">
      <c r="A33" t="s">
        <v>1955</v>
      </c>
      <c r="B33">
        <v>-704048</v>
      </c>
      <c r="C33">
        <v>-22755378</v>
      </c>
      <c r="D33">
        <v>-50305</v>
      </c>
      <c r="E33">
        <v>-11730104</v>
      </c>
      <c r="F33">
        <v>-6</v>
      </c>
    </row>
    <row r="34" spans="1:6" x14ac:dyDescent="0.25">
      <c r="A34" t="s">
        <v>1956</v>
      </c>
      <c r="B34">
        <v>-907363</v>
      </c>
      <c r="C34">
        <v>-22755378</v>
      </c>
      <c r="D34">
        <v>-50156</v>
      </c>
      <c r="E34">
        <v>-11893218</v>
      </c>
      <c r="F34">
        <v>-8</v>
      </c>
    </row>
    <row r="35" spans="1:6" x14ac:dyDescent="0.25">
      <c r="A35" t="s">
        <v>1957</v>
      </c>
      <c r="B35">
        <v>-1492016</v>
      </c>
      <c r="C35">
        <v>-22755378</v>
      </c>
      <c r="D35">
        <v>-50092</v>
      </c>
      <c r="E35">
        <v>-11576081</v>
      </c>
      <c r="F35">
        <v>-13</v>
      </c>
    </row>
    <row r="36" spans="1:6" x14ac:dyDescent="0.25">
      <c r="A36" t="s">
        <v>1958</v>
      </c>
      <c r="B36">
        <v>-1693644</v>
      </c>
      <c r="C36">
        <v>-22755378</v>
      </c>
      <c r="D36">
        <v>-50075</v>
      </c>
      <c r="E36">
        <v>-11764755</v>
      </c>
      <c r="F36">
        <v>-14</v>
      </c>
    </row>
    <row r="37" spans="1:6" x14ac:dyDescent="0.25">
      <c r="A37" t="s">
        <v>1959</v>
      </c>
      <c r="B37">
        <v>-2157012</v>
      </c>
      <c r="C37">
        <v>-22659378</v>
      </c>
      <c r="D37">
        <v>592</v>
      </c>
      <c r="E37">
        <v>-5283242</v>
      </c>
      <c r="F37">
        <v>-41</v>
      </c>
    </row>
    <row r="38" spans="1:6" x14ac:dyDescent="0.25">
      <c r="A38" t="s">
        <v>1960</v>
      </c>
      <c r="B38">
        <v>-1863367</v>
      </c>
      <c r="C38">
        <v>-22659378</v>
      </c>
      <c r="D38">
        <v>437</v>
      </c>
      <c r="E38">
        <v>-5702632</v>
      </c>
      <c r="F38">
        <v>-33</v>
      </c>
    </row>
    <row r="39" spans="1:6" x14ac:dyDescent="0.25">
      <c r="A39" t="s">
        <v>1961</v>
      </c>
      <c r="B39">
        <v>-2039144</v>
      </c>
      <c r="C39">
        <v>-22659378</v>
      </c>
      <c r="D39">
        <v>536</v>
      </c>
      <c r="E39">
        <v>-5512704</v>
      </c>
      <c r="F39">
        <v>-37</v>
      </c>
    </row>
    <row r="40" spans="1:6" x14ac:dyDescent="0.25">
      <c r="A40" t="s">
        <v>1962</v>
      </c>
      <c r="B40">
        <v>-2237278</v>
      </c>
      <c r="C40">
        <v>-22659378</v>
      </c>
      <c r="D40">
        <v>624</v>
      </c>
      <c r="E40">
        <v>-5573374</v>
      </c>
      <c r="F40">
        <v>-40</v>
      </c>
    </row>
    <row r="41" spans="1:6" x14ac:dyDescent="0.25">
      <c r="A41" t="s">
        <v>1963</v>
      </c>
      <c r="B41">
        <v>-2259215</v>
      </c>
      <c r="C41">
        <v>-22659378</v>
      </c>
      <c r="D41">
        <v>828</v>
      </c>
      <c r="E41">
        <v>-5818056</v>
      </c>
      <c r="F41">
        <v>-39</v>
      </c>
    </row>
    <row r="42" spans="1:6" x14ac:dyDescent="0.25">
      <c r="A42" t="s">
        <v>1964</v>
      </c>
      <c r="B42">
        <v>-2322421</v>
      </c>
      <c r="C42">
        <v>-22659378</v>
      </c>
      <c r="D42">
        <v>841</v>
      </c>
      <c r="E42">
        <v>-5783801</v>
      </c>
      <c r="F42">
        <v>-40</v>
      </c>
    </row>
    <row r="43" spans="1:6" x14ac:dyDescent="0.25">
      <c r="A43" t="s">
        <v>1965</v>
      </c>
      <c r="B43">
        <v>-2064739</v>
      </c>
      <c r="C43">
        <v>-22659378</v>
      </c>
      <c r="D43">
        <v>1383</v>
      </c>
      <c r="E43">
        <v>-5851083</v>
      </c>
      <c r="F43">
        <v>-35</v>
      </c>
    </row>
    <row r="44" spans="1:6" x14ac:dyDescent="0.25">
      <c r="A44" t="s">
        <v>1966</v>
      </c>
      <c r="B44">
        <v>-2144518</v>
      </c>
      <c r="C44">
        <v>-22659378</v>
      </c>
      <c r="D44">
        <v>1213</v>
      </c>
      <c r="E44">
        <v>-5282057</v>
      </c>
      <c r="F44">
        <v>-41</v>
      </c>
    </row>
    <row r="45" spans="1:6" x14ac:dyDescent="0.25">
      <c r="A45" t="s">
        <v>1967</v>
      </c>
      <c r="B45">
        <v>-2011981</v>
      </c>
      <c r="C45">
        <v>-22659378</v>
      </c>
      <c r="D45">
        <v>707</v>
      </c>
      <c r="E45">
        <v>-5703304</v>
      </c>
      <c r="F45">
        <v>-35</v>
      </c>
    </row>
    <row r="46" spans="1:6" x14ac:dyDescent="0.25">
      <c r="A46" t="s">
        <v>1968</v>
      </c>
      <c r="B46">
        <v>-1291846</v>
      </c>
      <c r="C46">
        <v>-37849152</v>
      </c>
      <c r="D46">
        <v>150414</v>
      </c>
      <c r="E46">
        <v>-14415813</v>
      </c>
      <c r="F46">
        <v>-9</v>
      </c>
    </row>
    <row r="47" spans="1:6" x14ac:dyDescent="0.25">
      <c r="A47" t="s">
        <v>1969</v>
      </c>
      <c r="B47">
        <v>-1938237</v>
      </c>
      <c r="C47">
        <v>-37849152</v>
      </c>
      <c r="D47">
        <v>151682</v>
      </c>
      <c r="E47">
        <v>-13901509</v>
      </c>
      <c r="F47">
        <v>-14</v>
      </c>
    </row>
    <row r="48" spans="1:6" x14ac:dyDescent="0.25">
      <c r="A48" t="s">
        <v>1970</v>
      </c>
      <c r="B48">
        <v>-2470264</v>
      </c>
      <c r="C48">
        <v>-37849152</v>
      </c>
      <c r="D48">
        <v>150541</v>
      </c>
      <c r="E48">
        <v>-14302896</v>
      </c>
      <c r="F48">
        <v>-17</v>
      </c>
    </row>
    <row r="49" spans="1:6" x14ac:dyDescent="0.25">
      <c r="A49" t="s">
        <v>1971</v>
      </c>
      <c r="B49">
        <v>-2554491</v>
      </c>
      <c r="C49">
        <v>-37849152</v>
      </c>
      <c r="D49">
        <v>150349</v>
      </c>
      <c r="E49">
        <v>-14242666</v>
      </c>
      <c r="F49">
        <v>-18</v>
      </c>
    </row>
    <row r="50" spans="1:6" x14ac:dyDescent="0.25">
      <c r="A50" t="s">
        <v>1972</v>
      </c>
      <c r="B50">
        <v>-1737219</v>
      </c>
      <c r="C50">
        <v>-37849152</v>
      </c>
      <c r="D50">
        <v>153075</v>
      </c>
      <c r="E50">
        <v>-13612358</v>
      </c>
      <c r="F50">
        <v>-13</v>
      </c>
    </row>
    <row r="51" spans="1:6" x14ac:dyDescent="0.25">
      <c r="A51" t="s">
        <v>1973</v>
      </c>
      <c r="B51">
        <v>-2441541</v>
      </c>
      <c r="C51">
        <v>-37849152</v>
      </c>
      <c r="D51">
        <v>154310</v>
      </c>
      <c r="E51">
        <v>-12859891</v>
      </c>
      <c r="F51">
        <v>-19</v>
      </c>
    </row>
    <row r="52" spans="1:6" x14ac:dyDescent="0.25">
      <c r="A52" t="s">
        <v>1974</v>
      </c>
      <c r="B52">
        <v>-2066699</v>
      </c>
      <c r="C52">
        <v>-37849152</v>
      </c>
      <c r="D52">
        <v>156305</v>
      </c>
      <c r="E52">
        <v>-12041866</v>
      </c>
      <c r="F52">
        <v>-17</v>
      </c>
    </row>
    <row r="53" spans="1:6" x14ac:dyDescent="0.25">
      <c r="A53" t="s">
        <v>1975</v>
      </c>
      <c r="B53">
        <v>-2319571</v>
      </c>
      <c r="C53">
        <v>-37849152</v>
      </c>
      <c r="D53">
        <v>156185</v>
      </c>
      <c r="E53">
        <v>-10511482</v>
      </c>
      <c r="F53">
        <v>-22</v>
      </c>
    </row>
    <row r="54" spans="1:6" x14ac:dyDescent="0.25">
      <c r="A54" t="s">
        <v>1976</v>
      </c>
      <c r="B54">
        <v>-2827558</v>
      </c>
      <c r="C54">
        <v>-37849152</v>
      </c>
      <c r="D54">
        <v>155988</v>
      </c>
      <c r="E54">
        <v>-9750382</v>
      </c>
      <c r="F54">
        <v>-29</v>
      </c>
    </row>
    <row r="55" spans="1:6" x14ac:dyDescent="0.25">
      <c r="A55" t="s">
        <v>1977</v>
      </c>
      <c r="B55">
        <v>-2351115</v>
      </c>
      <c r="C55">
        <v>-37849152</v>
      </c>
      <c r="D55">
        <v>155780</v>
      </c>
      <c r="E55">
        <v>-10040863</v>
      </c>
      <c r="F55">
        <v>-23</v>
      </c>
    </row>
    <row r="56" spans="1:6" x14ac:dyDescent="0.25">
      <c r="A56" t="s">
        <v>1978</v>
      </c>
      <c r="B56">
        <v>-1774577</v>
      </c>
      <c r="C56">
        <v>-37849152</v>
      </c>
      <c r="D56">
        <v>155182</v>
      </c>
      <c r="E56">
        <v>-10638571</v>
      </c>
      <c r="F56">
        <v>-17</v>
      </c>
    </row>
    <row r="57" spans="1:6" x14ac:dyDescent="0.25">
      <c r="A57" t="s">
        <v>1979</v>
      </c>
      <c r="B57">
        <v>-2153862</v>
      </c>
      <c r="C57">
        <v>-31475786</v>
      </c>
      <c r="D57">
        <v>164121</v>
      </c>
      <c r="E57">
        <v>5129976</v>
      </c>
      <c r="F57">
        <v>-42</v>
      </c>
    </row>
    <row r="58" spans="1:6" x14ac:dyDescent="0.25">
      <c r="A58" t="s">
        <v>1980</v>
      </c>
      <c r="B58">
        <v>-2545079</v>
      </c>
      <c r="C58">
        <v>-31475786</v>
      </c>
      <c r="D58">
        <v>164514</v>
      </c>
      <c r="E58">
        <v>3361414</v>
      </c>
      <c r="F58">
        <v>-76</v>
      </c>
    </row>
    <row r="59" spans="1:6" x14ac:dyDescent="0.25">
      <c r="A59" t="s">
        <v>1981</v>
      </c>
      <c r="B59">
        <v>-2099113</v>
      </c>
      <c r="C59">
        <v>-31475786</v>
      </c>
      <c r="D59">
        <v>163094</v>
      </c>
      <c r="E59">
        <v>1495555</v>
      </c>
      <c r="F59">
        <v>-140</v>
      </c>
    </row>
    <row r="60" spans="1:6" x14ac:dyDescent="0.25">
      <c r="A60" t="s">
        <v>1982</v>
      </c>
      <c r="B60">
        <v>-2567140</v>
      </c>
      <c r="C60">
        <v>-31475786</v>
      </c>
      <c r="D60">
        <v>163253</v>
      </c>
      <c r="E60">
        <v>2657695</v>
      </c>
      <c r="F60">
        <v>-97</v>
      </c>
    </row>
    <row r="61" spans="1:6" x14ac:dyDescent="0.25">
      <c r="A61" t="s">
        <v>1983</v>
      </c>
      <c r="B61">
        <v>-2709943</v>
      </c>
      <c r="C61">
        <v>-31475786</v>
      </c>
      <c r="D61">
        <v>162554</v>
      </c>
      <c r="E61">
        <v>3351948</v>
      </c>
      <c r="F61">
        <v>-81</v>
      </c>
    </row>
    <row r="62" spans="1:6" x14ac:dyDescent="0.25">
      <c r="A62" t="s">
        <v>1984</v>
      </c>
      <c r="B62">
        <v>-2715994</v>
      </c>
      <c r="C62">
        <v>-31475786</v>
      </c>
      <c r="D62">
        <v>163307</v>
      </c>
      <c r="E62">
        <v>1548105</v>
      </c>
      <c r="F62">
        <v>-175</v>
      </c>
    </row>
    <row r="63" spans="1:6" x14ac:dyDescent="0.25">
      <c r="A63" t="s">
        <v>1985</v>
      </c>
      <c r="B63">
        <v>-2636017</v>
      </c>
      <c r="C63">
        <v>-31475786</v>
      </c>
      <c r="D63">
        <v>162231</v>
      </c>
      <c r="E63">
        <v>1007238</v>
      </c>
      <c r="F63">
        <v>-262</v>
      </c>
    </row>
    <row r="64" spans="1:6" x14ac:dyDescent="0.25">
      <c r="A64" t="s">
        <v>1986</v>
      </c>
      <c r="B64">
        <v>-2085712</v>
      </c>
      <c r="C64">
        <v>-31475786</v>
      </c>
      <c r="D64">
        <v>162670</v>
      </c>
      <c r="E64">
        <v>1839594</v>
      </c>
      <c r="F64">
        <v>-113</v>
      </c>
    </row>
    <row r="65" spans="1:6" x14ac:dyDescent="0.25">
      <c r="A65" t="s">
        <v>1987</v>
      </c>
      <c r="B65">
        <v>-3079684</v>
      </c>
      <c r="C65">
        <v>-31475786</v>
      </c>
      <c r="D65">
        <v>162817</v>
      </c>
      <c r="E65">
        <v>2122168</v>
      </c>
      <c r="F65">
        <v>-145</v>
      </c>
    </row>
    <row r="66" spans="1:6" x14ac:dyDescent="0.25">
      <c r="A66" t="s">
        <v>1988</v>
      </c>
      <c r="B66">
        <v>-3179060</v>
      </c>
      <c r="C66">
        <v>-31475786</v>
      </c>
      <c r="D66">
        <v>162608</v>
      </c>
      <c r="E66">
        <v>1542491</v>
      </c>
      <c r="F66">
        <v>-206</v>
      </c>
    </row>
    <row r="67" spans="1:6" x14ac:dyDescent="0.25">
      <c r="A67" t="s">
        <v>1989</v>
      </c>
      <c r="B67">
        <v>-3318049</v>
      </c>
      <c r="C67">
        <v>-31475786</v>
      </c>
      <c r="D67">
        <v>160555</v>
      </c>
      <c r="E67">
        <v>466666</v>
      </c>
      <c r="F67">
        <v>-711</v>
      </c>
    </row>
    <row r="68" spans="1:6" x14ac:dyDescent="0.25">
      <c r="A68" t="s">
        <v>1990</v>
      </c>
      <c r="B68">
        <v>-3728572</v>
      </c>
      <c r="C68">
        <v>-31475786</v>
      </c>
      <c r="D68">
        <v>159995</v>
      </c>
      <c r="E68">
        <v>284563</v>
      </c>
      <c r="F68">
        <v>-1310</v>
      </c>
    </row>
    <row r="69" spans="1:6" x14ac:dyDescent="0.25">
      <c r="A69" t="s">
        <v>1991</v>
      </c>
      <c r="B69">
        <v>-3274961</v>
      </c>
      <c r="C69">
        <v>-31475786</v>
      </c>
      <c r="D69">
        <v>159982</v>
      </c>
      <c r="E69">
        <v>-242649</v>
      </c>
      <c r="F69">
        <v>-1350</v>
      </c>
    </row>
    <row r="70" spans="1:6" x14ac:dyDescent="0.25">
      <c r="A70" t="s">
        <v>1992</v>
      </c>
      <c r="B70">
        <v>-3350055</v>
      </c>
      <c r="C70">
        <v>-31475786</v>
      </c>
      <c r="D70">
        <v>160602</v>
      </c>
      <c r="E70">
        <v>-213841</v>
      </c>
      <c r="F70">
        <v>-1567</v>
      </c>
    </row>
    <row r="71" spans="1:6" x14ac:dyDescent="0.25">
      <c r="A71" t="s">
        <v>1993</v>
      </c>
      <c r="B71">
        <v>-3435468</v>
      </c>
      <c r="C71">
        <v>-31475786</v>
      </c>
      <c r="D71">
        <v>159860</v>
      </c>
      <c r="E71">
        <v>-277476</v>
      </c>
      <c r="F71">
        <v>-1238</v>
      </c>
    </row>
    <row r="72" spans="1:6" x14ac:dyDescent="0.25">
      <c r="A72" t="s">
        <v>1994</v>
      </c>
      <c r="B72">
        <v>-3404117</v>
      </c>
      <c r="C72">
        <v>-31475786</v>
      </c>
      <c r="D72">
        <v>160087</v>
      </c>
      <c r="E72">
        <v>-286228</v>
      </c>
      <c r="F72">
        <v>-1189</v>
      </c>
    </row>
    <row r="73" spans="1:6" x14ac:dyDescent="0.25">
      <c r="A73" t="s">
        <v>1995</v>
      </c>
      <c r="B73">
        <v>-2954042</v>
      </c>
      <c r="C73">
        <v>-31475786</v>
      </c>
      <c r="D73">
        <v>158880</v>
      </c>
      <c r="E73">
        <v>-830658</v>
      </c>
      <c r="F73">
        <v>-356</v>
      </c>
    </row>
    <row r="74" spans="1:6" x14ac:dyDescent="0.25">
      <c r="A74" t="s">
        <v>1996</v>
      </c>
      <c r="B74">
        <v>-2901898</v>
      </c>
      <c r="C74">
        <v>-31475786</v>
      </c>
      <c r="D74">
        <v>158275</v>
      </c>
      <c r="E74">
        <v>-1177052</v>
      </c>
      <c r="F74">
        <v>-247</v>
      </c>
    </row>
    <row r="75" spans="1:6" x14ac:dyDescent="0.25">
      <c r="A75" t="s">
        <v>1997</v>
      </c>
      <c r="B75">
        <v>-3073475</v>
      </c>
      <c r="C75">
        <v>-31475786</v>
      </c>
      <c r="D75">
        <v>157434</v>
      </c>
      <c r="E75">
        <v>-2012175</v>
      </c>
      <c r="F75">
        <v>-153</v>
      </c>
    </row>
    <row r="76" spans="1:6" x14ac:dyDescent="0.25">
      <c r="A76" t="s">
        <v>1998</v>
      </c>
      <c r="B76">
        <v>-2987020</v>
      </c>
      <c r="C76">
        <v>-31475786</v>
      </c>
      <c r="D76">
        <v>157028</v>
      </c>
      <c r="E76">
        <v>-2148718</v>
      </c>
      <c r="F76">
        <v>-139</v>
      </c>
    </row>
    <row r="77" spans="1:6" x14ac:dyDescent="0.25">
      <c r="A77" t="s">
        <v>1999</v>
      </c>
      <c r="B77">
        <v>-3220851</v>
      </c>
      <c r="C77">
        <v>-31475786</v>
      </c>
      <c r="D77">
        <v>156806</v>
      </c>
      <c r="E77">
        <v>-2150612</v>
      </c>
      <c r="F77">
        <v>-150</v>
      </c>
    </row>
    <row r="78" spans="1:6" x14ac:dyDescent="0.25">
      <c r="A78" t="s">
        <v>2000</v>
      </c>
      <c r="B78">
        <v>-3134909</v>
      </c>
      <c r="C78">
        <v>-31475786</v>
      </c>
      <c r="D78">
        <v>156573</v>
      </c>
      <c r="E78">
        <v>-2775372</v>
      </c>
      <c r="F78">
        <v>-113</v>
      </c>
    </row>
    <row r="79" spans="1:6" x14ac:dyDescent="0.25">
      <c r="A79" t="s">
        <v>2001</v>
      </c>
      <c r="B79">
        <v>-2929735</v>
      </c>
      <c r="C79">
        <v>-31475786</v>
      </c>
      <c r="D79">
        <v>156879</v>
      </c>
      <c r="E79">
        <v>-2930512</v>
      </c>
      <c r="F79">
        <v>-100</v>
      </c>
    </row>
    <row r="80" spans="1:6" x14ac:dyDescent="0.25">
      <c r="A80" t="s">
        <v>2002</v>
      </c>
      <c r="B80">
        <v>-2766635</v>
      </c>
      <c r="C80">
        <v>-31475786</v>
      </c>
      <c r="D80">
        <v>157433</v>
      </c>
      <c r="E80">
        <v>-2717525</v>
      </c>
      <c r="F80">
        <v>-102</v>
      </c>
    </row>
    <row r="81" spans="1:6" x14ac:dyDescent="0.25">
      <c r="A81" t="s">
        <v>2003</v>
      </c>
      <c r="B81">
        <v>-2508658</v>
      </c>
      <c r="C81">
        <v>-31475786</v>
      </c>
      <c r="D81">
        <v>157534</v>
      </c>
      <c r="E81">
        <v>-2324705</v>
      </c>
      <c r="F81">
        <v>-108</v>
      </c>
    </row>
    <row r="82" spans="1:6" x14ac:dyDescent="0.25">
      <c r="A82" t="s">
        <v>2004</v>
      </c>
      <c r="B82">
        <v>-3069455</v>
      </c>
      <c r="C82">
        <v>-31475786</v>
      </c>
      <c r="D82">
        <v>156984</v>
      </c>
      <c r="E82">
        <v>-2681950</v>
      </c>
      <c r="F82">
        <v>-114</v>
      </c>
    </row>
    <row r="83" spans="1:6" x14ac:dyDescent="0.25">
      <c r="A83" t="s">
        <v>2005</v>
      </c>
      <c r="B83">
        <v>-3161926</v>
      </c>
      <c r="C83">
        <v>-31475786</v>
      </c>
      <c r="D83">
        <v>156447</v>
      </c>
      <c r="E83">
        <v>-2735307</v>
      </c>
      <c r="F83">
        <v>-116</v>
      </c>
    </row>
    <row r="84" spans="1:6" x14ac:dyDescent="0.25">
      <c r="A84" t="s">
        <v>2006</v>
      </c>
      <c r="B84">
        <v>-2622742</v>
      </c>
      <c r="C84">
        <v>-31475786</v>
      </c>
      <c r="D84">
        <v>155984</v>
      </c>
      <c r="E84">
        <v>-2951868</v>
      </c>
      <c r="F84">
        <v>-89</v>
      </c>
    </row>
    <row r="85" spans="1:6" x14ac:dyDescent="0.25">
      <c r="A85" t="s">
        <v>2007</v>
      </c>
      <c r="B85">
        <v>-2766912</v>
      </c>
      <c r="C85">
        <v>-31475786</v>
      </c>
      <c r="D85">
        <v>157369</v>
      </c>
      <c r="E85">
        <v>-2057145</v>
      </c>
      <c r="F85">
        <v>-135</v>
      </c>
    </row>
    <row r="86" spans="1:6" x14ac:dyDescent="0.25">
      <c r="A86" t="s">
        <v>2008</v>
      </c>
      <c r="B86">
        <v>-2480411</v>
      </c>
      <c r="C86">
        <v>-31475786</v>
      </c>
      <c r="D86">
        <v>154784</v>
      </c>
      <c r="E86">
        <v>-2592905</v>
      </c>
      <c r="F86">
        <v>-96</v>
      </c>
    </row>
    <row r="87" spans="1:6" x14ac:dyDescent="0.25">
      <c r="A87" t="s">
        <v>2009</v>
      </c>
      <c r="B87">
        <v>-3052960</v>
      </c>
      <c r="C87">
        <v>-31475786</v>
      </c>
      <c r="D87">
        <v>156195</v>
      </c>
      <c r="E87">
        <v>-2192246</v>
      </c>
      <c r="F87">
        <v>-139</v>
      </c>
    </row>
    <row r="88" spans="1:6" x14ac:dyDescent="0.25">
      <c r="A88" t="s">
        <v>2010</v>
      </c>
      <c r="B88">
        <v>-2744852</v>
      </c>
      <c r="C88">
        <v>-31475786</v>
      </c>
      <c r="D88">
        <v>155624</v>
      </c>
      <c r="E88">
        <v>-3106903</v>
      </c>
      <c r="F88">
        <v>-88</v>
      </c>
    </row>
    <row r="89" spans="1:6" x14ac:dyDescent="0.25">
      <c r="A89" t="s">
        <v>2011</v>
      </c>
      <c r="B89">
        <v>-2914944</v>
      </c>
      <c r="C89">
        <v>-31492949</v>
      </c>
      <c r="D89">
        <v>153125</v>
      </c>
      <c r="E89">
        <v>-724923</v>
      </c>
      <c r="F89">
        <v>-402</v>
      </c>
    </row>
    <row r="90" spans="1:6" x14ac:dyDescent="0.25">
      <c r="A90" t="s">
        <v>2012</v>
      </c>
      <c r="B90">
        <v>-2961245</v>
      </c>
      <c r="C90">
        <v>-31492949</v>
      </c>
      <c r="D90">
        <v>153371</v>
      </c>
      <c r="E90">
        <v>-1427617</v>
      </c>
      <c r="F90">
        <v>-207</v>
      </c>
    </row>
    <row r="91" spans="1:6" x14ac:dyDescent="0.25">
      <c r="A91" t="s">
        <v>2013</v>
      </c>
      <c r="B91">
        <v>-2716208</v>
      </c>
      <c r="C91">
        <v>-31492949</v>
      </c>
      <c r="D91">
        <v>153008</v>
      </c>
      <c r="E91">
        <v>-1382638</v>
      </c>
      <c r="F91">
        <v>-196</v>
      </c>
    </row>
    <row r="92" spans="1:6" x14ac:dyDescent="0.25">
      <c r="A92" t="s">
        <v>2014</v>
      </c>
      <c r="B92">
        <v>-2682974</v>
      </c>
      <c r="C92">
        <v>-31492949</v>
      </c>
      <c r="D92">
        <v>154522</v>
      </c>
      <c r="E92">
        <v>-1643371</v>
      </c>
      <c r="F92">
        <v>-163</v>
      </c>
    </row>
    <row r="93" spans="1:6" x14ac:dyDescent="0.25">
      <c r="A93" t="s">
        <v>2015</v>
      </c>
      <c r="B93">
        <v>-3139812</v>
      </c>
      <c r="C93">
        <v>-31492949</v>
      </c>
      <c r="D93">
        <v>156178</v>
      </c>
      <c r="E93">
        <v>-1101502</v>
      </c>
      <c r="F93">
        <v>-285</v>
      </c>
    </row>
    <row r="94" spans="1:6" x14ac:dyDescent="0.25">
      <c r="A94" t="s">
        <v>2016</v>
      </c>
      <c r="B94">
        <v>-3341551</v>
      </c>
      <c r="C94">
        <v>-31492949</v>
      </c>
      <c r="D94">
        <v>156379</v>
      </c>
      <c r="E94">
        <v>-63293</v>
      </c>
      <c r="F94">
        <v>-5279</v>
      </c>
    </row>
    <row r="95" spans="1:6" x14ac:dyDescent="0.25">
      <c r="A95" t="s">
        <v>2017</v>
      </c>
      <c r="B95">
        <v>-3166400</v>
      </c>
      <c r="C95">
        <v>-31492949</v>
      </c>
      <c r="D95">
        <v>153296</v>
      </c>
      <c r="E95">
        <v>-1577376</v>
      </c>
      <c r="F95">
        <v>-201</v>
      </c>
    </row>
    <row r="96" spans="1:6" x14ac:dyDescent="0.25">
      <c r="A96" t="s">
        <v>2018</v>
      </c>
      <c r="B96">
        <v>-3633783</v>
      </c>
      <c r="C96">
        <v>-31492949</v>
      </c>
      <c r="D96">
        <v>155043</v>
      </c>
      <c r="E96">
        <v>282228</v>
      </c>
      <c r="F96">
        <v>-1288</v>
      </c>
    </row>
    <row r="97" spans="1:6" x14ac:dyDescent="0.25">
      <c r="A97" t="s">
        <v>2019</v>
      </c>
      <c r="B97">
        <v>-4350093</v>
      </c>
      <c r="C97">
        <v>-31492949</v>
      </c>
      <c r="D97">
        <v>157018</v>
      </c>
      <c r="E97">
        <v>3832167</v>
      </c>
      <c r="F97">
        <v>-114</v>
      </c>
    </row>
    <row r="98" spans="1:6" x14ac:dyDescent="0.25">
      <c r="A98" t="s">
        <v>2020</v>
      </c>
      <c r="B98">
        <v>-4636711</v>
      </c>
      <c r="C98">
        <v>-31492949</v>
      </c>
      <c r="D98">
        <v>156068</v>
      </c>
      <c r="E98">
        <v>3381557</v>
      </c>
      <c r="F98">
        <v>-137</v>
      </c>
    </row>
    <row r="99" spans="1:6" x14ac:dyDescent="0.25">
      <c r="A99" t="s">
        <v>2021</v>
      </c>
      <c r="B99">
        <v>-3493235</v>
      </c>
      <c r="C99">
        <v>-31492949</v>
      </c>
      <c r="D99">
        <v>155446</v>
      </c>
      <c r="E99">
        <v>2912865</v>
      </c>
      <c r="F99">
        <v>-120</v>
      </c>
    </row>
    <row r="100" spans="1:6" x14ac:dyDescent="0.25">
      <c r="A100" t="s">
        <v>2022</v>
      </c>
      <c r="B100">
        <v>-5019825</v>
      </c>
      <c r="C100">
        <v>-31492949</v>
      </c>
      <c r="D100">
        <v>155123</v>
      </c>
      <c r="E100">
        <v>2705226</v>
      </c>
      <c r="F100">
        <v>-186</v>
      </c>
    </row>
    <row r="101" spans="1:6" x14ac:dyDescent="0.25">
      <c r="A101" t="s">
        <v>2023</v>
      </c>
      <c r="B101">
        <v>-4135403</v>
      </c>
      <c r="C101">
        <v>-31492949</v>
      </c>
      <c r="D101">
        <v>155702</v>
      </c>
      <c r="E101">
        <v>2306677</v>
      </c>
      <c r="F101">
        <v>-179</v>
      </c>
    </row>
    <row r="102" spans="1:6" x14ac:dyDescent="0.25">
      <c r="A102" t="s">
        <v>2024</v>
      </c>
      <c r="B102">
        <v>-4499731</v>
      </c>
      <c r="C102">
        <v>-31492949</v>
      </c>
      <c r="D102">
        <v>156600</v>
      </c>
      <c r="E102">
        <v>2778328</v>
      </c>
      <c r="F102">
        <v>-162</v>
      </c>
    </row>
    <row r="103" spans="1:6" x14ac:dyDescent="0.25">
      <c r="A103" t="s">
        <v>2025</v>
      </c>
      <c r="B103">
        <v>-3953815</v>
      </c>
      <c r="C103">
        <v>-31492949</v>
      </c>
      <c r="D103">
        <v>155195</v>
      </c>
      <c r="E103">
        <v>1577397</v>
      </c>
      <c r="F103">
        <v>-251</v>
      </c>
    </row>
    <row r="104" spans="1:6" x14ac:dyDescent="0.25">
      <c r="A104" t="s">
        <v>2026</v>
      </c>
      <c r="B104">
        <v>-3997473</v>
      </c>
      <c r="C104">
        <v>-31492949</v>
      </c>
      <c r="D104">
        <v>155821</v>
      </c>
      <c r="E104">
        <v>2068046</v>
      </c>
      <c r="F104">
        <v>-193</v>
      </c>
    </row>
    <row r="105" spans="1:6" x14ac:dyDescent="0.25">
      <c r="A105" t="s">
        <v>2027</v>
      </c>
      <c r="B105">
        <v>-4465387</v>
      </c>
      <c r="C105">
        <v>-43632822</v>
      </c>
      <c r="D105">
        <v>171968</v>
      </c>
      <c r="E105">
        <v>-2930324</v>
      </c>
      <c r="F105">
        <v>-152</v>
      </c>
    </row>
    <row r="106" spans="1:6" x14ac:dyDescent="0.25">
      <c r="A106" t="s">
        <v>2028</v>
      </c>
      <c r="B106">
        <v>-4797423</v>
      </c>
      <c r="C106">
        <v>-43632822</v>
      </c>
      <c r="D106">
        <v>170836</v>
      </c>
      <c r="E106">
        <v>-2623059</v>
      </c>
      <c r="F106">
        <v>-183</v>
      </c>
    </row>
    <row r="107" spans="1:6" x14ac:dyDescent="0.25">
      <c r="A107" t="s">
        <v>2029</v>
      </c>
      <c r="B107">
        <v>-4242430</v>
      </c>
      <c r="C107">
        <v>-43632822</v>
      </c>
      <c r="D107">
        <v>170566</v>
      </c>
      <c r="E107">
        <v>-3628899</v>
      </c>
      <c r="F107">
        <v>-117</v>
      </c>
    </row>
    <row r="108" spans="1:6" x14ac:dyDescent="0.25">
      <c r="A108" t="s">
        <v>2030</v>
      </c>
      <c r="B108">
        <v>-2818540</v>
      </c>
      <c r="C108">
        <v>-43632822</v>
      </c>
      <c r="D108">
        <v>169876</v>
      </c>
      <c r="E108">
        <v>-3944281</v>
      </c>
      <c r="F108">
        <v>-71</v>
      </c>
    </row>
    <row r="109" spans="1:6" x14ac:dyDescent="0.25">
      <c r="A109" t="s">
        <v>2031</v>
      </c>
      <c r="B109">
        <v>-3776846</v>
      </c>
      <c r="C109">
        <v>-43632822</v>
      </c>
      <c r="D109">
        <v>169376</v>
      </c>
      <c r="E109">
        <v>-6301042</v>
      </c>
      <c r="F109">
        <v>-60</v>
      </c>
    </row>
    <row r="110" spans="1:6" x14ac:dyDescent="0.25">
      <c r="A110" t="s">
        <v>2032</v>
      </c>
      <c r="B110">
        <v>-2928512</v>
      </c>
      <c r="C110">
        <v>-43632822</v>
      </c>
      <c r="D110">
        <v>167214</v>
      </c>
      <c r="E110">
        <v>-8389633</v>
      </c>
      <c r="F110">
        <v>-35</v>
      </c>
    </row>
    <row r="111" spans="1:6" x14ac:dyDescent="0.25">
      <c r="A111" t="s">
        <v>2033</v>
      </c>
      <c r="B111">
        <v>-2744871</v>
      </c>
      <c r="C111">
        <v>-43632822</v>
      </c>
      <c r="D111">
        <v>167016</v>
      </c>
      <c r="E111">
        <v>-9202652</v>
      </c>
      <c r="F111">
        <v>-30</v>
      </c>
    </row>
    <row r="112" spans="1:6" x14ac:dyDescent="0.25">
      <c r="A112" t="s">
        <v>2034</v>
      </c>
      <c r="B112">
        <v>-3053373</v>
      </c>
      <c r="C112">
        <v>-43632822</v>
      </c>
      <c r="D112">
        <v>166400</v>
      </c>
      <c r="E112">
        <v>-8924545</v>
      </c>
      <c r="F112">
        <v>-34</v>
      </c>
    </row>
    <row r="113" spans="1:6" x14ac:dyDescent="0.25">
      <c r="A113" t="s">
        <v>2035</v>
      </c>
      <c r="B113">
        <v>-2608544</v>
      </c>
      <c r="C113">
        <v>-43632822</v>
      </c>
      <c r="D113">
        <v>165820</v>
      </c>
      <c r="E113">
        <v>-10284201</v>
      </c>
      <c r="F113">
        <v>-25</v>
      </c>
    </row>
    <row r="114" spans="1:6" x14ac:dyDescent="0.25">
      <c r="A114" t="s">
        <v>2036</v>
      </c>
      <c r="B114">
        <v>-3048711</v>
      </c>
      <c r="C114">
        <v>-43632822</v>
      </c>
      <c r="D114">
        <v>166362</v>
      </c>
      <c r="E114">
        <v>-9414220</v>
      </c>
      <c r="F114">
        <v>-32</v>
      </c>
    </row>
    <row r="115" spans="1:6" x14ac:dyDescent="0.25">
      <c r="A115" t="s">
        <v>2037</v>
      </c>
      <c r="B115">
        <v>-3056595</v>
      </c>
      <c r="C115">
        <v>-43632822</v>
      </c>
      <c r="D115">
        <v>166014</v>
      </c>
      <c r="E115">
        <v>-9971523</v>
      </c>
      <c r="F115">
        <v>-31</v>
      </c>
    </row>
    <row r="116" spans="1:6" x14ac:dyDescent="0.25">
      <c r="A116" t="s">
        <v>2038</v>
      </c>
      <c r="B116">
        <v>-3111834</v>
      </c>
      <c r="C116">
        <v>-43632822</v>
      </c>
      <c r="D116">
        <v>164109</v>
      </c>
      <c r="E116">
        <v>-10322870</v>
      </c>
      <c r="F116">
        <v>-30</v>
      </c>
    </row>
    <row r="117" spans="1:6" x14ac:dyDescent="0.25">
      <c r="A117" t="s">
        <v>2039</v>
      </c>
      <c r="B117">
        <v>-2893952</v>
      </c>
      <c r="C117">
        <v>-43632822</v>
      </c>
      <c r="D117">
        <v>163029</v>
      </c>
      <c r="E117">
        <v>-11236462</v>
      </c>
      <c r="F117">
        <v>-26</v>
      </c>
    </row>
    <row r="118" spans="1:6" x14ac:dyDescent="0.25">
      <c r="A118" t="s">
        <v>2040</v>
      </c>
      <c r="B118">
        <v>-2909059</v>
      </c>
      <c r="C118">
        <v>-43632822</v>
      </c>
      <c r="D118">
        <v>162554</v>
      </c>
      <c r="E118">
        <v>-11427068</v>
      </c>
      <c r="F118">
        <v>-25</v>
      </c>
    </row>
    <row r="119" spans="1:6" x14ac:dyDescent="0.25">
      <c r="A119" t="s">
        <v>2041</v>
      </c>
      <c r="B119">
        <v>-3688974</v>
      </c>
      <c r="C119">
        <v>-43632822</v>
      </c>
      <c r="D119">
        <v>163723</v>
      </c>
      <c r="E119">
        <v>-10895866</v>
      </c>
      <c r="F119">
        <v>-34</v>
      </c>
    </row>
    <row r="120" spans="1:6" x14ac:dyDescent="0.25">
      <c r="A120" t="s">
        <v>2042</v>
      </c>
      <c r="B120">
        <v>-3492952</v>
      </c>
      <c r="C120">
        <v>-43632822</v>
      </c>
      <c r="D120">
        <v>161926</v>
      </c>
      <c r="E120">
        <v>-10322153</v>
      </c>
      <c r="F120">
        <v>-34</v>
      </c>
    </row>
    <row r="121" spans="1:6" x14ac:dyDescent="0.25">
      <c r="A121" t="s">
        <v>2043</v>
      </c>
      <c r="B121">
        <v>-2982613</v>
      </c>
      <c r="C121">
        <v>-43632822</v>
      </c>
      <c r="D121">
        <v>162390</v>
      </c>
      <c r="E121">
        <v>-9919834</v>
      </c>
      <c r="F121">
        <v>-30</v>
      </c>
    </row>
    <row r="122" spans="1:6" x14ac:dyDescent="0.25">
      <c r="A122" t="s">
        <v>2044</v>
      </c>
      <c r="B122">
        <v>-3070950</v>
      </c>
      <c r="C122">
        <v>-43632822</v>
      </c>
      <c r="D122">
        <v>163131</v>
      </c>
      <c r="E122">
        <v>-9438099</v>
      </c>
      <c r="F122">
        <v>-33</v>
      </c>
    </row>
    <row r="123" spans="1:6" x14ac:dyDescent="0.25">
      <c r="A123" t="s">
        <v>2045</v>
      </c>
      <c r="B123">
        <v>-3374543</v>
      </c>
      <c r="C123">
        <v>-43632822</v>
      </c>
      <c r="D123">
        <v>163071</v>
      </c>
      <c r="E123">
        <v>-10528295</v>
      </c>
      <c r="F123">
        <v>-32</v>
      </c>
    </row>
    <row r="124" spans="1:6" x14ac:dyDescent="0.25">
      <c r="A124" t="s">
        <v>2046</v>
      </c>
      <c r="B124">
        <v>-3496567</v>
      </c>
      <c r="C124">
        <v>-45064312</v>
      </c>
      <c r="D124">
        <v>193097</v>
      </c>
      <c r="E124">
        <v>-10036469</v>
      </c>
      <c r="F124">
        <v>-35</v>
      </c>
    </row>
    <row r="125" spans="1:6" x14ac:dyDescent="0.25">
      <c r="A125" t="s">
        <v>2047</v>
      </c>
      <c r="B125">
        <v>-2941740</v>
      </c>
      <c r="C125">
        <v>-45064312</v>
      </c>
      <c r="D125">
        <v>192691</v>
      </c>
      <c r="E125">
        <v>-9042037</v>
      </c>
      <c r="F125">
        <v>-33</v>
      </c>
    </row>
    <row r="126" spans="1:6" x14ac:dyDescent="0.25">
      <c r="A126" t="s">
        <v>2048</v>
      </c>
      <c r="B126">
        <v>-2809486</v>
      </c>
      <c r="C126">
        <v>-45064312</v>
      </c>
      <c r="D126">
        <v>192541</v>
      </c>
      <c r="E126">
        <v>-8735529</v>
      </c>
      <c r="F126">
        <v>-32</v>
      </c>
    </row>
    <row r="127" spans="1:6" x14ac:dyDescent="0.25">
      <c r="A127" t="s">
        <v>2049</v>
      </c>
      <c r="B127">
        <v>-2950507</v>
      </c>
      <c r="C127">
        <v>-45064312</v>
      </c>
      <c r="D127">
        <v>192433</v>
      </c>
      <c r="E127">
        <v>-9489789</v>
      </c>
      <c r="F127">
        <v>-31</v>
      </c>
    </row>
    <row r="128" spans="1:6" x14ac:dyDescent="0.25">
      <c r="A128" t="s">
        <v>2050</v>
      </c>
      <c r="B128">
        <v>-2813415</v>
      </c>
      <c r="C128">
        <v>-45064312</v>
      </c>
      <c r="D128">
        <v>193614</v>
      </c>
      <c r="E128">
        <v>-9219660</v>
      </c>
      <c r="F128">
        <v>-31</v>
      </c>
    </row>
    <row r="129" spans="1:6" x14ac:dyDescent="0.25">
      <c r="A129" t="s">
        <v>2051</v>
      </c>
      <c r="B129">
        <v>-2397302</v>
      </c>
      <c r="C129">
        <v>-45064312</v>
      </c>
      <c r="D129">
        <v>193924</v>
      </c>
      <c r="E129">
        <v>-9001105</v>
      </c>
      <c r="F129">
        <v>-27</v>
      </c>
    </row>
    <row r="130" spans="1:6" x14ac:dyDescent="0.25">
      <c r="A130" t="s">
        <v>2052</v>
      </c>
      <c r="B130">
        <v>-3145845</v>
      </c>
      <c r="C130">
        <v>-45064312</v>
      </c>
      <c r="D130">
        <v>193242</v>
      </c>
      <c r="E130">
        <v>-9659613</v>
      </c>
      <c r="F130">
        <v>-33</v>
      </c>
    </row>
    <row r="131" spans="1:6" x14ac:dyDescent="0.25">
      <c r="A131" t="s">
        <v>2053</v>
      </c>
      <c r="B131">
        <v>-2500666</v>
      </c>
      <c r="C131">
        <v>-45064312</v>
      </c>
      <c r="D131">
        <v>194193</v>
      </c>
      <c r="E131">
        <v>-7024176</v>
      </c>
      <c r="F131">
        <v>-36</v>
      </c>
    </row>
    <row r="132" spans="1:6" x14ac:dyDescent="0.25">
      <c r="A132" t="s">
        <v>2054</v>
      </c>
      <c r="B132">
        <v>-1413090</v>
      </c>
      <c r="C132">
        <v>-45064312</v>
      </c>
      <c r="D132">
        <v>189371</v>
      </c>
      <c r="E132">
        <v>-4237827</v>
      </c>
      <c r="F132">
        <v>-33</v>
      </c>
    </row>
    <row r="133" spans="1:6" x14ac:dyDescent="0.25">
      <c r="A133" t="s">
        <v>2055</v>
      </c>
      <c r="B133">
        <v>956333</v>
      </c>
      <c r="C133">
        <v>-29948419</v>
      </c>
      <c r="D133">
        <v>193804</v>
      </c>
      <c r="E133">
        <v>136432</v>
      </c>
      <c r="F133">
        <v>701</v>
      </c>
    </row>
    <row r="134" spans="1:6" x14ac:dyDescent="0.25">
      <c r="A134" t="s">
        <v>2056</v>
      </c>
      <c r="B134">
        <v>-1097574</v>
      </c>
      <c r="C134">
        <v>-45064312</v>
      </c>
      <c r="D134">
        <v>188592</v>
      </c>
      <c r="E134">
        <v>-3655577</v>
      </c>
      <c r="F134">
        <v>-30</v>
      </c>
    </row>
    <row r="135" spans="1:6" x14ac:dyDescent="0.25">
      <c r="A135" t="s">
        <v>2057</v>
      </c>
      <c r="B135">
        <v>126681</v>
      </c>
      <c r="C135">
        <v>-51661671</v>
      </c>
      <c r="D135">
        <v>59089</v>
      </c>
      <c r="E135">
        <v>7122992</v>
      </c>
      <c r="F135">
        <v>2</v>
      </c>
    </row>
    <row r="136" spans="1:6" x14ac:dyDescent="0.25">
      <c r="A136" t="s">
        <v>2058</v>
      </c>
      <c r="B136">
        <v>-1284174</v>
      </c>
      <c r="C136">
        <v>-51661671</v>
      </c>
      <c r="D136">
        <v>59700</v>
      </c>
      <c r="E136">
        <v>6280953</v>
      </c>
      <c r="F136">
        <v>-20</v>
      </c>
    </row>
    <row r="137" spans="1:6" x14ac:dyDescent="0.25">
      <c r="A137" t="s">
        <v>2059</v>
      </c>
      <c r="B137">
        <v>-1279305</v>
      </c>
      <c r="C137">
        <v>-51661671</v>
      </c>
      <c r="D137">
        <v>59309</v>
      </c>
      <c r="E137">
        <v>6087757</v>
      </c>
      <c r="F137">
        <v>-21</v>
      </c>
    </row>
    <row r="138" spans="1:6" x14ac:dyDescent="0.25">
      <c r="A138" t="s">
        <v>2060</v>
      </c>
      <c r="B138">
        <v>-363093</v>
      </c>
      <c r="C138">
        <v>-51661671</v>
      </c>
      <c r="D138">
        <v>59084</v>
      </c>
      <c r="E138">
        <v>5470980</v>
      </c>
      <c r="F138">
        <v>-7</v>
      </c>
    </row>
    <row r="139" spans="1:6" x14ac:dyDescent="0.25">
      <c r="A139" t="s">
        <v>2061</v>
      </c>
      <c r="B139">
        <v>-870807</v>
      </c>
      <c r="C139">
        <v>-51661671</v>
      </c>
      <c r="D139">
        <v>58479</v>
      </c>
      <c r="E139">
        <v>4616159</v>
      </c>
      <c r="F139">
        <v>-19</v>
      </c>
    </row>
    <row r="140" spans="1:6" x14ac:dyDescent="0.25">
      <c r="A140" t="s">
        <v>2062</v>
      </c>
      <c r="B140">
        <v>-952238</v>
      </c>
      <c r="C140">
        <v>-51661671</v>
      </c>
      <c r="D140">
        <v>56558</v>
      </c>
      <c r="E140">
        <v>1751279</v>
      </c>
      <c r="F140">
        <v>-54</v>
      </c>
    </row>
    <row r="141" spans="1:6" x14ac:dyDescent="0.25">
      <c r="A141" t="s">
        <v>2063</v>
      </c>
      <c r="B141">
        <v>-1793872</v>
      </c>
      <c r="C141">
        <v>-51661671</v>
      </c>
      <c r="D141">
        <v>57784</v>
      </c>
      <c r="E141">
        <v>-1228643</v>
      </c>
      <c r="F141">
        <v>-146</v>
      </c>
    </row>
    <row r="142" spans="1:6" x14ac:dyDescent="0.25">
      <c r="A142" t="s">
        <v>2064</v>
      </c>
      <c r="B142">
        <v>-1842460</v>
      </c>
      <c r="C142">
        <v>-51661671</v>
      </c>
      <c r="D142">
        <v>57612</v>
      </c>
      <c r="E142">
        <v>-3311303</v>
      </c>
      <c r="F142">
        <v>-56</v>
      </c>
    </row>
    <row r="143" spans="1:6" x14ac:dyDescent="0.25">
      <c r="A143" t="s">
        <v>2065</v>
      </c>
      <c r="B143">
        <v>-1635589</v>
      </c>
      <c r="C143">
        <v>-51661671</v>
      </c>
      <c r="D143">
        <v>55821</v>
      </c>
      <c r="E143">
        <v>-4481368</v>
      </c>
      <c r="F143">
        <v>-36</v>
      </c>
    </row>
    <row r="144" spans="1:6" x14ac:dyDescent="0.25">
      <c r="A144" t="s">
        <v>2066</v>
      </c>
      <c r="B144">
        <v>-1136312</v>
      </c>
      <c r="C144">
        <v>-51661671</v>
      </c>
      <c r="D144">
        <v>54712</v>
      </c>
      <c r="E144">
        <v>-4310974</v>
      </c>
      <c r="F144">
        <v>-26</v>
      </c>
    </row>
    <row r="145" spans="1:6" x14ac:dyDescent="0.25">
      <c r="A145" t="s">
        <v>2067</v>
      </c>
      <c r="B145">
        <v>-1351844</v>
      </c>
      <c r="C145">
        <v>-51661671</v>
      </c>
      <c r="D145">
        <v>54354</v>
      </c>
      <c r="E145">
        <v>-4910458</v>
      </c>
      <c r="F145">
        <v>-28</v>
      </c>
    </row>
    <row r="146" spans="1:6" x14ac:dyDescent="0.25">
      <c r="A146" t="s">
        <v>2068</v>
      </c>
      <c r="B146">
        <v>-1158842</v>
      </c>
      <c r="C146">
        <v>-51661671</v>
      </c>
      <c r="D146">
        <v>54613</v>
      </c>
      <c r="E146">
        <v>-4870620</v>
      </c>
      <c r="F146">
        <v>-24</v>
      </c>
    </row>
    <row r="147" spans="1:6" x14ac:dyDescent="0.25">
      <c r="A147" t="s">
        <v>2069</v>
      </c>
      <c r="B147">
        <v>-1578523</v>
      </c>
      <c r="C147">
        <v>-36009200</v>
      </c>
      <c r="D147">
        <v>60785</v>
      </c>
      <c r="E147">
        <v>-1082897</v>
      </c>
      <c r="F147">
        <v>-146</v>
      </c>
    </row>
    <row r="148" spans="1:6" x14ac:dyDescent="0.25">
      <c r="A148" t="s">
        <v>2070</v>
      </c>
      <c r="B148">
        <v>-1814219</v>
      </c>
      <c r="C148">
        <v>-51661671</v>
      </c>
      <c r="D148">
        <v>53183</v>
      </c>
      <c r="E148">
        <v>-6982446</v>
      </c>
      <c r="F148">
        <v>-26</v>
      </c>
    </row>
    <row r="149" spans="1:6" x14ac:dyDescent="0.25">
      <c r="A149" t="s">
        <v>2071</v>
      </c>
      <c r="B149">
        <v>-1741644</v>
      </c>
      <c r="C149">
        <v>-51661671</v>
      </c>
      <c r="D149">
        <v>53400</v>
      </c>
      <c r="E149">
        <v>-7575091</v>
      </c>
      <c r="F149">
        <v>-23</v>
      </c>
    </row>
    <row r="150" spans="1:6" x14ac:dyDescent="0.25">
      <c r="A150" t="s">
        <v>2072</v>
      </c>
      <c r="B150">
        <v>-1392129</v>
      </c>
      <c r="C150">
        <v>-51661671</v>
      </c>
      <c r="D150">
        <v>54250</v>
      </c>
      <c r="E150">
        <v>-7156769</v>
      </c>
      <c r="F150">
        <v>-19</v>
      </c>
    </row>
    <row r="151" spans="1:6" x14ac:dyDescent="0.25">
      <c r="A151" t="s">
        <v>2073</v>
      </c>
      <c r="B151">
        <v>-1560231</v>
      </c>
      <c r="C151">
        <v>-51661671</v>
      </c>
      <c r="D151">
        <v>55653</v>
      </c>
      <c r="E151">
        <v>-7381514</v>
      </c>
      <c r="F151">
        <v>-21</v>
      </c>
    </row>
    <row r="152" spans="1:6" x14ac:dyDescent="0.25">
      <c r="A152" t="s">
        <v>2074</v>
      </c>
      <c r="B152">
        <v>-1851661</v>
      </c>
      <c r="C152">
        <v>-51661671</v>
      </c>
      <c r="D152">
        <v>55684</v>
      </c>
      <c r="E152">
        <v>-6854945</v>
      </c>
      <c r="F152">
        <v>-27</v>
      </c>
    </row>
    <row r="153" spans="1:6" x14ac:dyDescent="0.25">
      <c r="A153" t="s">
        <v>2075</v>
      </c>
      <c r="B153">
        <v>348333</v>
      </c>
      <c r="C153">
        <v>-36009200</v>
      </c>
      <c r="D153">
        <v>67409</v>
      </c>
      <c r="E153">
        <v>-390953</v>
      </c>
      <c r="F153">
        <v>100</v>
      </c>
    </row>
    <row r="154" spans="1:6" x14ac:dyDescent="0.25">
      <c r="A154" t="s">
        <v>2076</v>
      </c>
      <c r="B154">
        <v>-1053649</v>
      </c>
      <c r="C154">
        <v>-51661671</v>
      </c>
      <c r="D154">
        <v>56298</v>
      </c>
      <c r="E154">
        <v>-4916929</v>
      </c>
      <c r="F154">
        <v>-21</v>
      </c>
    </row>
    <row r="155" spans="1:6" x14ac:dyDescent="0.25">
      <c r="A155" t="s">
        <v>2077</v>
      </c>
      <c r="B155">
        <v>-953627</v>
      </c>
      <c r="C155">
        <v>-51661671</v>
      </c>
      <c r="D155">
        <v>55143</v>
      </c>
      <c r="E155">
        <v>-4763330</v>
      </c>
      <c r="F155">
        <v>-20</v>
      </c>
    </row>
    <row r="156" spans="1:6" x14ac:dyDescent="0.25">
      <c r="A156" t="s">
        <v>2078</v>
      </c>
      <c r="B156">
        <v>-1304825</v>
      </c>
      <c r="C156">
        <v>-51661671</v>
      </c>
      <c r="D156">
        <v>55425</v>
      </c>
      <c r="E156">
        <v>-4569815</v>
      </c>
      <c r="F156">
        <v>-29</v>
      </c>
    </row>
    <row r="157" spans="1:6" x14ac:dyDescent="0.25">
      <c r="A157" t="s">
        <v>2079</v>
      </c>
      <c r="B157">
        <v>-592317</v>
      </c>
      <c r="C157">
        <v>-51661671</v>
      </c>
      <c r="D157">
        <v>54448</v>
      </c>
      <c r="E157">
        <v>-3222786</v>
      </c>
      <c r="F157">
        <v>-18</v>
      </c>
    </row>
    <row r="158" spans="1:6" x14ac:dyDescent="0.25">
      <c r="A158" t="s">
        <v>2080</v>
      </c>
      <c r="B158">
        <v>-1529067</v>
      </c>
      <c r="C158">
        <v>-51661671</v>
      </c>
      <c r="D158">
        <v>56256</v>
      </c>
      <c r="E158">
        <v>-4422663</v>
      </c>
      <c r="F158">
        <v>-35</v>
      </c>
    </row>
    <row r="159" spans="1:6" x14ac:dyDescent="0.25">
      <c r="A159" t="s">
        <v>2081</v>
      </c>
      <c r="B159">
        <v>-1228953</v>
      </c>
      <c r="C159">
        <v>-51661671</v>
      </c>
      <c r="D159">
        <v>56850</v>
      </c>
      <c r="E159">
        <v>-3002016</v>
      </c>
      <c r="F159">
        <v>-41</v>
      </c>
    </row>
    <row r="160" spans="1:6" x14ac:dyDescent="0.25">
      <c r="A160" t="s">
        <v>2082</v>
      </c>
      <c r="B160">
        <v>-2197546</v>
      </c>
      <c r="C160">
        <v>-51661671</v>
      </c>
      <c r="D160">
        <v>57032</v>
      </c>
      <c r="E160">
        <v>-2277693</v>
      </c>
      <c r="F160">
        <v>-96</v>
      </c>
    </row>
    <row r="161" spans="1:6" x14ac:dyDescent="0.25">
      <c r="A161" t="s">
        <v>2083</v>
      </c>
      <c r="B161">
        <v>-2012082</v>
      </c>
      <c r="C161">
        <v>-51661671</v>
      </c>
      <c r="D161">
        <v>56319</v>
      </c>
      <c r="E161">
        <v>-5486335</v>
      </c>
      <c r="F161">
        <v>-37</v>
      </c>
    </row>
    <row r="162" spans="1:6" x14ac:dyDescent="0.25">
      <c r="A162" t="s">
        <v>2084</v>
      </c>
      <c r="B162">
        <v>-1887922</v>
      </c>
      <c r="C162">
        <v>-51661671</v>
      </c>
      <c r="D162">
        <v>55158</v>
      </c>
      <c r="E162">
        <v>-7456777</v>
      </c>
      <c r="F162">
        <v>-25</v>
      </c>
    </row>
    <row r="163" spans="1:6" x14ac:dyDescent="0.25">
      <c r="A163" t="s">
        <v>2085</v>
      </c>
      <c r="B163">
        <v>-2173726</v>
      </c>
      <c r="C163">
        <v>-51661671</v>
      </c>
      <c r="D163">
        <v>54335</v>
      </c>
      <c r="E163">
        <v>-8080580</v>
      </c>
      <c r="F163">
        <v>-27</v>
      </c>
    </row>
    <row r="164" spans="1:6" x14ac:dyDescent="0.25">
      <c r="A164" t="s">
        <v>2086</v>
      </c>
      <c r="B164">
        <v>-2105673</v>
      </c>
      <c r="C164">
        <v>-51661671</v>
      </c>
      <c r="D164">
        <v>54317</v>
      </c>
      <c r="E164">
        <v>-8654888</v>
      </c>
      <c r="F164">
        <v>-24</v>
      </c>
    </row>
    <row r="165" spans="1:6" x14ac:dyDescent="0.25">
      <c r="A165" t="s">
        <v>2087</v>
      </c>
      <c r="B165">
        <v>-2715856</v>
      </c>
      <c r="C165">
        <v>-51661671</v>
      </c>
      <c r="D165">
        <v>54467</v>
      </c>
      <c r="E165">
        <v>-8819731</v>
      </c>
      <c r="F165">
        <v>-31</v>
      </c>
    </row>
    <row r="166" spans="1:6" x14ac:dyDescent="0.25">
      <c r="A166" t="s">
        <v>2088</v>
      </c>
      <c r="B166">
        <v>-2725283</v>
      </c>
      <c r="C166">
        <v>-51661671</v>
      </c>
      <c r="D166">
        <v>54206</v>
      </c>
      <c r="E166">
        <v>-10980121</v>
      </c>
      <c r="F166">
        <v>-25</v>
      </c>
    </row>
    <row r="167" spans="1:6" x14ac:dyDescent="0.25">
      <c r="A167" t="s">
        <v>2089</v>
      </c>
      <c r="B167">
        <v>-3031567</v>
      </c>
      <c r="C167">
        <v>-51661671</v>
      </c>
      <c r="D167">
        <v>53879</v>
      </c>
      <c r="E167">
        <v>-10569034</v>
      </c>
      <c r="F167">
        <v>-29</v>
      </c>
    </row>
    <row r="168" spans="1:6" x14ac:dyDescent="0.25">
      <c r="A168" t="s">
        <v>2090</v>
      </c>
      <c r="B168">
        <v>-3119081</v>
      </c>
      <c r="C168">
        <v>-51661671</v>
      </c>
      <c r="D168">
        <v>54123</v>
      </c>
      <c r="E168">
        <v>-10248269</v>
      </c>
      <c r="F168">
        <v>-30</v>
      </c>
    </row>
    <row r="169" spans="1:6" x14ac:dyDescent="0.25">
      <c r="A169" t="s">
        <v>2091</v>
      </c>
      <c r="B169">
        <v>-3075396</v>
      </c>
      <c r="C169">
        <v>-51661671</v>
      </c>
      <c r="D169">
        <v>53686</v>
      </c>
      <c r="E169">
        <v>-10204046</v>
      </c>
      <c r="F169">
        <v>-30</v>
      </c>
    </row>
    <row r="170" spans="1:6" x14ac:dyDescent="0.25">
      <c r="A170" t="s">
        <v>2092</v>
      </c>
      <c r="B170">
        <v>-2916599</v>
      </c>
      <c r="C170">
        <v>-51661671</v>
      </c>
      <c r="D170">
        <v>53201</v>
      </c>
      <c r="E170">
        <v>-10298405</v>
      </c>
      <c r="F170">
        <v>-28</v>
      </c>
    </row>
    <row r="171" spans="1:6" x14ac:dyDescent="0.25">
      <c r="A171" t="s">
        <v>2093</v>
      </c>
      <c r="B171">
        <v>-3275778</v>
      </c>
      <c r="C171">
        <v>-55252734</v>
      </c>
      <c r="D171">
        <v>-120550</v>
      </c>
      <c r="E171">
        <v>-4147599</v>
      </c>
      <c r="F171">
        <v>-79</v>
      </c>
    </row>
    <row r="172" spans="1:6" x14ac:dyDescent="0.25">
      <c r="A172" t="s">
        <v>2094</v>
      </c>
      <c r="B172">
        <v>-3218253</v>
      </c>
      <c r="C172">
        <v>-55252734</v>
      </c>
      <c r="D172">
        <v>-120694</v>
      </c>
      <c r="E172">
        <v>-4771261</v>
      </c>
      <c r="F172">
        <v>-67</v>
      </c>
    </row>
    <row r="173" spans="1:6" x14ac:dyDescent="0.25">
      <c r="A173" t="s">
        <v>2095</v>
      </c>
      <c r="B173">
        <v>-3666072</v>
      </c>
      <c r="C173">
        <v>-55252734</v>
      </c>
      <c r="D173">
        <v>-119959</v>
      </c>
      <c r="E173">
        <v>-3530869</v>
      </c>
      <c r="F173">
        <v>-104</v>
      </c>
    </row>
    <row r="174" spans="1:6" x14ac:dyDescent="0.25">
      <c r="A174" t="s">
        <v>2096</v>
      </c>
      <c r="B174">
        <v>-3354518</v>
      </c>
      <c r="C174">
        <v>-55252734</v>
      </c>
      <c r="D174">
        <v>-118073</v>
      </c>
      <c r="E174">
        <v>-2196105</v>
      </c>
      <c r="F174">
        <v>-153</v>
      </c>
    </row>
    <row r="175" spans="1:6" x14ac:dyDescent="0.25">
      <c r="A175" t="s">
        <v>2097</v>
      </c>
      <c r="B175">
        <v>-3163483</v>
      </c>
      <c r="C175">
        <v>-55252734</v>
      </c>
      <c r="D175">
        <v>-117087</v>
      </c>
      <c r="E175">
        <v>-2851690</v>
      </c>
      <c r="F175">
        <v>-111</v>
      </c>
    </row>
    <row r="176" spans="1:6" x14ac:dyDescent="0.25">
      <c r="A176" t="s">
        <v>2098</v>
      </c>
      <c r="B176">
        <v>-2806840</v>
      </c>
      <c r="C176">
        <v>-55252734</v>
      </c>
      <c r="D176">
        <v>-116589</v>
      </c>
      <c r="E176">
        <v>-2519868</v>
      </c>
      <c r="F176">
        <v>-111</v>
      </c>
    </row>
    <row r="177" spans="1:6" x14ac:dyDescent="0.25">
      <c r="A177" t="s">
        <v>2099</v>
      </c>
      <c r="B177">
        <v>-3286753</v>
      </c>
      <c r="C177">
        <v>-55252734</v>
      </c>
      <c r="D177">
        <v>-115429</v>
      </c>
      <c r="E177">
        <v>-3823462</v>
      </c>
      <c r="F177">
        <v>-86</v>
      </c>
    </row>
    <row r="178" spans="1:6" x14ac:dyDescent="0.25">
      <c r="A178" t="s">
        <v>2100</v>
      </c>
      <c r="B178">
        <v>-2941732</v>
      </c>
      <c r="C178">
        <v>-55252734</v>
      </c>
      <c r="D178">
        <v>-115218</v>
      </c>
      <c r="E178">
        <v>-4255950</v>
      </c>
      <c r="F178">
        <v>-69</v>
      </c>
    </row>
    <row r="179" spans="1:6" x14ac:dyDescent="0.25">
      <c r="A179" t="s">
        <v>2101</v>
      </c>
      <c r="B179">
        <v>-3287662</v>
      </c>
      <c r="C179">
        <v>-55252734</v>
      </c>
      <c r="D179">
        <v>-114992</v>
      </c>
      <c r="E179">
        <v>-4032412</v>
      </c>
      <c r="F179">
        <v>-82</v>
      </c>
    </row>
    <row r="180" spans="1:6" x14ac:dyDescent="0.25">
      <c r="A180" t="s">
        <v>2102</v>
      </c>
      <c r="B180">
        <v>-3256518</v>
      </c>
      <c r="C180">
        <v>-55252734</v>
      </c>
      <c r="D180">
        <v>-114390</v>
      </c>
      <c r="E180">
        <v>-4971536</v>
      </c>
      <c r="F180">
        <v>-66</v>
      </c>
    </row>
    <row r="181" spans="1:6" x14ac:dyDescent="0.25">
      <c r="A181" t="s">
        <v>2103</v>
      </c>
      <c r="B181">
        <v>-4071897</v>
      </c>
      <c r="C181">
        <v>-55252734</v>
      </c>
      <c r="D181">
        <v>-113737</v>
      </c>
      <c r="E181">
        <v>-6407168</v>
      </c>
      <c r="F181">
        <v>-64</v>
      </c>
    </row>
    <row r="182" spans="1:6" x14ac:dyDescent="0.25">
      <c r="A182" t="s">
        <v>2104</v>
      </c>
      <c r="B182">
        <v>-4184471</v>
      </c>
      <c r="C182">
        <v>-55252734</v>
      </c>
      <c r="D182">
        <v>-114076</v>
      </c>
      <c r="E182">
        <v>-7122202</v>
      </c>
      <c r="F182">
        <v>-59</v>
      </c>
    </row>
    <row r="183" spans="1:6" x14ac:dyDescent="0.25">
      <c r="A183" t="s">
        <v>2105</v>
      </c>
      <c r="B183">
        <v>-4600396</v>
      </c>
      <c r="C183">
        <v>-39600263</v>
      </c>
      <c r="D183">
        <v>-108339</v>
      </c>
      <c r="E183">
        <v>-1156159</v>
      </c>
      <c r="F183">
        <v>-398</v>
      </c>
    </row>
    <row r="184" spans="1:6" x14ac:dyDescent="0.25">
      <c r="A184" t="s">
        <v>2106</v>
      </c>
      <c r="B184">
        <v>-4778092</v>
      </c>
      <c r="C184">
        <v>-55252734</v>
      </c>
      <c r="D184">
        <v>-112734</v>
      </c>
      <c r="E184">
        <v>-8561739</v>
      </c>
      <c r="F184">
        <v>-56</v>
      </c>
    </row>
    <row r="185" spans="1:6" x14ac:dyDescent="0.25">
      <c r="A185" t="s">
        <v>2107</v>
      </c>
      <c r="B185">
        <v>-5074787</v>
      </c>
      <c r="C185">
        <v>-55252734</v>
      </c>
      <c r="D185">
        <v>-112108</v>
      </c>
      <c r="E185">
        <v>-8566290</v>
      </c>
      <c r="F185">
        <v>-59</v>
      </c>
    </row>
    <row r="186" spans="1:6" x14ac:dyDescent="0.25">
      <c r="A186" t="s">
        <v>2108</v>
      </c>
      <c r="B186">
        <v>-4860290</v>
      </c>
      <c r="C186">
        <v>-55252734</v>
      </c>
      <c r="D186">
        <v>-110862</v>
      </c>
      <c r="E186">
        <v>-9643325</v>
      </c>
      <c r="F186">
        <v>-50</v>
      </c>
    </row>
    <row r="187" spans="1:6" x14ac:dyDescent="0.25">
      <c r="A187" t="s">
        <v>2109</v>
      </c>
      <c r="B187">
        <v>-4808264</v>
      </c>
      <c r="C187">
        <v>-55252734</v>
      </c>
      <c r="D187">
        <v>-111401</v>
      </c>
      <c r="E187">
        <v>-10017370</v>
      </c>
      <c r="F187">
        <v>-48</v>
      </c>
    </row>
    <row r="188" spans="1:6" x14ac:dyDescent="0.25">
      <c r="A188" t="s">
        <v>2110</v>
      </c>
      <c r="B188">
        <v>-4940047</v>
      </c>
      <c r="C188">
        <v>-55252734</v>
      </c>
      <c r="D188">
        <v>-110566</v>
      </c>
      <c r="E188">
        <v>-8615540</v>
      </c>
      <c r="F188">
        <v>-57</v>
      </c>
    </row>
    <row r="189" spans="1:6" x14ac:dyDescent="0.25">
      <c r="A189" t="s">
        <v>2111</v>
      </c>
      <c r="B189">
        <v>-5025348</v>
      </c>
      <c r="C189">
        <v>-55252734</v>
      </c>
      <c r="D189">
        <v>-109902</v>
      </c>
      <c r="E189">
        <v>-8082484</v>
      </c>
      <c r="F189">
        <v>-62</v>
      </c>
    </row>
    <row r="190" spans="1:6" x14ac:dyDescent="0.25">
      <c r="A190" t="s">
        <v>2112</v>
      </c>
      <c r="B190">
        <v>-4615360</v>
      </c>
      <c r="C190">
        <v>-55252734</v>
      </c>
      <c r="D190">
        <v>-109016</v>
      </c>
      <c r="E190">
        <v>-7035838</v>
      </c>
      <c r="F190">
        <v>-66</v>
      </c>
    </row>
    <row r="191" spans="1:6" x14ac:dyDescent="0.25">
      <c r="A191" t="s">
        <v>2113</v>
      </c>
      <c r="B191">
        <v>-4663046</v>
      </c>
      <c r="C191">
        <v>-55252734</v>
      </c>
      <c r="D191">
        <v>-109407</v>
      </c>
      <c r="E191">
        <v>-7767139</v>
      </c>
      <c r="F191">
        <v>-60</v>
      </c>
    </row>
    <row r="192" spans="1:6" x14ac:dyDescent="0.25">
      <c r="A192" t="s">
        <v>2114</v>
      </c>
      <c r="B192">
        <v>-4358793</v>
      </c>
      <c r="C192">
        <v>-55252734</v>
      </c>
      <c r="D192">
        <v>-110039</v>
      </c>
      <c r="E192">
        <v>-8506951</v>
      </c>
      <c r="F192">
        <v>-51</v>
      </c>
    </row>
    <row r="193" spans="1:6" x14ac:dyDescent="0.25">
      <c r="A193" t="s">
        <v>2115</v>
      </c>
      <c r="B193">
        <v>-4710709</v>
      </c>
      <c r="C193">
        <v>-55252734</v>
      </c>
      <c r="D193">
        <v>-109416</v>
      </c>
      <c r="E193">
        <v>-9407872</v>
      </c>
      <c r="F193">
        <v>-50</v>
      </c>
    </row>
    <row r="194" spans="1:6" x14ac:dyDescent="0.25">
      <c r="A194" t="s">
        <v>2116</v>
      </c>
      <c r="B194">
        <v>-4917786</v>
      </c>
      <c r="C194">
        <v>-55252734</v>
      </c>
      <c r="D194">
        <v>-108866</v>
      </c>
      <c r="E194">
        <v>-9076081</v>
      </c>
      <c r="F194">
        <v>-54</v>
      </c>
    </row>
    <row r="195" spans="1:6" x14ac:dyDescent="0.25">
      <c r="A195" t="s">
        <v>2117</v>
      </c>
      <c r="B195">
        <v>-4825364</v>
      </c>
      <c r="C195">
        <v>-55252734</v>
      </c>
      <c r="D195">
        <v>-110178</v>
      </c>
      <c r="E195">
        <v>-8645639</v>
      </c>
      <c r="F195">
        <v>-56</v>
      </c>
    </row>
    <row r="196" spans="1:6" x14ac:dyDescent="0.25">
      <c r="A196" t="s">
        <v>2118</v>
      </c>
      <c r="B196">
        <v>-4529550</v>
      </c>
      <c r="C196">
        <v>-55252734</v>
      </c>
      <c r="D196">
        <v>-109907</v>
      </c>
      <c r="E196">
        <v>-7205342</v>
      </c>
      <c r="F196">
        <v>-63</v>
      </c>
    </row>
    <row r="197" spans="1:6" x14ac:dyDescent="0.25">
      <c r="A197" t="s">
        <v>2119</v>
      </c>
      <c r="B197">
        <v>-4767182</v>
      </c>
      <c r="C197">
        <v>-39600263</v>
      </c>
      <c r="D197">
        <v>-105030</v>
      </c>
      <c r="E197">
        <v>-794128</v>
      </c>
      <c r="F197">
        <v>-600</v>
      </c>
    </row>
    <row r="198" spans="1:6" x14ac:dyDescent="0.25">
      <c r="A198" t="s">
        <v>2120</v>
      </c>
      <c r="B198">
        <v>-4728018</v>
      </c>
      <c r="C198">
        <v>-55252734</v>
      </c>
      <c r="D198">
        <v>-110375</v>
      </c>
      <c r="E198">
        <v>-7471343</v>
      </c>
      <c r="F198">
        <v>-63</v>
      </c>
    </row>
    <row r="199" spans="1:6" x14ac:dyDescent="0.25">
      <c r="A199" t="s">
        <v>2121</v>
      </c>
      <c r="B199">
        <v>-5314801</v>
      </c>
      <c r="C199">
        <v>-55252734</v>
      </c>
      <c r="D199">
        <v>-110325</v>
      </c>
      <c r="E199">
        <v>-8647479</v>
      </c>
      <c r="F199">
        <v>-61</v>
      </c>
    </row>
    <row r="200" spans="1:6" x14ac:dyDescent="0.25">
      <c r="A200" t="s">
        <v>2122</v>
      </c>
      <c r="B200">
        <v>-6491150</v>
      </c>
      <c r="C200">
        <v>-55252734</v>
      </c>
      <c r="D200">
        <v>-106645</v>
      </c>
      <c r="E200">
        <v>-10816211</v>
      </c>
      <c r="F200">
        <v>-60</v>
      </c>
    </row>
    <row r="201" spans="1:6" x14ac:dyDescent="0.25">
      <c r="A201" t="s">
        <v>2123</v>
      </c>
      <c r="B201">
        <v>-6912502</v>
      </c>
      <c r="C201">
        <v>-55252734</v>
      </c>
      <c r="D201">
        <v>-108148</v>
      </c>
      <c r="E201">
        <v>-13476950</v>
      </c>
      <c r="F201">
        <v>-51</v>
      </c>
    </row>
    <row r="202" spans="1:6" x14ac:dyDescent="0.25">
      <c r="A202" t="s">
        <v>2124</v>
      </c>
      <c r="B202">
        <v>-6933760</v>
      </c>
      <c r="C202">
        <v>-55252734</v>
      </c>
      <c r="D202">
        <v>-106653</v>
      </c>
      <c r="E202">
        <v>-13410565</v>
      </c>
      <c r="F202">
        <v>-52</v>
      </c>
    </row>
    <row r="203" spans="1:6" x14ac:dyDescent="0.25">
      <c r="A203" t="s">
        <v>2125</v>
      </c>
      <c r="B203">
        <v>-6605921</v>
      </c>
      <c r="C203">
        <v>-55252734</v>
      </c>
      <c r="D203">
        <v>-104073</v>
      </c>
      <c r="E203">
        <v>-14657454</v>
      </c>
      <c r="F203">
        <v>-45</v>
      </c>
    </row>
    <row r="204" spans="1:6" x14ac:dyDescent="0.25">
      <c r="A204" t="s">
        <v>2126</v>
      </c>
      <c r="B204">
        <v>-6410517</v>
      </c>
      <c r="C204">
        <v>-55252734</v>
      </c>
      <c r="D204">
        <v>-103094</v>
      </c>
      <c r="E204">
        <v>-13171919</v>
      </c>
      <c r="F204">
        <v>-49</v>
      </c>
    </row>
    <row r="205" spans="1:6" x14ac:dyDescent="0.25">
      <c r="A205" t="s">
        <v>2127</v>
      </c>
      <c r="B205">
        <v>-6148904</v>
      </c>
      <c r="C205">
        <v>-55252734</v>
      </c>
      <c r="D205">
        <v>-102532</v>
      </c>
      <c r="E205">
        <v>-13695888</v>
      </c>
      <c r="F205">
        <v>-45</v>
      </c>
    </row>
    <row r="206" spans="1:6" x14ac:dyDescent="0.25">
      <c r="A206" t="s">
        <v>2128</v>
      </c>
      <c r="B206">
        <v>-6188804</v>
      </c>
      <c r="C206">
        <v>-39600263</v>
      </c>
      <c r="D206">
        <v>-97896</v>
      </c>
      <c r="E206">
        <v>-5804125</v>
      </c>
      <c r="F206">
        <v>-107</v>
      </c>
    </row>
    <row r="207" spans="1:6" x14ac:dyDescent="0.25">
      <c r="A207" t="s">
        <v>2129</v>
      </c>
      <c r="B207">
        <v>-6069676</v>
      </c>
      <c r="C207">
        <v>-55252734</v>
      </c>
      <c r="D207">
        <v>-101070</v>
      </c>
      <c r="E207">
        <v>-11324389</v>
      </c>
      <c r="F207">
        <v>-54</v>
      </c>
    </row>
    <row r="208" spans="1:6" x14ac:dyDescent="0.25">
      <c r="A208" t="s">
        <v>2130</v>
      </c>
      <c r="B208">
        <v>-6282262</v>
      </c>
      <c r="C208">
        <v>-55252734</v>
      </c>
      <c r="D208">
        <v>-101620</v>
      </c>
      <c r="E208">
        <v>-12566524</v>
      </c>
      <c r="F208">
        <v>-50</v>
      </c>
    </row>
    <row r="209" spans="1:6" x14ac:dyDescent="0.25">
      <c r="A209" t="s">
        <v>2131</v>
      </c>
      <c r="B209">
        <v>-6242092</v>
      </c>
      <c r="C209">
        <v>-55252734</v>
      </c>
      <c r="D209">
        <v>-101803</v>
      </c>
      <c r="E209">
        <v>-12357148</v>
      </c>
      <c r="F209">
        <v>-51</v>
      </c>
    </row>
    <row r="210" spans="1:6" x14ac:dyDescent="0.25">
      <c r="A210" t="s">
        <v>2132</v>
      </c>
      <c r="B210">
        <v>-6554138</v>
      </c>
      <c r="C210">
        <v>-55252734</v>
      </c>
      <c r="D210">
        <v>-100192</v>
      </c>
      <c r="E210">
        <v>-11704434</v>
      </c>
      <c r="F210">
        <v>-56</v>
      </c>
    </row>
    <row r="211" spans="1:6" x14ac:dyDescent="0.25">
      <c r="A211" t="s">
        <v>2133</v>
      </c>
      <c r="B211">
        <v>-7059985</v>
      </c>
      <c r="C211">
        <v>-55252734</v>
      </c>
      <c r="D211">
        <v>-99869</v>
      </c>
      <c r="E211">
        <v>-11854759</v>
      </c>
      <c r="F211">
        <v>-60</v>
      </c>
    </row>
    <row r="212" spans="1:6" x14ac:dyDescent="0.25">
      <c r="A212" t="s">
        <v>2134</v>
      </c>
      <c r="B212">
        <v>-7399514</v>
      </c>
      <c r="C212">
        <v>-55252734</v>
      </c>
      <c r="D212">
        <v>-97420</v>
      </c>
      <c r="E212">
        <v>-10762940</v>
      </c>
      <c r="F212">
        <v>-69</v>
      </c>
    </row>
    <row r="213" spans="1:6" x14ac:dyDescent="0.25">
      <c r="A213" t="s">
        <v>2135</v>
      </c>
      <c r="B213">
        <v>-7516278</v>
      </c>
      <c r="C213">
        <v>-55252734</v>
      </c>
      <c r="D213">
        <v>-98916</v>
      </c>
      <c r="E213">
        <v>-11433873</v>
      </c>
      <c r="F213">
        <v>-66</v>
      </c>
    </row>
    <row r="214" spans="1:6" x14ac:dyDescent="0.25">
      <c r="A214" t="s">
        <v>2136</v>
      </c>
      <c r="B214">
        <v>-7764509</v>
      </c>
      <c r="C214">
        <v>-55252734</v>
      </c>
      <c r="D214">
        <v>-98660</v>
      </c>
      <c r="E214">
        <v>-10693055</v>
      </c>
      <c r="F214">
        <v>-73</v>
      </c>
    </row>
    <row r="215" spans="1:6" x14ac:dyDescent="0.25">
      <c r="A215" t="s">
        <v>2137</v>
      </c>
      <c r="B215">
        <v>-8050387</v>
      </c>
      <c r="C215">
        <v>-61386910</v>
      </c>
      <c r="D215">
        <v>-168840</v>
      </c>
      <c r="E215">
        <v>-8925165</v>
      </c>
      <c r="F215">
        <v>-90</v>
      </c>
    </row>
    <row r="216" spans="1:6" x14ac:dyDescent="0.25">
      <c r="A216" t="s">
        <v>2138</v>
      </c>
      <c r="B216">
        <v>-7886113</v>
      </c>
      <c r="C216">
        <v>-61386910</v>
      </c>
      <c r="D216">
        <v>-168203</v>
      </c>
      <c r="E216">
        <v>-9659902</v>
      </c>
      <c r="F216">
        <v>-82</v>
      </c>
    </row>
    <row r="217" spans="1:6" x14ac:dyDescent="0.25">
      <c r="A217" t="s">
        <v>2139</v>
      </c>
      <c r="B217">
        <v>-7803241</v>
      </c>
      <c r="C217">
        <v>-61386910</v>
      </c>
      <c r="D217">
        <v>-168254</v>
      </c>
      <c r="E217">
        <v>-11605921</v>
      </c>
      <c r="F217">
        <v>-67</v>
      </c>
    </row>
    <row r="218" spans="1:6" x14ac:dyDescent="0.25">
      <c r="A218" t="s">
        <v>2140</v>
      </c>
      <c r="B218">
        <v>-8437179</v>
      </c>
      <c r="C218">
        <v>-61386910</v>
      </c>
      <c r="D218">
        <v>-165305</v>
      </c>
      <c r="E218">
        <v>-11196150</v>
      </c>
      <c r="F218">
        <v>-75</v>
      </c>
    </row>
    <row r="219" spans="1:6" x14ac:dyDescent="0.25">
      <c r="A219" t="s">
        <v>2141</v>
      </c>
      <c r="B219">
        <v>-8451143</v>
      </c>
      <c r="C219">
        <v>-61386910</v>
      </c>
      <c r="D219">
        <v>-166415</v>
      </c>
      <c r="E219">
        <v>-11369060</v>
      </c>
      <c r="F219">
        <v>-74</v>
      </c>
    </row>
    <row r="220" spans="1:6" x14ac:dyDescent="0.25">
      <c r="A220" t="s">
        <v>2142</v>
      </c>
      <c r="B220">
        <v>-8190349</v>
      </c>
      <c r="C220">
        <v>-61386910</v>
      </c>
      <c r="D220">
        <v>-166573</v>
      </c>
      <c r="E220">
        <v>-13041038</v>
      </c>
      <c r="F220">
        <v>-63</v>
      </c>
    </row>
    <row r="221" spans="1:6" x14ac:dyDescent="0.25">
      <c r="A221" t="s">
        <v>2143</v>
      </c>
      <c r="B221">
        <v>-7316630</v>
      </c>
      <c r="C221">
        <v>-61386910</v>
      </c>
      <c r="D221">
        <v>-167565</v>
      </c>
      <c r="E221">
        <v>-14861451</v>
      </c>
      <c r="F221">
        <v>-49</v>
      </c>
    </row>
    <row r="222" spans="1:6" x14ac:dyDescent="0.25">
      <c r="A222" t="s">
        <v>2144</v>
      </c>
      <c r="B222">
        <v>-6778932</v>
      </c>
      <c r="C222">
        <v>-61386910</v>
      </c>
      <c r="D222">
        <v>-167137</v>
      </c>
      <c r="E222">
        <v>-15890586</v>
      </c>
      <c r="F222">
        <v>-43</v>
      </c>
    </row>
    <row r="223" spans="1:6" x14ac:dyDescent="0.25">
      <c r="A223" t="s">
        <v>2145</v>
      </c>
      <c r="B223">
        <v>-6579977</v>
      </c>
      <c r="C223">
        <v>-61386910</v>
      </c>
      <c r="D223">
        <v>-167388</v>
      </c>
      <c r="E223">
        <v>-15905789</v>
      </c>
      <c r="F223">
        <v>-41</v>
      </c>
    </row>
    <row r="224" spans="1:6" x14ac:dyDescent="0.25">
      <c r="A224" t="s">
        <v>2146</v>
      </c>
      <c r="B224">
        <v>-6756159</v>
      </c>
      <c r="C224">
        <v>-61386910</v>
      </c>
      <c r="D224">
        <v>-164921</v>
      </c>
      <c r="E224">
        <v>-15411012</v>
      </c>
      <c r="F224">
        <v>-44</v>
      </c>
    </row>
    <row r="225" spans="1:6" x14ac:dyDescent="0.25">
      <c r="A225" t="s">
        <v>2147</v>
      </c>
      <c r="B225">
        <v>-7068937</v>
      </c>
      <c r="C225">
        <v>-66234332</v>
      </c>
      <c r="D225">
        <v>-259957</v>
      </c>
      <c r="E225">
        <v>-14094040</v>
      </c>
      <c r="F225">
        <v>-50</v>
      </c>
    </row>
    <row r="226" spans="1:6" x14ac:dyDescent="0.25">
      <c r="A226" t="s">
        <v>2148</v>
      </c>
      <c r="B226">
        <v>-6589880</v>
      </c>
      <c r="C226">
        <v>-66234332</v>
      </c>
      <c r="D226">
        <v>-262910</v>
      </c>
      <c r="E226">
        <v>-13770906</v>
      </c>
      <c r="F226">
        <v>-48</v>
      </c>
    </row>
    <row r="227" spans="1:6" x14ac:dyDescent="0.25">
      <c r="A227" t="s">
        <v>2149</v>
      </c>
      <c r="B227">
        <v>-6920009</v>
      </c>
      <c r="C227">
        <v>-66234332</v>
      </c>
      <c r="D227">
        <v>-259488</v>
      </c>
      <c r="E227">
        <v>-12478572</v>
      </c>
      <c r="F227">
        <v>-55</v>
      </c>
    </row>
    <row r="228" spans="1:6" x14ac:dyDescent="0.25">
      <c r="A228" t="s">
        <v>2150</v>
      </c>
      <c r="B228">
        <v>-7257572</v>
      </c>
      <c r="C228">
        <v>-66234332</v>
      </c>
      <c r="D228">
        <v>-259351</v>
      </c>
      <c r="E228">
        <v>-13296395</v>
      </c>
      <c r="F228">
        <v>-55</v>
      </c>
    </row>
    <row r="229" spans="1:6" x14ac:dyDescent="0.25">
      <c r="A229" t="s">
        <v>2151</v>
      </c>
      <c r="B229">
        <v>-7017994</v>
      </c>
      <c r="C229">
        <v>-66234332</v>
      </c>
      <c r="D229">
        <v>-258847</v>
      </c>
      <c r="E229">
        <v>-13058160</v>
      </c>
      <c r="F229">
        <v>-54</v>
      </c>
    </row>
    <row r="230" spans="1:6" x14ac:dyDescent="0.25">
      <c r="A230" t="s">
        <v>2152</v>
      </c>
      <c r="B230">
        <v>-6133640</v>
      </c>
      <c r="C230">
        <v>-66234332</v>
      </c>
      <c r="D230">
        <v>-257899</v>
      </c>
      <c r="E230">
        <v>-13529264</v>
      </c>
      <c r="F230">
        <v>-45</v>
      </c>
    </row>
    <row r="231" spans="1:6" x14ac:dyDescent="0.25">
      <c r="A231" t="s">
        <v>2153</v>
      </c>
      <c r="B231">
        <v>-4896070</v>
      </c>
      <c r="C231">
        <v>-66234332</v>
      </c>
      <c r="D231">
        <v>-255151</v>
      </c>
      <c r="E231">
        <v>-12069662</v>
      </c>
      <c r="F231">
        <v>-41</v>
      </c>
    </row>
    <row r="232" spans="1:6" x14ac:dyDescent="0.25">
      <c r="A232" t="s">
        <v>2154</v>
      </c>
      <c r="B232">
        <v>-5895966</v>
      </c>
      <c r="C232">
        <v>-66234332</v>
      </c>
      <c r="D232">
        <v>-250917</v>
      </c>
      <c r="E232">
        <v>-12111806</v>
      </c>
      <c r="F232">
        <v>-49</v>
      </c>
    </row>
    <row r="233" spans="1:6" x14ac:dyDescent="0.25">
      <c r="A233" t="s">
        <v>2155</v>
      </c>
      <c r="B233">
        <v>-7729878</v>
      </c>
      <c r="C233">
        <v>-66234332</v>
      </c>
      <c r="D233">
        <v>-254581</v>
      </c>
      <c r="E233">
        <v>-9703608</v>
      </c>
      <c r="F233">
        <v>-80</v>
      </c>
    </row>
    <row r="234" spans="1:6" x14ac:dyDescent="0.25">
      <c r="A234" t="s">
        <v>2156</v>
      </c>
      <c r="B234">
        <v>-8235796</v>
      </c>
      <c r="C234">
        <v>-66234332</v>
      </c>
      <c r="D234">
        <v>-250056</v>
      </c>
      <c r="E234">
        <v>-10431642</v>
      </c>
      <c r="F234">
        <v>-79</v>
      </c>
    </row>
    <row r="235" spans="1:6" x14ac:dyDescent="0.25">
      <c r="A235" t="s">
        <v>2157</v>
      </c>
      <c r="B235">
        <v>-6902698</v>
      </c>
      <c r="C235">
        <v>-47407464</v>
      </c>
      <c r="D235">
        <v>-246583</v>
      </c>
      <c r="E235">
        <v>-110120</v>
      </c>
      <c r="F235">
        <v>-6268</v>
      </c>
    </row>
    <row r="236" spans="1:6" x14ac:dyDescent="0.25">
      <c r="A236" t="s">
        <v>2158</v>
      </c>
      <c r="B236">
        <v>-6854093</v>
      </c>
      <c r="C236">
        <v>-66234332</v>
      </c>
      <c r="D236">
        <v>-254545</v>
      </c>
      <c r="E236">
        <v>-10336640</v>
      </c>
      <c r="F236">
        <v>-66</v>
      </c>
    </row>
    <row r="237" spans="1:6" x14ac:dyDescent="0.25">
      <c r="A237" t="s">
        <v>2159</v>
      </c>
      <c r="B237">
        <v>-6273785</v>
      </c>
      <c r="C237">
        <v>-66234332</v>
      </c>
      <c r="D237">
        <v>-252733</v>
      </c>
      <c r="E237">
        <v>-10157206</v>
      </c>
      <c r="F237">
        <v>-62</v>
      </c>
    </row>
    <row r="238" spans="1:6" x14ac:dyDescent="0.25">
      <c r="A238" t="s">
        <v>2160</v>
      </c>
      <c r="B238">
        <v>-6693760</v>
      </c>
      <c r="C238">
        <v>-66234332</v>
      </c>
      <c r="D238">
        <v>-251820</v>
      </c>
      <c r="E238">
        <v>-9721913</v>
      </c>
      <c r="F238">
        <v>-69</v>
      </c>
    </row>
    <row r="239" spans="1:6" x14ac:dyDescent="0.25">
      <c r="A239" t="s">
        <v>2161</v>
      </c>
      <c r="B239">
        <v>-6588588</v>
      </c>
      <c r="C239">
        <v>-66234332</v>
      </c>
      <c r="D239">
        <v>-249177</v>
      </c>
      <c r="E239">
        <v>-10885743</v>
      </c>
      <c r="F239">
        <v>-61</v>
      </c>
    </row>
    <row r="240" spans="1:6" x14ac:dyDescent="0.25">
      <c r="A240" t="s">
        <v>2162</v>
      </c>
      <c r="B240">
        <v>-7792411</v>
      </c>
      <c r="C240">
        <v>-66234332</v>
      </c>
      <c r="D240">
        <v>-249342</v>
      </c>
      <c r="E240">
        <v>-10523875</v>
      </c>
      <c r="F240">
        <v>-74</v>
      </c>
    </row>
    <row r="241" spans="1:6" x14ac:dyDescent="0.25">
      <c r="A241" t="s">
        <v>2163</v>
      </c>
      <c r="B241">
        <v>-7949166</v>
      </c>
      <c r="C241">
        <v>-66234332</v>
      </c>
      <c r="D241">
        <v>-251537</v>
      </c>
      <c r="E241">
        <v>-13303012</v>
      </c>
      <c r="F241">
        <v>-60</v>
      </c>
    </row>
    <row r="242" spans="1:6" x14ac:dyDescent="0.25">
      <c r="A242" t="s">
        <v>2164</v>
      </c>
      <c r="B242">
        <v>-7269954</v>
      </c>
      <c r="C242">
        <v>-66234332</v>
      </c>
      <c r="D242">
        <v>-250729</v>
      </c>
      <c r="E242">
        <v>-12521401</v>
      </c>
      <c r="F242">
        <v>-58</v>
      </c>
    </row>
    <row r="243" spans="1:6" x14ac:dyDescent="0.25">
      <c r="A243" t="s">
        <v>2165</v>
      </c>
      <c r="B243">
        <v>-7184214</v>
      </c>
      <c r="C243">
        <v>-66234332</v>
      </c>
      <c r="D243">
        <v>-248546</v>
      </c>
      <c r="E243">
        <v>-10865159</v>
      </c>
      <c r="F243">
        <v>-66</v>
      </c>
    </row>
    <row r="244" spans="1:6" x14ac:dyDescent="0.25">
      <c r="A244" t="s">
        <v>2166</v>
      </c>
      <c r="B244">
        <v>-7009873</v>
      </c>
      <c r="C244">
        <v>-66234332</v>
      </c>
      <c r="D244">
        <v>-248294</v>
      </c>
      <c r="E244">
        <v>-10445078</v>
      </c>
      <c r="F244">
        <v>-67</v>
      </c>
    </row>
    <row r="245" spans="1:6" x14ac:dyDescent="0.25">
      <c r="A245" t="s">
        <v>2167</v>
      </c>
      <c r="B245">
        <v>-6592792</v>
      </c>
      <c r="C245">
        <v>-66234332</v>
      </c>
      <c r="D245">
        <v>-246695</v>
      </c>
      <c r="E245">
        <v>-9324620</v>
      </c>
      <c r="F245">
        <v>-71</v>
      </c>
    </row>
    <row r="246" spans="1:6" x14ac:dyDescent="0.25">
      <c r="A246" t="s">
        <v>2168</v>
      </c>
      <c r="B246">
        <v>-6698403</v>
      </c>
      <c r="C246">
        <v>-66234332</v>
      </c>
      <c r="D246">
        <v>-244575</v>
      </c>
      <c r="E246">
        <v>-7174305</v>
      </c>
      <c r="F246">
        <v>-93</v>
      </c>
    </row>
    <row r="247" spans="1:6" x14ac:dyDescent="0.25">
      <c r="A247" t="s">
        <v>2169</v>
      </c>
      <c r="B247">
        <v>-6870106</v>
      </c>
      <c r="C247">
        <v>-66234332</v>
      </c>
      <c r="D247">
        <v>-247055</v>
      </c>
      <c r="E247">
        <v>-8577582</v>
      </c>
      <c r="F247">
        <v>-80</v>
      </c>
    </row>
    <row r="248" spans="1:6" x14ac:dyDescent="0.25">
      <c r="A248" t="s">
        <v>2170</v>
      </c>
      <c r="B248">
        <v>-7512570</v>
      </c>
      <c r="C248">
        <v>-66234332</v>
      </c>
      <c r="D248">
        <v>-247132</v>
      </c>
      <c r="E248">
        <v>-12941558</v>
      </c>
      <c r="F248">
        <v>-58</v>
      </c>
    </row>
    <row r="249" spans="1:6" x14ac:dyDescent="0.25">
      <c r="A249" t="s">
        <v>2171</v>
      </c>
      <c r="B249">
        <v>-6780256</v>
      </c>
      <c r="C249">
        <v>-66234332</v>
      </c>
      <c r="D249">
        <v>-246770</v>
      </c>
      <c r="E249">
        <v>-13993785</v>
      </c>
      <c r="F249">
        <v>-48</v>
      </c>
    </row>
    <row r="250" spans="1:6" x14ac:dyDescent="0.25">
      <c r="A250" t="s">
        <v>2172</v>
      </c>
      <c r="B250">
        <v>-8803421</v>
      </c>
      <c r="C250">
        <v>-66234332</v>
      </c>
      <c r="D250">
        <v>-246562</v>
      </c>
      <c r="E250">
        <v>-15907360</v>
      </c>
      <c r="F250">
        <v>-55</v>
      </c>
    </row>
    <row r="251" spans="1:6" x14ac:dyDescent="0.25">
      <c r="A251" t="s">
        <v>2173</v>
      </c>
      <c r="B251">
        <v>-8739528</v>
      </c>
      <c r="C251">
        <v>-66234332</v>
      </c>
      <c r="D251">
        <v>-248580</v>
      </c>
      <c r="E251">
        <v>-16321012</v>
      </c>
      <c r="F251">
        <v>-54</v>
      </c>
    </row>
    <row r="252" spans="1:6" x14ac:dyDescent="0.25">
      <c r="A252" t="s">
        <v>2174</v>
      </c>
      <c r="B252">
        <v>-9212892</v>
      </c>
      <c r="C252">
        <v>-66234332</v>
      </c>
      <c r="D252">
        <v>-248356</v>
      </c>
      <c r="E252">
        <v>-17289388</v>
      </c>
      <c r="F252">
        <v>-53</v>
      </c>
    </row>
    <row r="253" spans="1:6" x14ac:dyDescent="0.25">
      <c r="A253" t="s">
        <v>2175</v>
      </c>
      <c r="B253">
        <v>-8938428</v>
      </c>
      <c r="C253">
        <v>-66234332</v>
      </c>
      <c r="D253">
        <v>-248638</v>
      </c>
      <c r="E253">
        <v>-18452798</v>
      </c>
      <c r="F253">
        <v>-48</v>
      </c>
    </row>
    <row r="254" spans="1:6" x14ac:dyDescent="0.25">
      <c r="A254" t="s">
        <v>2176</v>
      </c>
      <c r="B254">
        <v>-8949751</v>
      </c>
      <c r="C254">
        <v>-66234332</v>
      </c>
      <c r="D254">
        <v>-247834</v>
      </c>
      <c r="E254">
        <v>-18506048</v>
      </c>
      <c r="F254">
        <v>-48</v>
      </c>
    </row>
    <row r="255" spans="1:6" x14ac:dyDescent="0.25">
      <c r="A255" t="s">
        <v>2177</v>
      </c>
      <c r="B255">
        <v>-8496475</v>
      </c>
      <c r="C255">
        <v>-66234332</v>
      </c>
      <c r="D255">
        <v>-250787</v>
      </c>
      <c r="E255">
        <v>-18910791</v>
      </c>
      <c r="F255">
        <v>-45</v>
      </c>
    </row>
    <row r="256" spans="1:6" x14ac:dyDescent="0.25">
      <c r="A256" t="s">
        <v>2178</v>
      </c>
      <c r="B256">
        <v>-8230596</v>
      </c>
      <c r="C256">
        <v>-66234332</v>
      </c>
      <c r="D256">
        <v>-249611</v>
      </c>
      <c r="E256">
        <v>-17335889</v>
      </c>
      <c r="F256">
        <v>-47</v>
      </c>
    </row>
    <row r="257" spans="1:6" x14ac:dyDescent="0.25">
      <c r="A257" t="s">
        <v>2179</v>
      </c>
      <c r="B257">
        <v>-8590645</v>
      </c>
      <c r="C257">
        <v>-66234332</v>
      </c>
      <c r="D257">
        <v>-247426</v>
      </c>
      <c r="E257">
        <v>-18416391</v>
      </c>
      <c r="F257">
        <v>-47</v>
      </c>
    </row>
    <row r="258" spans="1:6" x14ac:dyDescent="0.25">
      <c r="A258" t="s">
        <v>2180</v>
      </c>
      <c r="B258">
        <v>-8548744</v>
      </c>
      <c r="C258">
        <v>-66234332</v>
      </c>
      <c r="D258">
        <v>-247086</v>
      </c>
      <c r="E258">
        <v>-18776179</v>
      </c>
      <c r="F258">
        <v>-46</v>
      </c>
    </row>
    <row r="259" spans="1:6" x14ac:dyDescent="0.25">
      <c r="A259" t="s">
        <v>2181</v>
      </c>
      <c r="B259">
        <v>-8754971</v>
      </c>
      <c r="C259">
        <v>-66234332</v>
      </c>
      <c r="D259">
        <v>-247168</v>
      </c>
      <c r="E259">
        <v>-20017530</v>
      </c>
      <c r="F259">
        <v>-44</v>
      </c>
    </row>
    <row r="260" spans="1:6" x14ac:dyDescent="0.25">
      <c r="A260" t="s">
        <v>2182</v>
      </c>
      <c r="B260">
        <v>-8577228</v>
      </c>
      <c r="C260">
        <v>-73716927</v>
      </c>
      <c r="D260">
        <v>-270081</v>
      </c>
      <c r="E260">
        <v>-14132291</v>
      </c>
      <c r="F260">
        <v>-61</v>
      </c>
    </row>
    <row r="261" spans="1:6" x14ac:dyDescent="0.25">
      <c r="A261" t="s">
        <v>2183</v>
      </c>
      <c r="B261">
        <v>-8252171</v>
      </c>
      <c r="C261">
        <v>-73716927</v>
      </c>
      <c r="D261">
        <v>-267523</v>
      </c>
      <c r="E261">
        <v>-11727061</v>
      </c>
      <c r="F261">
        <v>-70</v>
      </c>
    </row>
    <row r="262" spans="1:6" x14ac:dyDescent="0.25">
      <c r="A262" t="s">
        <v>2184</v>
      </c>
      <c r="B262">
        <v>-8525966</v>
      </c>
      <c r="C262">
        <v>-73716927</v>
      </c>
      <c r="D262">
        <v>-268749</v>
      </c>
      <c r="E262">
        <v>-13793492</v>
      </c>
      <c r="F262">
        <v>-62</v>
      </c>
    </row>
    <row r="263" spans="1:6" x14ac:dyDescent="0.25">
      <c r="A263" t="s">
        <v>2185</v>
      </c>
      <c r="B263">
        <v>-8485936</v>
      </c>
      <c r="C263">
        <v>-73716927</v>
      </c>
      <c r="D263">
        <v>-269410</v>
      </c>
      <c r="E263">
        <v>-14681868</v>
      </c>
      <c r="F263">
        <v>-58</v>
      </c>
    </row>
    <row r="264" spans="1:6" x14ac:dyDescent="0.25">
      <c r="A264" t="s">
        <v>2186</v>
      </c>
      <c r="B264">
        <v>-8497614</v>
      </c>
      <c r="C264">
        <v>-73716927</v>
      </c>
      <c r="D264">
        <v>-268011</v>
      </c>
      <c r="E264">
        <v>-15409024</v>
      </c>
      <c r="F264">
        <v>-55</v>
      </c>
    </row>
    <row r="265" spans="1:6" x14ac:dyDescent="0.25">
      <c r="A265" t="s">
        <v>2187</v>
      </c>
      <c r="B265">
        <v>-8036417</v>
      </c>
      <c r="C265">
        <v>-73716927</v>
      </c>
      <c r="D265">
        <v>-267199</v>
      </c>
      <c r="E265">
        <v>-13771621</v>
      </c>
      <c r="F265">
        <v>-58</v>
      </c>
    </row>
    <row r="266" spans="1:6" x14ac:dyDescent="0.25">
      <c r="A266" t="s">
        <v>2188</v>
      </c>
      <c r="B266">
        <v>-8478667</v>
      </c>
      <c r="C266">
        <v>-73716927</v>
      </c>
      <c r="D266">
        <v>-265813</v>
      </c>
      <c r="E266">
        <v>-15432153</v>
      </c>
      <c r="F266">
        <v>-55</v>
      </c>
    </row>
    <row r="267" spans="1:6" x14ac:dyDescent="0.25">
      <c r="A267" t="s">
        <v>2189</v>
      </c>
      <c r="B267">
        <v>-8373853</v>
      </c>
      <c r="C267">
        <v>-73716927</v>
      </c>
      <c r="D267">
        <v>-266129</v>
      </c>
      <c r="E267">
        <v>-15536302</v>
      </c>
      <c r="F267">
        <v>-54</v>
      </c>
    </row>
    <row r="268" spans="1:6" x14ac:dyDescent="0.25">
      <c r="A268" t="s">
        <v>2190</v>
      </c>
      <c r="B268">
        <v>-8743293</v>
      </c>
      <c r="C268">
        <v>-73716927</v>
      </c>
      <c r="D268">
        <v>-266605</v>
      </c>
      <c r="E268">
        <v>-16638405</v>
      </c>
      <c r="F268">
        <v>-53</v>
      </c>
    </row>
    <row r="269" spans="1:6" x14ac:dyDescent="0.25">
      <c r="A269" t="s">
        <v>2191</v>
      </c>
      <c r="B269">
        <v>-8652521</v>
      </c>
      <c r="C269">
        <v>-73716927</v>
      </c>
      <c r="D269">
        <v>-267682</v>
      </c>
      <c r="E269">
        <v>-18497652</v>
      </c>
      <c r="F269">
        <v>-47</v>
      </c>
    </row>
    <row r="270" spans="1:6" x14ac:dyDescent="0.25">
      <c r="A270" t="s">
        <v>2192</v>
      </c>
      <c r="B270">
        <v>-8578562</v>
      </c>
      <c r="C270">
        <v>-73716927</v>
      </c>
      <c r="D270">
        <v>-269059</v>
      </c>
      <c r="E270">
        <v>-19813741</v>
      </c>
      <c r="F270">
        <v>-43</v>
      </c>
    </row>
    <row r="271" spans="1:6" x14ac:dyDescent="0.25">
      <c r="A271" t="s">
        <v>2193</v>
      </c>
      <c r="B271">
        <v>-8852454</v>
      </c>
      <c r="C271">
        <v>-53097205</v>
      </c>
      <c r="D271">
        <v>-266962</v>
      </c>
      <c r="E271">
        <v>-7795016</v>
      </c>
      <c r="F271">
        <v>-114</v>
      </c>
    </row>
    <row r="272" spans="1:6" x14ac:dyDescent="0.25">
      <c r="A272" t="s">
        <v>2194</v>
      </c>
      <c r="B272">
        <v>-8578017</v>
      </c>
      <c r="C272">
        <v>-73716927</v>
      </c>
      <c r="D272">
        <v>-267159</v>
      </c>
      <c r="E272">
        <v>-20668561</v>
      </c>
      <c r="F272">
        <v>-42</v>
      </c>
    </row>
    <row r="273" spans="1:6" x14ac:dyDescent="0.25">
      <c r="A273" t="s">
        <v>2195</v>
      </c>
      <c r="B273">
        <v>-8472269</v>
      </c>
      <c r="C273">
        <v>-73716927</v>
      </c>
      <c r="D273">
        <v>-265971</v>
      </c>
      <c r="E273">
        <v>-19814922</v>
      </c>
      <c r="F273">
        <v>-43</v>
      </c>
    </row>
    <row r="274" spans="1:6" x14ac:dyDescent="0.25">
      <c r="A274" t="s">
        <v>2196</v>
      </c>
      <c r="B274">
        <v>-8112770</v>
      </c>
      <c r="C274">
        <v>-73716927</v>
      </c>
      <c r="D274">
        <v>-266822</v>
      </c>
      <c r="E274">
        <v>-19351215</v>
      </c>
      <c r="F274">
        <v>-42</v>
      </c>
    </row>
    <row r="275" spans="1:6" x14ac:dyDescent="0.25">
      <c r="A275" t="s">
        <v>2197</v>
      </c>
      <c r="B275">
        <v>-7721928</v>
      </c>
      <c r="C275">
        <v>-73716927</v>
      </c>
      <c r="D275">
        <v>-266143</v>
      </c>
      <c r="E275">
        <v>-18758861</v>
      </c>
      <c r="F275">
        <v>-41</v>
      </c>
    </row>
    <row r="276" spans="1:6" x14ac:dyDescent="0.25">
      <c r="A276" t="s">
        <v>2198</v>
      </c>
      <c r="B276">
        <v>-7521649</v>
      </c>
      <c r="C276">
        <v>-73716927</v>
      </c>
      <c r="D276">
        <v>-265697</v>
      </c>
      <c r="E276">
        <v>-18463084</v>
      </c>
      <c r="F276">
        <v>-41</v>
      </c>
    </row>
    <row r="277" spans="1:6" x14ac:dyDescent="0.25">
      <c r="A277" t="s">
        <v>2199</v>
      </c>
      <c r="B277">
        <v>-7397021</v>
      </c>
      <c r="C277">
        <v>-73716927</v>
      </c>
      <c r="D277">
        <v>-266080</v>
      </c>
      <c r="E277">
        <v>-17989590</v>
      </c>
      <c r="F277">
        <v>-41</v>
      </c>
    </row>
    <row r="278" spans="1:6" x14ac:dyDescent="0.25">
      <c r="A278" t="s">
        <v>2200</v>
      </c>
      <c r="B278">
        <v>-8008054</v>
      </c>
      <c r="C278">
        <v>-61139719</v>
      </c>
      <c r="D278">
        <v>-274412</v>
      </c>
      <c r="E278">
        <v>-844138</v>
      </c>
      <c r="F278">
        <v>-949</v>
      </c>
    </row>
    <row r="279" spans="1:6" x14ac:dyDescent="0.25">
      <c r="A279" t="s">
        <v>2201</v>
      </c>
      <c r="B279">
        <v>-7066710</v>
      </c>
      <c r="C279">
        <v>-61139719</v>
      </c>
      <c r="D279">
        <v>-272747</v>
      </c>
      <c r="E279">
        <v>696570</v>
      </c>
      <c r="F279">
        <v>-1015</v>
      </c>
    </row>
    <row r="280" spans="1:6" x14ac:dyDescent="0.25">
      <c r="A280" t="s">
        <v>2202</v>
      </c>
      <c r="B280">
        <v>-6990890</v>
      </c>
      <c r="C280">
        <v>-61139719</v>
      </c>
      <c r="D280">
        <v>-272288</v>
      </c>
      <c r="E280">
        <v>1178673</v>
      </c>
      <c r="F280">
        <v>-593</v>
      </c>
    </row>
    <row r="281" spans="1:6" x14ac:dyDescent="0.25">
      <c r="A281" t="s">
        <v>2203</v>
      </c>
      <c r="B281">
        <v>-7378417</v>
      </c>
      <c r="C281">
        <v>-61139719</v>
      </c>
      <c r="D281">
        <v>-272805</v>
      </c>
      <c r="E281">
        <v>390311</v>
      </c>
      <c r="F281">
        <v>-1890</v>
      </c>
    </row>
    <row r="282" spans="1:6" x14ac:dyDescent="0.25">
      <c r="A282" t="s">
        <v>2204</v>
      </c>
      <c r="B282">
        <v>-7057432</v>
      </c>
      <c r="C282">
        <v>-61139719</v>
      </c>
      <c r="D282">
        <v>-273164</v>
      </c>
      <c r="E282">
        <v>2404517</v>
      </c>
      <c r="F282">
        <v>-294</v>
      </c>
    </row>
    <row r="283" spans="1:6" x14ac:dyDescent="0.25">
      <c r="A283" t="s">
        <v>2205</v>
      </c>
      <c r="B283">
        <v>-6968947</v>
      </c>
      <c r="C283">
        <v>-61139719</v>
      </c>
      <c r="D283">
        <v>-276324</v>
      </c>
      <c r="E283">
        <v>269760</v>
      </c>
      <c r="F283">
        <v>-2583</v>
      </c>
    </row>
    <row r="284" spans="1:6" x14ac:dyDescent="0.25">
      <c r="A284" t="s">
        <v>2206</v>
      </c>
      <c r="B284">
        <v>-6738569</v>
      </c>
      <c r="C284">
        <v>-61139719</v>
      </c>
      <c r="D284">
        <v>-276823</v>
      </c>
      <c r="E284">
        <v>1840877</v>
      </c>
      <c r="F284">
        <v>-366</v>
      </c>
    </row>
    <row r="285" spans="1:6" x14ac:dyDescent="0.25">
      <c r="A285" t="s">
        <v>2207</v>
      </c>
      <c r="B285">
        <v>-6966126</v>
      </c>
      <c r="C285">
        <v>-61139719</v>
      </c>
      <c r="D285">
        <v>-277281</v>
      </c>
      <c r="E285">
        <v>2267573</v>
      </c>
      <c r="F285">
        <v>-307</v>
      </c>
    </row>
    <row r="286" spans="1:6" x14ac:dyDescent="0.25">
      <c r="A286" t="s">
        <v>2208</v>
      </c>
      <c r="B286">
        <v>-5960991</v>
      </c>
      <c r="C286">
        <v>-61139719</v>
      </c>
      <c r="D286">
        <v>-276040</v>
      </c>
      <c r="E286">
        <v>4577800</v>
      </c>
      <c r="F286">
        <v>-130</v>
      </c>
    </row>
    <row r="287" spans="1:6" x14ac:dyDescent="0.25">
      <c r="A287" t="s">
        <v>2209</v>
      </c>
      <c r="B287">
        <v>-6340034</v>
      </c>
      <c r="C287">
        <v>-61139719</v>
      </c>
      <c r="D287">
        <v>-277016</v>
      </c>
      <c r="E287">
        <v>5239827</v>
      </c>
      <c r="F287">
        <v>-121</v>
      </c>
    </row>
    <row r="288" spans="1:6" x14ac:dyDescent="0.25">
      <c r="A288" t="s">
        <v>2210</v>
      </c>
      <c r="B288">
        <v>-6175991</v>
      </c>
      <c r="C288">
        <v>-61139719</v>
      </c>
      <c r="D288">
        <v>-276680</v>
      </c>
      <c r="E288">
        <v>4303904</v>
      </c>
      <c r="F288">
        <v>-143</v>
      </c>
    </row>
    <row r="289" spans="1:6" x14ac:dyDescent="0.25">
      <c r="A289" t="s">
        <v>2211</v>
      </c>
      <c r="B289">
        <v>-5747865</v>
      </c>
      <c r="C289">
        <v>-61139719</v>
      </c>
      <c r="D289">
        <v>-275533</v>
      </c>
      <c r="E289">
        <v>8367803</v>
      </c>
      <c r="F289">
        <v>-69</v>
      </c>
    </row>
    <row r="290" spans="1:6" x14ac:dyDescent="0.25">
      <c r="A290" t="s">
        <v>2212</v>
      </c>
      <c r="B290">
        <v>-6521884</v>
      </c>
      <c r="C290">
        <v>-61139719</v>
      </c>
      <c r="D290">
        <v>-275470</v>
      </c>
      <c r="E290">
        <v>6516220</v>
      </c>
      <c r="F290">
        <v>-100</v>
      </c>
    </row>
    <row r="291" spans="1:6" x14ac:dyDescent="0.25">
      <c r="A291" t="s">
        <v>2213</v>
      </c>
      <c r="B291">
        <v>-6265242</v>
      </c>
      <c r="C291">
        <v>-61139719</v>
      </c>
      <c r="D291">
        <v>-275351</v>
      </c>
      <c r="E291">
        <v>3887826</v>
      </c>
      <c r="F291">
        <v>-161</v>
      </c>
    </row>
    <row r="292" spans="1:6" x14ac:dyDescent="0.25">
      <c r="A292" t="s">
        <v>2214</v>
      </c>
      <c r="B292">
        <v>-4591430</v>
      </c>
      <c r="C292">
        <v>-61139719</v>
      </c>
      <c r="D292">
        <v>-275166</v>
      </c>
      <c r="E292">
        <v>4155103</v>
      </c>
      <c r="F292">
        <v>-111</v>
      </c>
    </row>
    <row r="293" spans="1:6" x14ac:dyDescent="0.25">
      <c r="A293" t="s">
        <v>2215</v>
      </c>
      <c r="B293">
        <v>-4730817</v>
      </c>
      <c r="C293">
        <v>-61139719</v>
      </c>
      <c r="D293">
        <v>-274218</v>
      </c>
      <c r="E293">
        <v>2019508</v>
      </c>
      <c r="F293">
        <v>-234</v>
      </c>
    </row>
    <row r="294" spans="1:6" x14ac:dyDescent="0.25">
      <c r="A294" t="s">
        <v>2216</v>
      </c>
      <c r="B294">
        <v>-5360717</v>
      </c>
      <c r="C294">
        <v>-61139719</v>
      </c>
      <c r="D294">
        <v>-273540</v>
      </c>
      <c r="E294">
        <v>2433894</v>
      </c>
      <c r="F294">
        <v>-220</v>
      </c>
    </row>
    <row r="295" spans="1:6" x14ac:dyDescent="0.25">
      <c r="A295" t="s">
        <v>2217</v>
      </c>
      <c r="B295">
        <v>-5051080</v>
      </c>
      <c r="C295">
        <v>-61139719</v>
      </c>
      <c r="D295">
        <v>-272754</v>
      </c>
      <c r="E295">
        <v>6159046</v>
      </c>
      <c r="F295">
        <v>-82</v>
      </c>
    </row>
    <row r="296" spans="1:6" x14ac:dyDescent="0.25">
      <c r="A296" t="s">
        <v>2218</v>
      </c>
      <c r="B296">
        <v>-6016846</v>
      </c>
      <c r="C296">
        <v>-61139719</v>
      </c>
      <c r="D296">
        <v>-271756</v>
      </c>
      <c r="E296">
        <v>1389995</v>
      </c>
      <c r="F296">
        <v>-433</v>
      </c>
    </row>
    <row r="297" spans="1:6" x14ac:dyDescent="0.25">
      <c r="A297" t="s">
        <v>2219</v>
      </c>
      <c r="B297">
        <v>-6695387</v>
      </c>
      <c r="C297">
        <v>-61139719</v>
      </c>
      <c r="D297">
        <v>-271581</v>
      </c>
      <c r="E297">
        <v>50982</v>
      </c>
      <c r="F297">
        <v>-13133</v>
      </c>
    </row>
    <row r="298" spans="1:6" x14ac:dyDescent="0.25">
      <c r="A298" t="s">
        <v>2220</v>
      </c>
      <c r="B298">
        <v>-6468743</v>
      </c>
      <c r="C298">
        <v>-61139719</v>
      </c>
      <c r="D298">
        <v>-271065</v>
      </c>
      <c r="E298">
        <v>2237563</v>
      </c>
      <c r="F298">
        <v>-289</v>
      </c>
    </row>
    <row r="299" spans="1:6" x14ac:dyDescent="0.25">
      <c r="A299" t="s">
        <v>2221</v>
      </c>
      <c r="B299">
        <v>-6193112</v>
      </c>
      <c r="C299">
        <v>-61139719</v>
      </c>
      <c r="D299">
        <v>-271022</v>
      </c>
      <c r="E299">
        <v>4863293</v>
      </c>
      <c r="F299">
        <v>-127</v>
      </c>
    </row>
    <row r="300" spans="1:6" x14ac:dyDescent="0.25">
      <c r="A300" t="s">
        <v>2222</v>
      </c>
      <c r="B300">
        <v>-6600011</v>
      </c>
      <c r="C300">
        <v>-53991168</v>
      </c>
      <c r="D300">
        <v>-256188</v>
      </c>
      <c r="E300">
        <v>20738300</v>
      </c>
      <c r="F300">
        <v>-32</v>
      </c>
    </row>
    <row r="301" spans="1:6" x14ac:dyDescent="0.25">
      <c r="A301" t="s">
        <v>2223</v>
      </c>
      <c r="B301">
        <v>-7315332</v>
      </c>
      <c r="C301">
        <v>-53991168</v>
      </c>
      <c r="D301">
        <v>-255221</v>
      </c>
      <c r="E301">
        <v>21992406</v>
      </c>
      <c r="F301">
        <v>-33</v>
      </c>
    </row>
    <row r="302" spans="1:6" x14ac:dyDescent="0.25">
      <c r="A302" t="s">
        <v>2224</v>
      </c>
      <c r="B302">
        <v>-7299889</v>
      </c>
      <c r="C302">
        <v>-53991168</v>
      </c>
      <c r="D302">
        <v>-255058</v>
      </c>
      <c r="E302">
        <v>21289148</v>
      </c>
      <c r="F302">
        <v>-34</v>
      </c>
    </row>
    <row r="303" spans="1:6" x14ac:dyDescent="0.25">
      <c r="A303" t="s">
        <v>2225</v>
      </c>
      <c r="B303">
        <v>-7067103</v>
      </c>
      <c r="C303">
        <v>-53991168</v>
      </c>
      <c r="D303">
        <v>-255242</v>
      </c>
      <c r="E303">
        <v>21127862</v>
      </c>
      <c r="F303">
        <v>-33</v>
      </c>
    </row>
    <row r="304" spans="1:6" x14ac:dyDescent="0.25">
      <c r="A304" t="s">
        <v>2226</v>
      </c>
      <c r="B304">
        <v>-9610256</v>
      </c>
      <c r="C304">
        <v>-53991168</v>
      </c>
      <c r="D304">
        <v>-257414</v>
      </c>
      <c r="E304">
        <v>27718539</v>
      </c>
      <c r="F304">
        <v>-35</v>
      </c>
    </row>
    <row r="305" spans="1:6" x14ac:dyDescent="0.25">
      <c r="A305" t="s">
        <v>2227</v>
      </c>
      <c r="B305">
        <v>-8246434</v>
      </c>
      <c r="C305">
        <v>-53991168</v>
      </c>
      <c r="D305">
        <v>-255971</v>
      </c>
      <c r="E305">
        <v>41073787</v>
      </c>
      <c r="F305">
        <v>-20</v>
      </c>
    </row>
    <row r="306" spans="1:6" x14ac:dyDescent="0.25">
      <c r="A306" t="s">
        <v>2228</v>
      </c>
      <c r="B306">
        <v>-9909220</v>
      </c>
      <c r="C306">
        <v>-53991168</v>
      </c>
      <c r="D306">
        <v>-254592</v>
      </c>
      <c r="E306">
        <v>46811003</v>
      </c>
      <c r="F306">
        <v>-21</v>
      </c>
    </row>
    <row r="307" spans="1:6" x14ac:dyDescent="0.25">
      <c r="A307" t="s">
        <v>2229</v>
      </c>
      <c r="B307">
        <v>4667115</v>
      </c>
      <c r="C307">
        <v>-53991168</v>
      </c>
      <c r="D307">
        <v>-254238</v>
      </c>
      <c r="E307">
        <v>49094283</v>
      </c>
      <c r="F307">
        <v>10</v>
      </c>
    </row>
    <row r="308" spans="1:6" x14ac:dyDescent="0.25">
      <c r="A308" t="s">
        <v>2230</v>
      </c>
      <c r="B308">
        <v>1203620</v>
      </c>
      <c r="C308">
        <v>-53991168</v>
      </c>
      <c r="D308">
        <v>-255167</v>
      </c>
      <c r="E308">
        <v>51757984</v>
      </c>
      <c r="F308">
        <v>2</v>
      </c>
    </row>
    <row r="309" spans="1:6" x14ac:dyDescent="0.25">
      <c r="A309" t="s">
        <v>2231</v>
      </c>
      <c r="B309">
        <v>-423743</v>
      </c>
      <c r="C309">
        <v>-55931895</v>
      </c>
      <c r="D309">
        <v>-278856</v>
      </c>
      <c r="E309">
        <v>59465340</v>
      </c>
      <c r="F309">
        <v>-1</v>
      </c>
    </row>
    <row r="310" spans="1:6" x14ac:dyDescent="0.25">
      <c r="A310" t="s">
        <v>2232</v>
      </c>
      <c r="B310">
        <v>-583580</v>
      </c>
      <c r="C310">
        <v>-55931895</v>
      </c>
      <c r="D310">
        <v>-279522</v>
      </c>
      <c r="E310">
        <v>58306946</v>
      </c>
      <c r="F310">
        <v>-1</v>
      </c>
    </row>
    <row r="311" spans="1:6" x14ac:dyDescent="0.25">
      <c r="A311" t="s">
        <v>2233</v>
      </c>
      <c r="B311">
        <v>-1266676</v>
      </c>
      <c r="C311">
        <v>-55931895</v>
      </c>
      <c r="D311">
        <v>-278850</v>
      </c>
      <c r="E311">
        <v>51584485</v>
      </c>
      <c r="F311">
        <v>-2</v>
      </c>
    </row>
    <row r="312" spans="1:6" x14ac:dyDescent="0.25">
      <c r="A312" t="s">
        <v>2234</v>
      </c>
      <c r="B312">
        <v>-1926392</v>
      </c>
      <c r="C312">
        <v>-55931895</v>
      </c>
      <c r="D312">
        <v>-278333</v>
      </c>
      <c r="E312">
        <v>48426301</v>
      </c>
      <c r="F312">
        <v>-4</v>
      </c>
    </row>
    <row r="313" spans="1:6" x14ac:dyDescent="0.25">
      <c r="A313" t="s">
        <v>2235</v>
      </c>
      <c r="B313">
        <v>-2360475</v>
      </c>
      <c r="C313">
        <v>-55931895</v>
      </c>
      <c r="D313">
        <v>-278367</v>
      </c>
      <c r="E313">
        <v>49346423</v>
      </c>
      <c r="F313">
        <v>-5</v>
      </c>
    </row>
    <row r="314" spans="1:6" x14ac:dyDescent="0.25">
      <c r="A314" t="s">
        <v>2236</v>
      </c>
      <c r="B314">
        <v>-2390776</v>
      </c>
      <c r="C314">
        <v>-55931895</v>
      </c>
      <c r="D314">
        <v>-277901</v>
      </c>
      <c r="E314">
        <v>47572461</v>
      </c>
      <c r="F314">
        <v>-5</v>
      </c>
    </row>
    <row r="315" spans="1:6" x14ac:dyDescent="0.25">
      <c r="A315" t="s">
        <v>2237</v>
      </c>
      <c r="B315">
        <v>403218</v>
      </c>
      <c r="C315">
        <v>-33839403</v>
      </c>
      <c r="D315">
        <v>-274844</v>
      </c>
      <c r="E315">
        <v>53623287</v>
      </c>
      <c r="F315">
        <v>1</v>
      </c>
    </row>
    <row r="316" spans="1:6" x14ac:dyDescent="0.25">
      <c r="A316" t="s">
        <v>2238</v>
      </c>
      <c r="B316">
        <v>836534</v>
      </c>
      <c r="C316">
        <v>-51298524</v>
      </c>
      <c r="D316">
        <v>-263757</v>
      </c>
      <c r="E316">
        <v>49278255</v>
      </c>
      <c r="F316">
        <v>2</v>
      </c>
    </row>
    <row r="317" spans="1:6" x14ac:dyDescent="0.25">
      <c r="A317" t="s">
        <v>2239</v>
      </c>
      <c r="B317">
        <v>-2742746</v>
      </c>
      <c r="C317">
        <v>-55931895</v>
      </c>
      <c r="D317">
        <v>-277239</v>
      </c>
      <c r="E317">
        <v>46731758</v>
      </c>
      <c r="F317">
        <v>-6</v>
      </c>
    </row>
    <row r="318" spans="1:6" x14ac:dyDescent="0.25">
      <c r="A318" t="s">
        <v>2240</v>
      </c>
      <c r="B318">
        <v>-3253518</v>
      </c>
      <c r="C318">
        <v>-55931895</v>
      </c>
      <c r="D318">
        <v>-276206</v>
      </c>
      <c r="E318">
        <v>40412010</v>
      </c>
      <c r="F318">
        <v>-8</v>
      </c>
    </row>
    <row r="319" spans="1:6" x14ac:dyDescent="0.25">
      <c r="A319" t="s">
        <v>2241</v>
      </c>
      <c r="B319">
        <v>-4959163</v>
      </c>
      <c r="C319">
        <v>-55931895</v>
      </c>
      <c r="D319">
        <v>-276067</v>
      </c>
      <c r="E319">
        <v>35498274</v>
      </c>
      <c r="F319">
        <v>-14</v>
      </c>
    </row>
    <row r="320" spans="1:6" x14ac:dyDescent="0.25">
      <c r="A320" t="s">
        <v>2242</v>
      </c>
      <c r="B320">
        <v>-5207611</v>
      </c>
      <c r="C320">
        <v>-55931895</v>
      </c>
      <c r="D320">
        <v>-275755</v>
      </c>
      <c r="E320">
        <v>33921438</v>
      </c>
      <c r="F320">
        <v>-15</v>
      </c>
    </row>
    <row r="321" spans="1:6" x14ac:dyDescent="0.25">
      <c r="A321" t="s">
        <v>2243</v>
      </c>
      <c r="B321">
        <v>-5308377</v>
      </c>
      <c r="C321">
        <v>-55931895</v>
      </c>
      <c r="D321">
        <v>-274967</v>
      </c>
      <c r="E321">
        <v>34338202</v>
      </c>
      <c r="F321">
        <v>-15</v>
      </c>
    </row>
    <row r="322" spans="1:6" x14ac:dyDescent="0.25">
      <c r="A322" t="s">
        <v>2244</v>
      </c>
      <c r="B322">
        <v>-4878103</v>
      </c>
      <c r="C322">
        <v>-55931895</v>
      </c>
      <c r="D322">
        <v>-274717</v>
      </c>
      <c r="E322">
        <v>33499819</v>
      </c>
      <c r="F322">
        <v>-15</v>
      </c>
    </row>
    <row r="323" spans="1:6" x14ac:dyDescent="0.25">
      <c r="A323" t="s">
        <v>2245</v>
      </c>
      <c r="B323">
        <v>-5029767</v>
      </c>
      <c r="C323">
        <v>-55931895</v>
      </c>
      <c r="D323">
        <v>-274337</v>
      </c>
      <c r="E323">
        <v>35787182</v>
      </c>
      <c r="F323">
        <v>-14</v>
      </c>
    </row>
    <row r="324" spans="1:6" x14ac:dyDescent="0.25">
      <c r="A324" t="s">
        <v>2246</v>
      </c>
      <c r="B324">
        <v>-4829557</v>
      </c>
      <c r="C324">
        <v>-55931895</v>
      </c>
      <c r="D324">
        <v>-273545</v>
      </c>
      <c r="E324">
        <v>34070885</v>
      </c>
      <c r="F324">
        <v>-14</v>
      </c>
    </row>
    <row r="325" spans="1:6" x14ac:dyDescent="0.25">
      <c r="A325" t="s">
        <v>2247</v>
      </c>
      <c r="B325">
        <v>-5386055</v>
      </c>
      <c r="C325">
        <v>-55931895</v>
      </c>
      <c r="D325">
        <v>-273777</v>
      </c>
      <c r="E325">
        <v>27477140</v>
      </c>
      <c r="F325">
        <v>-20</v>
      </c>
    </row>
    <row r="326" spans="1:6" x14ac:dyDescent="0.25">
      <c r="A326" t="s">
        <v>2248</v>
      </c>
      <c r="B326">
        <v>-5438060</v>
      </c>
      <c r="C326">
        <v>-55931895</v>
      </c>
      <c r="D326">
        <v>-272765</v>
      </c>
      <c r="E326">
        <v>26670200</v>
      </c>
      <c r="F326">
        <v>-20</v>
      </c>
    </row>
    <row r="327" spans="1:6" x14ac:dyDescent="0.25">
      <c r="A327" t="s">
        <v>2249</v>
      </c>
      <c r="B327">
        <v>-4911766</v>
      </c>
      <c r="C327">
        <v>-55931895</v>
      </c>
      <c r="D327">
        <v>-272501</v>
      </c>
      <c r="E327">
        <v>24619324</v>
      </c>
      <c r="F327">
        <v>-20</v>
      </c>
    </row>
    <row r="328" spans="1:6" x14ac:dyDescent="0.25">
      <c r="A328" t="s">
        <v>2250</v>
      </c>
      <c r="B328">
        <v>-5135183</v>
      </c>
      <c r="C328">
        <v>-55931895</v>
      </c>
      <c r="D328">
        <v>-272364</v>
      </c>
      <c r="E328">
        <v>23961080</v>
      </c>
      <c r="F328">
        <v>-21</v>
      </c>
    </row>
    <row r="329" spans="1:6" x14ac:dyDescent="0.25">
      <c r="A329" t="s">
        <v>2251</v>
      </c>
      <c r="B329">
        <v>-6752046</v>
      </c>
      <c r="C329">
        <v>-55931895</v>
      </c>
      <c r="D329">
        <v>-271551</v>
      </c>
      <c r="E329">
        <v>20321983</v>
      </c>
      <c r="F329">
        <v>-33</v>
      </c>
    </row>
    <row r="330" spans="1:6" x14ac:dyDescent="0.25">
      <c r="A330" t="s">
        <v>2252</v>
      </c>
      <c r="B330">
        <v>-6056174</v>
      </c>
      <c r="C330">
        <v>-55931895</v>
      </c>
      <c r="D330">
        <v>-271220</v>
      </c>
      <c r="E330">
        <v>19982416</v>
      </c>
      <c r="F330">
        <v>-30</v>
      </c>
    </row>
    <row r="331" spans="1:6" x14ac:dyDescent="0.25">
      <c r="A331" t="s">
        <v>2253</v>
      </c>
      <c r="B331">
        <v>-8050118</v>
      </c>
      <c r="C331">
        <v>-55931895</v>
      </c>
      <c r="D331">
        <v>-269429</v>
      </c>
      <c r="E331">
        <v>13703447</v>
      </c>
      <c r="F331">
        <v>-59</v>
      </c>
    </row>
    <row r="332" spans="1:6" x14ac:dyDescent="0.25">
      <c r="A332" t="s">
        <v>2254</v>
      </c>
      <c r="B332">
        <v>-8888566</v>
      </c>
      <c r="C332">
        <v>-55931895</v>
      </c>
      <c r="D332">
        <v>-269455</v>
      </c>
      <c r="E332">
        <v>8198048</v>
      </c>
      <c r="F332">
        <v>-108</v>
      </c>
    </row>
    <row r="333" spans="1:6" x14ac:dyDescent="0.25">
      <c r="A333" t="s">
        <v>2255</v>
      </c>
      <c r="B333">
        <v>-8386210</v>
      </c>
      <c r="C333">
        <v>-55931895</v>
      </c>
      <c r="D333">
        <v>-269479</v>
      </c>
      <c r="E333">
        <v>9747068</v>
      </c>
      <c r="F333">
        <v>-86</v>
      </c>
    </row>
    <row r="334" spans="1:6" x14ac:dyDescent="0.25">
      <c r="A334" t="s">
        <v>2256</v>
      </c>
      <c r="B334">
        <v>-8218338</v>
      </c>
      <c r="C334">
        <v>-55931895</v>
      </c>
      <c r="D334">
        <v>-269039</v>
      </c>
      <c r="E334">
        <v>9927575</v>
      </c>
      <c r="F334">
        <v>-83</v>
      </c>
    </row>
    <row r="335" spans="1:6" x14ac:dyDescent="0.25">
      <c r="A335" t="s">
        <v>2257</v>
      </c>
      <c r="B335">
        <v>-5890860</v>
      </c>
      <c r="C335">
        <v>-55931895</v>
      </c>
      <c r="D335">
        <v>-268568</v>
      </c>
      <c r="E335">
        <v>5722655</v>
      </c>
      <c r="F335">
        <v>-103</v>
      </c>
    </row>
    <row r="336" spans="1:6" x14ac:dyDescent="0.25">
      <c r="A336" t="s">
        <v>2258</v>
      </c>
      <c r="B336">
        <v>-6028442</v>
      </c>
      <c r="C336">
        <v>-33839403</v>
      </c>
      <c r="D336">
        <v>-265099</v>
      </c>
      <c r="E336">
        <v>16483303</v>
      </c>
      <c r="F336">
        <v>-37</v>
      </c>
    </row>
    <row r="337" spans="1:6" x14ac:dyDescent="0.25">
      <c r="A337" t="s">
        <v>2259</v>
      </c>
      <c r="B337">
        <v>-7283303</v>
      </c>
      <c r="C337">
        <v>-55931895</v>
      </c>
      <c r="D337">
        <v>-268119</v>
      </c>
      <c r="E337">
        <v>4101695</v>
      </c>
      <c r="F337">
        <v>-178</v>
      </c>
    </row>
    <row r="338" spans="1:6" x14ac:dyDescent="0.25">
      <c r="A338" t="s">
        <v>2260</v>
      </c>
      <c r="B338">
        <v>-6692635</v>
      </c>
      <c r="C338">
        <v>-55931895</v>
      </c>
      <c r="D338">
        <v>-268253</v>
      </c>
      <c r="E338">
        <v>5358601</v>
      </c>
      <c r="F338">
        <v>-125</v>
      </c>
    </row>
    <row r="339" spans="1:6" x14ac:dyDescent="0.25">
      <c r="A339" t="s">
        <v>2261</v>
      </c>
      <c r="B339">
        <v>-6522201</v>
      </c>
      <c r="C339">
        <v>-55931895</v>
      </c>
      <c r="D339">
        <v>-267614</v>
      </c>
      <c r="E339">
        <v>6805928</v>
      </c>
      <c r="F339">
        <v>-96</v>
      </c>
    </row>
    <row r="340" spans="1:6" x14ac:dyDescent="0.25">
      <c r="A340" t="s">
        <v>2262</v>
      </c>
      <c r="B340">
        <v>-4797873</v>
      </c>
      <c r="C340">
        <v>-55931895</v>
      </c>
      <c r="D340">
        <v>-267711</v>
      </c>
      <c r="E340">
        <v>9570561</v>
      </c>
      <c r="F340">
        <v>-50</v>
      </c>
    </row>
    <row r="341" spans="1:6" x14ac:dyDescent="0.25">
      <c r="A341" t="s">
        <v>2263</v>
      </c>
      <c r="B341">
        <v>-4889585</v>
      </c>
      <c r="C341">
        <v>-55931895</v>
      </c>
      <c r="D341">
        <v>-267099</v>
      </c>
      <c r="E341">
        <v>9063932</v>
      </c>
      <c r="F341">
        <v>-54</v>
      </c>
    </row>
    <row r="342" spans="1:6" x14ac:dyDescent="0.25">
      <c r="A342" t="s">
        <v>2264</v>
      </c>
      <c r="B342">
        <v>-4437365</v>
      </c>
      <c r="C342">
        <v>-55931895</v>
      </c>
      <c r="D342">
        <v>-266564</v>
      </c>
      <c r="E342">
        <v>5451637</v>
      </c>
      <c r="F342">
        <v>-81</v>
      </c>
    </row>
    <row r="343" spans="1:6" x14ac:dyDescent="0.25">
      <c r="A343" t="s">
        <v>2265</v>
      </c>
      <c r="B343">
        <v>-6770658</v>
      </c>
      <c r="C343">
        <v>-55931895</v>
      </c>
      <c r="D343">
        <v>-266053</v>
      </c>
      <c r="E343">
        <v>4541156</v>
      </c>
      <c r="F343">
        <v>-149</v>
      </c>
    </row>
    <row r="344" spans="1:6" x14ac:dyDescent="0.25">
      <c r="A344" t="s">
        <v>2266</v>
      </c>
      <c r="B344">
        <v>-6450569</v>
      </c>
      <c r="C344">
        <v>-55931895</v>
      </c>
      <c r="D344">
        <v>-266056</v>
      </c>
      <c r="E344">
        <v>3665188</v>
      </c>
      <c r="F344">
        <v>-176</v>
      </c>
    </row>
    <row r="345" spans="1:6" x14ac:dyDescent="0.25">
      <c r="A345" t="s">
        <v>2267</v>
      </c>
      <c r="B345">
        <v>-6500172</v>
      </c>
      <c r="C345">
        <v>-55931895</v>
      </c>
      <c r="D345">
        <v>-265783</v>
      </c>
      <c r="E345">
        <v>3855818</v>
      </c>
      <c r="F345">
        <v>-169</v>
      </c>
    </row>
    <row r="346" spans="1:6" x14ac:dyDescent="0.25">
      <c r="A346" t="s">
        <v>2268</v>
      </c>
      <c r="B346">
        <v>-6138325</v>
      </c>
      <c r="C346">
        <v>-55931895</v>
      </c>
      <c r="D346">
        <v>-265416</v>
      </c>
      <c r="E346">
        <v>3081477</v>
      </c>
      <c r="F346">
        <v>-199</v>
      </c>
    </row>
    <row r="347" spans="1:6" x14ac:dyDescent="0.25">
      <c r="A347" t="s">
        <v>2269</v>
      </c>
      <c r="B347">
        <v>-6688903</v>
      </c>
      <c r="C347">
        <v>-33839403</v>
      </c>
      <c r="D347">
        <v>-264962</v>
      </c>
      <c r="E347">
        <v>13788530</v>
      </c>
      <c r="F347">
        <v>-49</v>
      </c>
    </row>
    <row r="348" spans="1:6" x14ac:dyDescent="0.25">
      <c r="A348" t="s">
        <v>2270</v>
      </c>
      <c r="B348">
        <v>-6834394</v>
      </c>
      <c r="C348">
        <v>-55931895</v>
      </c>
      <c r="D348">
        <v>-264839</v>
      </c>
      <c r="E348">
        <v>1319063</v>
      </c>
      <c r="F348">
        <v>-518</v>
      </c>
    </row>
    <row r="349" spans="1:6" x14ac:dyDescent="0.25">
      <c r="A349" t="s">
        <v>2271</v>
      </c>
      <c r="B349">
        <v>-6724863</v>
      </c>
      <c r="C349">
        <v>-55931895</v>
      </c>
      <c r="D349">
        <v>-264695</v>
      </c>
      <c r="E349">
        <v>838348</v>
      </c>
      <c r="F349">
        <v>-802</v>
      </c>
    </row>
    <row r="350" spans="1:6" x14ac:dyDescent="0.25">
      <c r="A350" t="s">
        <v>2272</v>
      </c>
      <c r="B350">
        <v>-7375922</v>
      </c>
      <c r="C350">
        <v>-55931895</v>
      </c>
      <c r="D350">
        <v>-264021</v>
      </c>
      <c r="E350">
        <v>-409794</v>
      </c>
      <c r="F350">
        <v>-1800</v>
      </c>
    </row>
    <row r="351" spans="1:6" x14ac:dyDescent="0.25">
      <c r="A351" t="s">
        <v>2273</v>
      </c>
      <c r="B351">
        <v>-6848331</v>
      </c>
      <c r="C351">
        <v>-55931895</v>
      </c>
      <c r="D351">
        <v>-263281</v>
      </c>
      <c r="E351">
        <v>-2149566</v>
      </c>
      <c r="F351">
        <v>-319</v>
      </c>
    </row>
    <row r="352" spans="1:6" x14ac:dyDescent="0.25">
      <c r="A352" t="s">
        <v>2274</v>
      </c>
      <c r="B352">
        <v>-6738209</v>
      </c>
      <c r="C352">
        <v>-55931895</v>
      </c>
      <c r="D352">
        <v>-263101</v>
      </c>
      <c r="E352">
        <v>-2745704</v>
      </c>
      <c r="F352">
        <v>-245</v>
      </c>
    </row>
    <row r="353" spans="1:6" x14ac:dyDescent="0.25">
      <c r="A353" t="s">
        <v>2275</v>
      </c>
      <c r="B353">
        <v>-6553537</v>
      </c>
      <c r="C353">
        <v>-55931895</v>
      </c>
      <c r="D353">
        <v>-263136</v>
      </c>
      <c r="E353">
        <v>-4000813</v>
      </c>
      <c r="F353">
        <v>-164</v>
      </c>
    </row>
    <row r="354" spans="1:6" x14ac:dyDescent="0.25">
      <c r="A354" t="s">
        <v>2276</v>
      </c>
      <c r="B354">
        <v>-5950566</v>
      </c>
      <c r="C354">
        <v>-55931895</v>
      </c>
      <c r="D354">
        <v>-263414</v>
      </c>
      <c r="E354">
        <v>-2448620</v>
      </c>
      <c r="F354">
        <v>-243</v>
      </c>
    </row>
    <row r="355" spans="1:6" x14ac:dyDescent="0.25">
      <c r="A355" t="s">
        <v>2277</v>
      </c>
      <c r="B355">
        <v>-7100339</v>
      </c>
      <c r="C355">
        <v>-55931895</v>
      </c>
      <c r="D355">
        <v>-262911</v>
      </c>
      <c r="E355">
        <v>113068</v>
      </c>
      <c r="F355">
        <v>-6280</v>
      </c>
    </row>
    <row r="356" spans="1:6" x14ac:dyDescent="0.25">
      <c r="A356" t="s">
        <v>2278</v>
      </c>
      <c r="B356">
        <v>-6342821</v>
      </c>
      <c r="C356">
        <v>-55931895</v>
      </c>
      <c r="D356">
        <v>-262334</v>
      </c>
      <c r="E356">
        <v>-2962261</v>
      </c>
      <c r="F356">
        <v>-214</v>
      </c>
    </row>
    <row r="357" spans="1:6" x14ac:dyDescent="0.25">
      <c r="A357" t="s">
        <v>2279</v>
      </c>
      <c r="B357">
        <v>-5819214</v>
      </c>
      <c r="C357">
        <v>-55931895</v>
      </c>
      <c r="D357">
        <v>-261687</v>
      </c>
      <c r="E357">
        <v>-563194</v>
      </c>
      <c r="F357">
        <v>-1033</v>
      </c>
    </row>
    <row r="358" spans="1:6" x14ac:dyDescent="0.25">
      <c r="A358" t="s">
        <v>2280</v>
      </c>
      <c r="B358">
        <v>-5089344</v>
      </c>
      <c r="C358">
        <v>-55931895</v>
      </c>
      <c r="D358">
        <v>-261310</v>
      </c>
      <c r="E358">
        <v>7609</v>
      </c>
      <c r="F358">
        <v>-66886</v>
      </c>
    </row>
    <row r="359" spans="1:6" x14ac:dyDescent="0.25">
      <c r="A359" t="s">
        <v>2281</v>
      </c>
      <c r="B359">
        <v>-6068602</v>
      </c>
      <c r="C359">
        <v>-55931895</v>
      </c>
      <c r="D359">
        <v>-260797</v>
      </c>
      <c r="E359">
        <v>3377944</v>
      </c>
      <c r="F359">
        <v>-180</v>
      </c>
    </row>
    <row r="360" spans="1:6" x14ac:dyDescent="0.25">
      <c r="A360" t="s">
        <v>2282</v>
      </c>
      <c r="B360">
        <v>-4981165</v>
      </c>
      <c r="C360">
        <v>-55931895</v>
      </c>
      <c r="D360">
        <v>-260778</v>
      </c>
      <c r="E360">
        <v>1789126</v>
      </c>
      <c r="F360">
        <v>-278</v>
      </c>
    </row>
    <row r="361" spans="1:6" x14ac:dyDescent="0.25">
      <c r="A361" t="s">
        <v>2283</v>
      </c>
      <c r="B361">
        <v>-4644373</v>
      </c>
      <c r="C361">
        <v>-55931895</v>
      </c>
      <c r="D361">
        <v>-260016</v>
      </c>
      <c r="E361">
        <v>2050678</v>
      </c>
      <c r="F361">
        <v>-226</v>
      </c>
    </row>
    <row r="362" spans="1:6" x14ac:dyDescent="0.25">
      <c r="A362" t="s">
        <v>2284</v>
      </c>
      <c r="B362">
        <v>-6510345</v>
      </c>
      <c r="C362">
        <v>-55931895</v>
      </c>
      <c r="D362">
        <v>-260207</v>
      </c>
      <c r="E362">
        <v>-3230829</v>
      </c>
      <c r="F362">
        <v>-202</v>
      </c>
    </row>
    <row r="363" spans="1:6" x14ac:dyDescent="0.25">
      <c r="A363" t="s">
        <v>2285</v>
      </c>
      <c r="B363">
        <v>-6666179</v>
      </c>
      <c r="C363">
        <v>-55931895</v>
      </c>
      <c r="D363">
        <v>-259947</v>
      </c>
      <c r="E363">
        <v>-2980872</v>
      </c>
      <c r="F363">
        <v>-224</v>
      </c>
    </row>
    <row r="364" spans="1:6" x14ac:dyDescent="0.25">
      <c r="A364" t="s">
        <v>2286</v>
      </c>
      <c r="B364">
        <v>-6234412</v>
      </c>
      <c r="C364">
        <v>-55931895</v>
      </c>
      <c r="D364">
        <v>-260134</v>
      </c>
      <c r="E364">
        <v>-4320974</v>
      </c>
      <c r="F364">
        <v>-144</v>
      </c>
    </row>
    <row r="365" spans="1:6" x14ac:dyDescent="0.25">
      <c r="A365" t="s">
        <v>2287</v>
      </c>
      <c r="B365">
        <v>-6559197</v>
      </c>
      <c r="C365">
        <v>-55931895</v>
      </c>
      <c r="D365">
        <v>-259903</v>
      </c>
      <c r="E365">
        <v>-7031123</v>
      </c>
      <c r="F365">
        <v>-93</v>
      </c>
    </row>
    <row r="366" spans="1:6" x14ac:dyDescent="0.25">
      <c r="A366" t="s">
        <v>2288</v>
      </c>
      <c r="B366">
        <v>-6713302</v>
      </c>
      <c r="C366">
        <v>-55931895</v>
      </c>
      <c r="D366">
        <v>-259163</v>
      </c>
      <c r="E366">
        <v>-8289831</v>
      </c>
      <c r="F366">
        <v>-81</v>
      </c>
    </row>
    <row r="367" spans="1:6" x14ac:dyDescent="0.25">
      <c r="A367" t="s">
        <v>2289</v>
      </c>
      <c r="B367">
        <v>-6184787</v>
      </c>
      <c r="C367">
        <v>-33839403</v>
      </c>
      <c r="D367">
        <v>-260216</v>
      </c>
      <c r="E367">
        <v>3237367</v>
      </c>
      <c r="F367">
        <v>-191</v>
      </c>
    </row>
    <row r="368" spans="1:6" x14ac:dyDescent="0.25">
      <c r="A368" t="s">
        <v>2290</v>
      </c>
      <c r="B368">
        <v>-5490325</v>
      </c>
      <c r="C368">
        <v>-55931895</v>
      </c>
      <c r="D368">
        <v>-258749</v>
      </c>
      <c r="E368">
        <v>-9811932</v>
      </c>
      <c r="F368">
        <v>-56</v>
      </c>
    </row>
    <row r="369" spans="1:6" x14ac:dyDescent="0.25">
      <c r="A369" t="s">
        <v>2291</v>
      </c>
      <c r="B369">
        <v>-6206660</v>
      </c>
      <c r="C369">
        <v>-55931895</v>
      </c>
      <c r="D369">
        <v>-258391</v>
      </c>
      <c r="E369">
        <v>-11401025</v>
      </c>
      <c r="F369">
        <v>-54</v>
      </c>
    </row>
    <row r="370" spans="1:6" x14ac:dyDescent="0.25">
      <c r="A370" t="s">
        <v>2292</v>
      </c>
      <c r="B370">
        <v>-5532707</v>
      </c>
      <c r="C370">
        <v>-55931895</v>
      </c>
      <c r="D370">
        <v>-258242</v>
      </c>
      <c r="E370">
        <v>-9904433</v>
      </c>
      <c r="F370">
        <v>-56</v>
      </c>
    </row>
    <row r="371" spans="1:6" x14ac:dyDescent="0.25">
      <c r="A371" t="s">
        <v>2293</v>
      </c>
      <c r="B371">
        <v>-5661574</v>
      </c>
      <c r="C371">
        <v>-55931895</v>
      </c>
      <c r="D371">
        <v>-257181</v>
      </c>
      <c r="E371">
        <v>-10734799</v>
      </c>
      <c r="F371">
        <v>-53</v>
      </c>
    </row>
    <row r="372" spans="1:6" x14ac:dyDescent="0.25">
      <c r="A372" t="s">
        <v>2294</v>
      </c>
      <c r="B372">
        <v>-5761751</v>
      </c>
      <c r="C372">
        <v>-55931895</v>
      </c>
      <c r="D372">
        <v>-256670</v>
      </c>
      <c r="E372">
        <v>-10468468</v>
      </c>
      <c r="F372">
        <v>-55</v>
      </c>
    </row>
    <row r="373" spans="1:6" x14ac:dyDescent="0.25">
      <c r="A373" t="s">
        <v>2295</v>
      </c>
      <c r="B373">
        <v>-6464806</v>
      </c>
      <c r="C373">
        <v>-55931895</v>
      </c>
      <c r="D373">
        <v>-256492</v>
      </c>
      <c r="E373">
        <v>-11456388</v>
      </c>
      <c r="F373">
        <v>-56</v>
      </c>
    </row>
    <row r="374" spans="1:6" x14ac:dyDescent="0.25">
      <c r="A374" t="s">
        <v>2296</v>
      </c>
      <c r="B374">
        <v>-6219400</v>
      </c>
      <c r="C374">
        <v>-55931895</v>
      </c>
      <c r="D374">
        <v>-256024</v>
      </c>
      <c r="E374">
        <v>-12000393</v>
      </c>
      <c r="F374">
        <v>-52</v>
      </c>
    </row>
    <row r="375" spans="1:6" x14ac:dyDescent="0.25">
      <c r="A375" t="s">
        <v>2297</v>
      </c>
      <c r="B375">
        <v>-5802188</v>
      </c>
      <c r="C375">
        <v>-55931895</v>
      </c>
      <c r="D375">
        <v>-255813</v>
      </c>
      <c r="E375">
        <v>-10907164</v>
      </c>
      <c r="F375">
        <v>-53</v>
      </c>
    </row>
    <row r="376" spans="1:6" x14ac:dyDescent="0.25">
      <c r="A376" t="s">
        <v>2298</v>
      </c>
      <c r="B376">
        <v>-6346955</v>
      </c>
      <c r="C376">
        <v>-55931895</v>
      </c>
      <c r="D376">
        <v>-254913</v>
      </c>
      <c r="E376">
        <v>-10596552</v>
      </c>
      <c r="F376">
        <v>-60</v>
      </c>
    </row>
    <row r="377" spans="1:6" x14ac:dyDescent="0.25">
      <c r="A377" t="s">
        <v>2299</v>
      </c>
      <c r="B377">
        <v>-6622290</v>
      </c>
      <c r="C377">
        <v>-55931895</v>
      </c>
      <c r="D377">
        <v>-254273</v>
      </c>
      <c r="E377">
        <v>-9961180</v>
      </c>
      <c r="F377">
        <v>-66</v>
      </c>
    </row>
    <row r="378" spans="1:6" x14ac:dyDescent="0.25">
      <c r="A378" t="s">
        <v>2300</v>
      </c>
      <c r="B378">
        <v>-6473669</v>
      </c>
      <c r="C378">
        <v>-55931895</v>
      </c>
      <c r="D378">
        <v>-253877</v>
      </c>
      <c r="E378">
        <v>-9531614</v>
      </c>
      <c r="F378">
        <v>-68</v>
      </c>
    </row>
    <row r="379" spans="1:6" x14ac:dyDescent="0.25">
      <c r="A379" t="s">
        <v>2301</v>
      </c>
      <c r="B379">
        <v>-7498863</v>
      </c>
      <c r="C379">
        <v>-55931895</v>
      </c>
      <c r="D379">
        <v>-253548</v>
      </c>
      <c r="E379">
        <v>-11321586</v>
      </c>
      <c r="F379">
        <v>-66</v>
      </c>
    </row>
    <row r="380" spans="1:6" x14ac:dyDescent="0.25">
      <c r="A380" t="s">
        <v>2302</v>
      </c>
      <c r="B380">
        <v>-7404618</v>
      </c>
      <c r="C380">
        <v>-55931895</v>
      </c>
      <c r="D380">
        <v>-253587</v>
      </c>
      <c r="E380">
        <v>-12078520</v>
      </c>
      <c r="F380">
        <v>-61</v>
      </c>
    </row>
    <row r="381" spans="1:6" x14ac:dyDescent="0.25">
      <c r="A381" t="s">
        <v>2303</v>
      </c>
      <c r="B381">
        <v>-7232127</v>
      </c>
      <c r="C381">
        <v>-55931895</v>
      </c>
      <c r="D381">
        <v>-252995</v>
      </c>
      <c r="E381">
        <v>-12407543</v>
      </c>
      <c r="F381">
        <v>-58</v>
      </c>
    </row>
    <row r="382" spans="1:6" x14ac:dyDescent="0.25">
      <c r="A382" t="s">
        <v>2304</v>
      </c>
      <c r="B382">
        <v>-7367095</v>
      </c>
      <c r="C382">
        <v>-55931895</v>
      </c>
      <c r="D382">
        <v>-252860</v>
      </c>
      <c r="E382">
        <v>-11866971</v>
      </c>
      <c r="F382">
        <v>-62</v>
      </c>
    </row>
    <row r="383" spans="1:6" x14ac:dyDescent="0.25">
      <c r="A383" t="s">
        <v>2305</v>
      </c>
      <c r="B383">
        <v>-8397421</v>
      </c>
      <c r="C383">
        <v>-55931895</v>
      </c>
      <c r="D383">
        <v>-252623</v>
      </c>
      <c r="E383">
        <v>-13417769</v>
      </c>
      <c r="F383">
        <v>-63</v>
      </c>
    </row>
    <row r="384" spans="1:6" x14ac:dyDescent="0.25">
      <c r="A384" t="s">
        <v>2306</v>
      </c>
      <c r="B384">
        <v>-7723136</v>
      </c>
      <c r="C384">
        <v>-55931895</v>
      </c>
      <c r="D384">
        <v>-252510</v>
      </c>
      <c r="E384">
        <v>-14570789</v>
      </c>
      <c r="F384">
        <v>-53</v>
      </c>
    </row>
    <row r="385" spans="1:6" x14ac:dyDescent="0.25">
      <c r="A385" t="s">
        <v>2307</v>
      </c>
      <c r="B385">
        <v>-8021939</v>
      </c>
      <c r="C385">
        <v>-55931895</v>
      </c>
      <c r="D385">
        <v>-252039</v>
      </c>
      <c r="E385">
        <v>-14934625</v>
      </c>
      <c r="F385">
        <v>-54</v>
      </c>
    </row>
    <row r="386" spans="1:6" x14ac:dyDescent="0.25">
      <c r="A386" t="s">
        <v>2308</v>
      </c>
      <c r="B386">
        <v>-8865938</v>
      </c>
      <c r="C386">
        <v>-55931895</v>
      </c>
      <c r="D386">
        <v>-250700</v>
      </c>
      <c r="E386">
        <v>-14919959</v>
      </c>
      <c r="F386">
        <v>-59</v>
      </c>
    </row>
    <row r="387" spans="1:6" x14ac:dyDescent="0.25">
      <c r="A387" t="s">
        <v>2309</v>
      </c>
      <c r="B387">
        <v>-9419800</v>
      </c>
      <c r="C387">
        <v>-55931895</v>
      </c>
      <c r="D387">
        <v>-249801</v>
      </c>
      <c r="E387">
        <v>-15102221</v>
      </c>
      <c r="F387">
        <v>-62</v>
      </c>
    </row>
    <row r="388" spans="1:6" x14ac:dyDescent="0.25">
      <c r="A388" t="s">
        <v>2310</v>
      </c>
      <c r="B388">
        <v>-9060708</v>
      </c>
      <c r="C388">
        <v>-55931895</v>
      </c>
      <c r="D388">
        <v>-249288</v>
      </c>
      <c r="E388">
        <v>-14670817</v>
      </c>
      <c r="F388">
        <v>-62</v>
      </c>
    </row>
    <row r="389" spans="1:6" x14ac:dyDescent="0.25">
      <c r="A389" t="s">
        <v>2311</v>
      </c>
      <c r="B389">
        <v>-9042320</v>
      </c>
      <c r="C389">
        <v>-55931895</v>
      </c>
      <c r="D389">
        <v>-248811</v>
      </c>
      <c r="E389">
        <v>-14120655</v>
      </c>
      <c r="F389">
        <v>-64</v>
      </c>
    </row>
    <row r="390" spans="1:6" x14ac:dyDescent="0.25">
      <c r="A390" t="s">
        <v>2312</v>
      </c>
      <c r="B390">
        <v>-7479133</v>
      </c>
      <c r="C390">
        <v>-55931895</v>
      </c>
      <c r="D390">
        <v>-249126</v>
      </c>
      <c r="E390">
        <v>-11360489</v>
      </c>
      <c r="F390">
        <v>-66</v>
      </c>
    </row>
    <row r="391" spans="1:6" x14ac:dyDescent="0.25">
      <c r="A391" t="s">
        <v>2313</v>
      </c>
      <c r="B391">
        <v>-9322867</v>
      </c>
      <c r="C391">
        <v>-33839403</v>
      </c>
      <c r="D391">
        <v>-250739</v>
      </c>
      <c r="E391">
        <v>891848</v>
      </c>
      <c r="F391">
        <v>-1045</v>
      </c>
    </row>
    <row r="392" spans="1:6" x14ac:dyDescent="0.25">
      <c r="A392" t="s">
        <v>2314</v>
      </c>
      <c r="B392">
        <v>-8428074</v>
      </c>
      <c r="C392">
        <v>-55931895</v>
      </c>
      <c r="D392">
        <v>-248057</v>
      </c>
      <c r="E392">
        <v>-12817153</v>
      </c>
      <c r="F392">
        <v>-66</v>
      </c>
    </row>
    <row r="393" spans="1:6" x14ac:dyDescent="0.25">
      <c r="A393" t="s">
        <v>2315</v>
      </c>
      <c r="B393">
        <v>-8662845</v>
      </c>
      <c r="C393">
        <v>-55931895</v>
      </c>
      <c r="D393">
        <v>-248096</v>
      </c>
      <c r="E393">
        <v>-13147209</v>
      </c>
      <c r="F393">
        <v>-66</v>
      </c>
    </row>
    <row r="394" spans="1:6" x14ac:dyDescent="0.25">
      <c r="A394" t="s">
        <v>2316</v>
      </c>
      <c r="B394">
        <v>-9231959</v>
      </c>
      <c r="C394">
        <v>-55931895</v>
      </c>
      <c r="D394">
        <v>-247795</v>
      </c>
      <c r="E394">
        <v>-14295344</v>
      </c>
      <c r="F394">
        <v>-65</v>
      </c>
    </row>
    <row r="395" spans="1:6" x14ac:dyDescent="0.25">
      <c r="A395" t="s">
        <v>2317</v>
      </c>
      <c r="B395">
        <v>-9069056</v>
      </c>
      <c r="C395">
        <v>-55931895</v>
      </c>
      <c r="D395">
        <v>-247686</v>
      </c>
      <c r="E395">
        <v>-15573356</v>
      </c>
      <c r="F395">
        <v>-58</v>
      </c>
    </row>
    <row r="396" spans="1:6" x14ac:dyDescent="0.25">
      <c r="A396" t="s">
        <v>2318</v>
      </c>
      <c r="B396">
        <v>-9722124</v>
      </c>
      <c r="C396">
        <v>-55931895</v>
      </c>
      <c r="D396">
        <v>-246523</v>
      </c>
      <c r="E396">
        <v>-15552313</v>
      </c>
      <c r="F396">
        <v>-63</v>
      </c>
    </row>
    <row r="397" spans="1:6" x14ac:dyDescent="0.25">
      <c r="A397" t="s">
        <v>2319</v>
      </c>
      <c r="B397">
        <v>-9697096</v>
      </c>
      <c r="C397">
        <v>-55931895</v>
      </c>
      <c r="D397">
        <v>-246567</v>
      </c>
      <c r="E397">
        <v>-16662319</v>
      </c>
      <c r="F397">
        <v>-58</v>
      </c>
    </row>
    <row r="398" spans="1:6" x14ac:dyDescent="0.25">
      <c r="A398" t="s">
        <v>2320</v>
      </c>
      <c r="B398">
        <v>-9455736</v>
      </c>
      <c r="C398">
        <v>-55931895</v>
      </c>
      <c r="D398">
        <v>-246605</v>
      </c>
      <c r="E398">
        <v>-17762924</v>
      </c>
      <c r="F398">
        <v>-53</v>
      </c>
    </row>
    <row r="399" spans="1:6" x14ac:dyDescent="0.25">
      <c r="A399" t="s">
        <v>2321</v>
      </c>
      <c r="B399">
        <v>-9604461</v>
      </c>
      <c r="C399">
        <v>-55931895</v>
      </c>
      <c r="D399">
        <v>-246015</v>
      </c>
      <c r="E399">
        <v>-17664000</v>
      </c>
      <c r="F399">
        <v>-54</v>
      </c>
    </row>
    <row r="400" spans="1:6" x14ac:dyDescent="0.25">
      <c r="A400" t="s">
        <v>2322</v>
      </c>
      <c r="B400">
        <v>-9762308</v>
      </c>
      <c r="C400">
        <v>-55931895</v>
      </c>
      <c r="D400">
        <v>-246000</v>
      </c>
      <c r="E400">
        <v>-18037609</v>
      </c>
      <c r="F400">
        <v>-54</v>
      </c>
    </row>
    <row r="401" spans="1:6" x14ac:dyDescent="0.25">
      <c r="A401" t="s">
        <v>2323</v>
      </c>
      <c r="B401">
        <v>-9561726</v>
      </c>
      <c r="C401">
        <v>-55931895</v>
      </c>
      <c r="D401">
        <v>-244901</v>
      </c>
      <c r="E401">
        <v>-18222924</v>
      </c>
      <c r="F401">
        <v>-52</v>
      </c>
    </row>
    <row r="402" spans="1:6" x14ac:dyDescent="0.25">
      <c r="A402" t="s">
        <v>2324</v>
      </c>
      <c r="B402">
        <v>-9319384</v>
      </c>
      <c r="C402">
        <v>-55931895</v>
      </c>
      <c r="D402">
        <v>-244661</v>
      </c>
      <c r="E402">
        <v>-18256985</v>
      </c>
      <c r="F402">
        <v>-51</v>
      </c>
    </row>
    <row r="403" spans="1:6" x14ac:dyDescent="0.25">
      <c r="A403" t="s">
        <v>2325</v>
      </c>
      <c r="B403">
        <v>-8594135</v>
      </c>
      <c r="C403">
        <v>-55931895</v>
      </c>
      <c r="D403">
        <v>-244324</v>
      </c>
      <c r="E403">
        <v>-17622635</v>
      </c>
      <c r="F403">
        <v>-49</v>
      </c>
    </row>
    <row r="404" spans="1:6" x14ac:dyDescent="0.25">
      <c r="A404" t="s">
        <v>2326</v>
      </c>
      <c r="B404">
        <v>-8163308</v>
      </c>
      <c r="C404">
        <v>-55931895</v>
      </c>
      <c r="D404">
        <v>-243804</v>
      </c>
      <c r="E404">
        <v>-17167487</v>
      </c>
      <c r="F404">
        <v>-48</v>
      </c>
    </row>
    <row r="405" spans="1:6" x14ac:dyDescent="0.25">
      <c r="A405" t="s">
        <v>2327</v>
      </c>
      <c r="B405">
        <v>-8922776</v>
      </c>
      <c r="C405">
        <v>-55931895</v>
      </c>
      <c r="D405">
        <v>-244049</v>
      </c>
      <c r="E405">
        <v>-19033569</v>
      </c>
      <c r="F405">
        <v>-47</v>
      </c>
    </row>
    <row r="406" spans="1:6" x14ac:dyDescent="0.25">
      <c r="A406" t="s">
        <v>2328</v>
      </c>
      <c r="B406">
        <v>-8971434</v>
      </c>
      <c r="C406">
        <v>-55931895</v>
      </c>
      <c r="D406">
        <v>-243054</v>
      </c>
      <c r="E406">
        <v>-19129136</v>
      </c>
      <c r="F406">
        <v>-47</v>
      </c>
    </row>
    <row r="407" spans="1:6" x14ac:dyDescent="0.25">
      <c r="A407" t="s">
        <v>2329</v>
      </c>
      <c r="B407">
        <v>-8106533</v>
      </c>
      <c r="C407">
        <v>-55931895</v>
      </c>
      <c r="D407">
        <v>-242577</v>
      </c>
      <c r="E407">
        <v>-17938926</v>
      </c>
      <c r="F407">
        <v>-45</v>
      </c>
    </row>
    <row r="408" spans="1:6" x14ac:dyDescent="0.25">
      <c r="A408" t="s">
        <v>2330</v>
      </c>
      <c r="B408">
        <v>-7498164</v>
      </c>
      <c r="C408">
        <v>-55931895</v>
      </c>
      <c r="D408">
        <v>-241984</v>
      </c>
      <c r="E408">
        <v>-16290244</v>
      </c>
      <c r="F408">
        <v>-46</v>
      </c>
    </row>
    <row r="409" spans="1:6" x14ac:dyDescent="0.25">
      <c r="A409" t="s">
        <v>2331</v>
      </c>
      <c r="B409">
        <v>-11134573</v>
      </c>
      <c r="C409">
        <v>-55931895</v>
      </c>
      <c r="D409">
        <v>-242107</v>
      </c>
      <c r="E409">
        <v>-17354224</v>
      </c>
      <c r="F409">
        <v>-64</v>
      </c>
    </row>
    <row r="410" spans="1:6" x14ac:dyDescent="0.25">
      <c r="A410" t="s">
        <v>2332</v>
      </c>
      <c r="B410">
        <v>-10204820</v>
      </c>
      <c r="C410">
        <v>-55931895</v>
      </c>
      <c r="D410">
        <v>-241999</v>
      </c>
      <c r="E410">
        <v>-16446930</v>
      </c>
      <c r="F410">
        <v>-62</v>
      </c>
    </row>
    <row r="411" spans="1:6" x14ac:dyDescent="0.25">
      <c r="A411" t="s">
        <v>2333</v>
      </c>
      <c r="B411">
        <v>-12228624</v>
      </c>
      <c r="C411">
        <v>-33839403</v>
      </c>
      <c r="D411">
        <v>-245301</v>
      </c>
      <c r="E411">
        <v>-1619258</v>
      </c>
      <c r="F411">
        <v>-755</v>
      </c>
    </row>
    <row r="412" spans="1:6" x14ac:dyDescent="0.25">
      <c r="A412" t="s">
        <v>2334</v>
      </c>
      <c r="B412">
        <v>-9770368</v>
      </c>
      <c r="C412">
        <v>-55931895</v>
      </c>
      <c r="D412">
        <v>-240650</v>
      </c>
      <c r="E412">
        <v>-15115457</v>
      </c>
      <c r="F412">
        <v>-65</v>
      </c>
    </row>
    <row r="413" spans="1:6" x14ac:dyDescent="0.25">
      <c r="A413" t="s">
        <v>2335</v>
      </c>
      <c r="B413">
        <v>-10590659</v>
      </c>
      <c r="C413">
        <v>-55931895</v>
      </c>
      <c r="D413">
        <v>-240367</v>
      </c>
      <c r="E413">
        <v>-16675959</v>
      </c>
      <c r="F413">
        <v>-64</v>
      </c>
    </row>
    <row r="414" spans="1:6" x14ac:dyDescent="0.25">
      <c r="A414" t="s">
        <v>2336</v>
      </c>
      <c r="B414">
        <v>-10734875</v>
      </c>
      <c r="C414">
        <v>-55931895</v>
      </c>
      <c r="D414">
        <v>-239938</v>
      </c>
      <c r="E414">
        <v>-17996941</v>
      </c>
      <c r="F414">
        <v>-60</v>
      </c>
    </row>
    <row r="415" spans="1:6" x14ac:dyDescent="0.25">
      <c r="A415" t="s">
        <v>2337</v>
      </c>
      <c r="B415">
        <v>-10410121</v>
      </c>
      <c r="C415">
        <v>-55931895</v>
      </c>
      <c r="D415">
        <v>-240181</v>
      </c>
      <c r="E415">
        <v>-18180553</v>
      </c>
      <c r="F415">
        <v>-57</v>
      </c>
    </row>
    <row r="416" spans="1:6" x14ac:dyDescent="0.25">
      <c r="A416" t="s">
        <v>2338</v>
      </c>
      <c r="B416">
        <v>-10485726</v>
      </c>
      <c r="C416">
        <v>-55931895</v>
      </c>
      <c r="D416">
        <v>-239375</v>
      </c>
      <c r="E416">
        <v>-19219149</v>
      </c>
      <c r="F416">
        <v>-55</v>
      </c>
    </row>
    <row r="417" spans="1:6" x14ac:dyDescent="0.25">
      <c r="A417" t="s">
        <v>2339</v>
      </c>
      <c r="B417">
        <v>-10194815</v>
      </c>
      <c r="C417">
        <v>-55931895</v>
      </c>
      <c r="D417">
        <v>-239025</v>
      </c>
      <c r="E417">
        <v>-19310874</v>
      </c>
      <c r="F417">
        <v>-53</v>
      </c>
    </row>
    <row r="418" spans="1:6" x14ac:dyDescent="0.25">
      <c r="A418" t="s">
        <v>2340</v>
      </c>
      <c r="B418">
        <v>-10154556</v>
      </c>
      <c r="C418">
        <v>-55931895</v>
      </c>
      <c r="D418">
        <v>-238717</v>
      </c>
      <c r="E418">
        <v>-19935050</v>
      </c>
      <c r="F418">
        <v>-51</v>
      </c>
    </row>
    <row r="419" spans="1:6" x14ac:dyDescent="0.25">
      <c r="A419" t="s">
        <v>2341</v>
      </c>
      <c r="B419">
        <v>-10716816</v>
      </c>
      <c r="C419">
        <v>-55931895</v>
      </c>
      <c r="D419">
        <v>-238437</v>
      </c>
      <c r="E419">
        <v>-21180650</v>
      </c>
      <c r="F419">
        <v>-51</v>
      </c>
    </row>
    <row r="420" spans="1:6" x14ac:dyDescent="0.25">
      <c r="A420" t="s">
        <v>2342</v>
      </c>
      <c r="B420">
        <v>-10623697</v>
      </c>
      <c r="C420">
        <v>-55931895</v>
      </c>
      <c r="D420">
        <v>-238148</v>
      </c>
      <c r="E420">
        <v>-21256225</v>
      </c>
      <c r="F420">
        <v>-50</v>
      </c>
    </row>
    <row r="421" spans="1:6" x14ac:dyDescent="0.25">
      <c r="A421" t="s">
        <v>2343</v>
      </c>
      <c r="B421">
        <v>-11123278</v>
      </c>
      <c r="C421">
        <v>-55931895</v>
      </c>
      <c r="D421">
        <v>-237457</v>
      </c>
      <c r="E421">
        <v>-21741259</v>
      </c>
      <c r="F421">
        <v>-51</v>
      </c>
    </row>
    <row r="422" spans="1:6" x14ac:dyDescent="0.25">
      <c r="A422" t="s">
        <v>2344</v>
      </c>
      <c r="B422">
        <v>-10594649</v>
      </c>
      <c r="C422">
        <v>-55931895</v>
      </c>
      <c r="D422">
        <v>-237645</v>
      </c>
      <c r="E422">
        <v>-21681522</v>
      </c>
      <c r="F422">
        <v>-49</v>
      </c>
    </row>
    <row r="423" spans="1:6" x14ac:dyDescent="0.25">
      <c r="A423" t="s">
        <v>2345</v>
      </c>
      <c r="B423">
        <v>-10766834</v>
      </c>
      <c r="C423">
        <v>-55931895</v>
      </c>
      <c r="D423">
        <v>-237354</v>
      </c>
      <c r="E423">
        <v>-21723095</v>
      </c>
      <c r="F423">
        <v>-50</v>
      </c>
    </row>
    <row r="424" spans="1:6" x14ac:dyDescent="0.25">
      <c r="A424" t="s">
        <v>2346</v>
      </c>
      <c r="B424">
        <v>-11084249</v>
      </c>
      <c r="C424">
        <v>-55931895</v>
      </c>
      <c r="D424">
        <v>-236697</v>
      </c>
      <c r="E424">
        <v>-22051567</v>
      </c>
      <c r="F424">
        <v>-50</v>
      </c>
    </row>
    <row r="425" spans="1:6" x14ac:dyDescent="0.25">
      <c r="A425" t="s">
        <v>2347</v>
      </c>
      <c r="B425">
        <v>-10962259</v>
      </c>
      <c r="C425">
        <v>-55931895</v>
      </c>
      <c r="D425">
        <v>-236327</v>
      </c>
      <c r="E425">
        <v>-22010704</v>
      </c>
      <c r="F425">
        <v>-50</v>
      </c>
    </row>
    <row r="426" spans="1:6" x14ac:dyDescent="0.25">
      <c r="A426" t="s">
        <v>2348</v>
      </c>
      <c r="B426">
        <v>-11220155</v>
      </c>
      <c r="C426">
        <v>-55931895</v>
      </c>
      <c r="D426">
        <v>-235539</v>
      </c>
      <c r="E426">
        <v>-22170938</v>
      </c>
      <c r="F426">
        <v>-51</v>
      </c>
    </row>
    <row r="427" spans="1:6" x14ac:dyDescent="0.25">
      <c r="A427" t="s">
        <v>2349</v>
      </c>
      <c r="B427">
        <v>-11822044</v>
      </c>
      <c r="C427">
        <v>-55931895</v>
      </c>
      <c r="D427">
        <v>-235385</v>
      </c>
      <c r="E427">
        <v>-22471786</v>
      </c>
      <c r="F427">
        <v>-53</v>
      </c>
    </row>
    <row r="428" spans="1:6" x14ac:dyDescent="0.25">
      <c r="A428" t="s">
        <v>2350</v>
      </c>
      <c r="B428">
        <v>-11579182</v>
      </c>
      <c r="C428">
        <v>-55931895</v>
      </c>
      <c r="D428">
        <v>-234836</v>
      </c>
      <c r="E428">
        <v>-22319584</v>
      </c>
      <c r="F428">
        <v>-52</v>
      </c>
    </row>
    <row r="429" spans="1:6" x14ac:dyDescent="0.25">
      <c r="A429" t="s">
        <v>2351</v>
      </c>
      <c r="B429">
        <v>-11311090</v>
      </c>
      <c r="C429">
        <v>-55931895</v>
      </c>
      <c r="D429">
        <v>-234204</v>
      </c>
      <c r="E429">
        <v>-21844008</v>
      </c>
      <c r="F429">
        <v>-52</v>
      </c>
    </row>
    <row r="430" spans="1:6" x14ac:dyDescent="0.25">
      <c r="A430" t="s">
        <v>2352</v>
      </c>
      <c r="B430">
        <v>-11586886</v>
      </c>
      <c r="C430">
        <v>-55931895</v>
      </c>
      <c r="D430">
        <v>-234006</v>
      </c>
      <c r="E430">
        <v>-22181401</v>
      </c>
      <c r="F430">
        <v>-52</v>
      </c>
    </row>
    <row r="431" spans="1:6" x14ac:dyDescent="0.25">
      <c r="A431" t="s">
        <v>2353</v>
      </c>
      <c r="B431">
        <v>-11945506</v>
      </c>
      <c r="C431">
        <v>-55931895</v>
      </c>
      <c r="D431">
        <v>-233352</v>
      </c>
      <c r="E431">
        <v>-22608125</v>
      </c>
      <c r="F431">
        <v>-53</v>
      </c>
    </row>
    <row r="432" spans="1:6" x14ac:dyDescent="0.25">
      <c r="A432" t="s">
        <v>2354</v>
      </c>
      <c r="B432">
        <v>-13994772</v>
      </c>
      <c r="C432">
        <v>-33839403</v>
      </c>
      <c r="D432">
        <v>-238769</v>
      </c>
      <c r="E432">
        <v>-7496967</v>
      </c>
      <c r="F432">
        <v>-187</v>
      </c>
    </row>
    <row r="433" spans="1:6" x14ac:dyDescent="0.25">
      <c r="A433" t="s">
        <v>2355</v>
      </c>
      <c r="B433">
        <v>-12220922</v>
      </c>
      <c r="C433">
        <v>-55931895</v>
      </c>
      <c r="D433">
        <v>-232856</v>
      </c>
      <c r="E433">
        <v>-22945740</v>
      </c>
      <c r="F433">
        <v>-53</v>
      </c>
    </row>
    <row r="434" spans="1:6" x14ac:dyDescent="0.25">
      <c r="A434" t="s">
        <v>2356</v>
      </c>
      <c r="B434">
        <v>-12444058</v>
      </c>
      <c r="C434">
        <v>-55931895</v>
      </c>
      <c r="D434">
        <v>-232413</v>
      </c>
      <c r="E434">
        <v>-23042706</v>
      </c>
      <c r="F434">
        <v>-54</v>
      </c>
    </row>
    <row r="435" spans="1:6" x14ac:dyDescent="0.25">
      <c r="A435" t="s">
        <v>2357</v>
      </c>
      <c r="B435">
        <v>-12357127</v>
      </c>
      <c r="C435">
        <v>-55931895</v>
      </c>
      <c r="D435">
        <v>-232272</v>
      </c>
      <c r="E435">
        <v>-22964641</v>
      </c>
      <c r="F435">
        <v>-54</v>
      </c>
    </row>
    <row r="436" spans="1:6" x14ac:dyDescent="0.25">
      <c r="A436" t="s">
        <v>2358</v>
      </c>
      <c r="B436">
        <v>-12000908</v>
      </c>
      <c r="C436">
        <v>-55931895</v>
      </c>
      <c r="D436">
        <v>-231296</v>
      </c>
      <c r="E436">
        <v>-22817811</v>
      </c>
      <c r="F436">
        <v>-53</v>
      </c>
    </row>
    <row r="437" spans="1:6" x14ac:dyDescent="0.25">
      <c r="A437" t="s">
        <v>2359</v>
      </c>
      <c r="B437">
        <v>-11461250</v>
      </c>
      <c r="C437">
        <v>-55931895</v>
      </c>
      <c r="D437">
        <v>-230751</v>
      </c>
      <c r="E437">
        <v>-22634728</v>
      </c>
      <c r="F437">
        <v>-51</v>
      </c>
    </row>
    <row r="438" spans="1:6" x14ac:dyDescent="0.25">
      <c r="A438" t="s">
        <v>2360</v>
      </c>
      <c r="B438">
        <v>-11074729</v>
      </c>
      <c r="C438">
        <v>-55931895</v>
      </c>
      <c r="D438">
        <v>-230468</v>
      </c>
      <c r="E438">
        <v>-22702104</v>
      </c>
      <c r="F438">
        <v>-49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8"/>
  <sheetViews>
    <sheetView workbookViewId="0">
      <selection activeCell="Q27" sqref="Q27"/>
    </sheetView>
  </sheetViews>
  <sheetFormatPr defaultRowHeight="15" x14ac:dyDescent="0.25"/>
  <sheetData>
    <row r="1" spans="1:5" x14ac:dyDescent="0.25">
      <c r="A1" s="1" t="s">
        <v>1920</v>
      </c>
      <c r="B1" s="1" t="s">
        <v>1921</v>
      </c>
      <c r="C1" s="1" t="s">
        <v>1922</v>
      </c>
      <c r="D1" s="1" t="s">
        <v>425</v>
      </c>
      <c r="E1" s="1" t="s">
        <v>22</v>
      </c>
    </row>
    <row r="2" spans="1:5" x14ac:dyDescent="0.25">
      <c r="A2" t="s">
        <v>1924</v>
      </c>
      <c r="B2">
        <v>-345736</v>
      </c>
      <c r="C2">
        <v>-22755378</v>
      </c>
      <c r="D2">
        <v>-51974</v>
      </c>
      <c r="E2">
        <v>-8950908</v>
      </c>
    </row>
    <row r="3" spans="1:5" x14ac:dyDescent="0.25">
      <c r="A3" t="s">
        <v>1925</v>
      </c>
      <c r="B3">
        <v>-394635</v>
      </c>
      <c r="C3">
        <v>-22755378</v>
      </c>
      <c r="D3">
        <v>-51530</v>
      </c>
      <c r="E3">
        <v>-8676888</v>
      </c>
    </row>
    <row r="4" spans="1:5" x14ac:dyDescent="0.25">
      <c r="A4" t="s">
        <v>1926</v>
      </c>
      <c r="B4">
        <v>-279567</v>
      </c>
      <c r="C4">
        <v>-22755378</v>
      </c>
      <c r="D4">
        <v>-51561</v>
      </c>
      <c r="E4">
        <v>-8689685</v>
      </c>
    </row>
    <row r="5" spans="1:5" x14ac:dyDescent="0.25">
      <c r="A5" t="s">
        <v>1927</v>
      </c>
      <c r="B5">
        <v>-562884</v>
      </c>
      <c r="C5">
        <v>-22755378</v>
      </c>
      <c r="D5">
        <v>-51572</v>
      </c>
      <c r="E5">
        <v>-8540592</v>
      </c>
    </row>
    <row r="6" spans="1:5" x14ac:dyDescent="0.25">
      <c r="A6" t="s">
        <v>1928</v>
      </c>
      <c r="B6">
        <v>-544600</v>
      </c>
      <c r="C6">
        <v>-22755378</v>
      </c>
      <c r="D6">
        <v>-51547</v>
      </c>
      <c r="E6">
        <v>-8703452</v>
      </c>
    </row>
    <row r="7" spans="1:5" x14ac:dyDescent="0.25">
      <c r="A7" t="s">
        <v>1929</v>
      </c>
      <c r="B7">
        <v>-681364</v>
      </c>
      <c r="C7">
        <v>-22755378</v>
      </c>
      <c r="D7">
        <v>-51601</v>
      </c>
      <c r="E7">
        <v>-9189242</v>
      </c>
    </row>
    <row r="8" spans="1:5" x14ac:dyDescent="0.25">
      <c r="A8" t="s">
        <v>1930</v>
      </c>
      <c r="B8">
        <v>-353700</v>
      </c>
      <c r="C8">
        <v>-22755378</v>
      </c>
      <c r="D8">
        <v>-51392</v>
      </c>
      <c r="E8">
        <v>-9749836</v>
      </c>
    </row>
    <row r="9" spans="1:5" x14ac:dyDescent="0.25">
      <c r="A9" t="s">
        <v>1931</v>
      </c>
      <c r="B9">
        <v>-107651</v>
      </c>
      <c r="C9">
        <v>-22755378</v>
      </c>
      <c r="D9">
        <v>-51143</v>
      </c>
      <c r="E9">
        <v>-9166498</v>
      </c>
    </row>
    <row r="10" spans="1:5" x14ac:dyDescent="0.25">
      <c r="A10" t="s">
        <v>1932</v>
      </c>
      <c r="B10">
        <v>-214374</v>
      </c>
      <c r="C10">
        <v>-22755378</v>
      </c>
      <c r="D10">
        <v>-51113</v>
      </c>
      <c r="E10">
        <v>-9618607</v>
      </c>
    </row>
    <row r="11" spans="1:5" x14ac:dyDescent="0.25">
      <c r="A11" t="s">
        <v>1933</v>
      </c>
      <c r="B11">
        <v>-580530</v>
      </c>
      <c r="C11">
        <v>-22755378</v>
      </c>
      <c r="D11">
        <v>-51235</v>
      </c>
      <c r="E11">
        <v>-9968354</v>
      </c>
    </row>
    <row r="12" spans="1:5" x14ac:dyDescent="0.25">
      <c r="A12" t="s">
        <v>1934</v>
      </c>
      <c r="B12">
        <v>-21857</v>
      </c>
      <c r="C12">
        <v>-22755378</v>
      </c>
      <c r="D12">
        <v>-51230</v>
      </c>
      <c r="E12">
        <v>-10259962</v>
      </c>
    </row>
    <row r="13" spans="1:5" x14ac:dyDescent="0.25">
      <c r="A13" t="s">
        <v>1935</v>
      </c>
      <c r="B13">
        <v>-83768</v>
      </c>
      <c r="C13">
        <v>-22755378</v>
      </c>
      <c r="D13">
        <v>-51079</v>
      </c>
      <c r="E13">
        <v>-10256747</v>
      </c>
    </row>
    <row r="14" spans="1:5" x14ac:dyDescent="0.25">
      <c r="A14" t="s">
        <v>1936</v>
      </c>
      <c r="B14">
        <v>-315546</v>
      </c>
      <c r="C14">
        <v>-22755378</v>
      </c>
      <c r="D14">
        <v>-51260</v>
      </c>
      <c r="E14">
        <v>-9941920</v>
      </c>
    </row>
    <row r="15" spans="1:5" x14ac:dyDescent="0.25">
      <c r="A15" t="s">
        <v>1937</v>
      </c>
      <c r="B15">
        <v>-43685</v>
      </c>
      <c r="C15">
        <v>-22755378</v>
      </c>
      <c r="D15">
        <v>-51146</v>
      </c>
      <c r="E15">
        <v>-10130492</v>
      </c>
    </row>
    <row r="16" spans="1:5" x14ac:dyDescent="0.25">
      <c r="A16" t="s">
        <v>1938</v>
      </c>
      <c r="B16">
        <v>-451439</v>
      </c>
      <c r="C16">
        <v>-22755378</v>
      </c>
      <c r="D16">
        <v>-51120</v>
      </c>
      <c r="E16">
        <v>-10900025</v>
      </c>
    </row>
    <row r="17" spans="1:5" x14ac:dyDescent="0.25">
      <c r="A17" t="s">
        <v>1939</v>
      </c>
      <c r="B17">
        <v>-174899</v>
      </c>
      <c r="C17">
        <v>-22755378</v>
      </c>
      <c r="D17">
        <v>-51120</v>
      </c>
      <c r="E17">
        <v>-11019372</v>
      </c>
    </row>
    <row r="18" spans="1:5" x14ac:dyDescent="0.25">
      <c r="A18" t="s">
        <v>1940</v>
      </c>
      <c r="B18">
        <v>-264727</v>
      </c>
      <c r="C18">
        <v>-22755378</v>
      </c>
      <c r="D18">
        <v>-51107</v>
      </c>
      <c r="E18">
        <v>-10696257</v>
      </c>
    </row>
    <row r="19" spans="1:5" x14ac:dyDescent="0.25">
      <c r="A19" t="s">
        <v>1941</v>
      </c>
      <c r="B19">
        <v>-601470</v>
      </c>
      <c r="C19">
        <v>-22755378</v>
      </c>
      <c r="D19">
        <v>-51047</v>
      </c>
      <c r="E19">
        <v>-10607555</v>
      </c>
    </row>
    <row r="20" spans="1:5" x14ac:dyDescent="0.25">
      <c r="A20" t="s">
        <v>1942</v>
      </c>
      <c r="B20">
        <v>-431933</v>
      </c>
      <c r="C20">
        <v>-22755378</v>
      </c>
      <c r="D20">
        <v>-50949</v>
      </c>
      <c r="E20">
        <v>-10567134</v>
      </c>
    </row>
    <row r="21" spans="1:5" x14ac:dyDescent="0.25">
      <c r="A21" t="s">
        <v>1943</v>
      </c>
      <c r="B21">
        <v>-354842</v>
      </c>
      <c r="C21">
        <v>-22755378</v>
      </c>
      <c r="D21">
        <v>-50852</v>
      </c>
      <c r="E21">
        <v>-10763578</v>
      </c>
    </row>
    <row r="22" spans="1:5" x14ac:dyDescent="0.25">
      <c r="A22" t="s">
        <v>1944</v>
      </c>
      <c r="B22">
        <v>-403754</v>
      </c>
      <c r="C22">
        <v>-22755378</v>
      </c>
      <c r="D22">
        <v>-50865</v>
      </c>
      <c r="E22">
        <v>-11041938</v>
      </c>
    </row>
    <row r="23" spans="1:5" x14ac:dyDescent="0.25">
      <c r="A23" t="s">
        <v>1945</v>
      </c>
      <c r="B23">
        <v>-411449</v>
      </c>
      <c r="C23">
        <v>-22755378</v>
      </c>
      <c r="D23">
        <v>-50842</v>
      </c>
      <c r="E23">
        <v>-11503484</v>
      </c>
    </row>
    <row r="24" spans="1:5" x14ac:dyDescent="0.25">
      <c r="A24" t="s">
        <v>1946</v>
      </c>
      <c r="B24">
        <v>-200739</v>
      </c>
      <c r="C24">
        <v>-22755378</v>
      </c>
      <c r="D24">
        <v>-50828</v>
      </c>
      <c r="E24">
        <v>-11000687</v>
      </c>
    </row>
    <row r="25" spans="1:5" x14ac:dyDescent="0.25">
      <c r="A25" t="s">
        <v>1947</v>
      </c>
      <c r="B25">
        <v>-157409</v>
      </c>
      <c r="C25">
        <v>-22755378</v>
      </c>
      <c r="D25">
        <v>-50926</v>
      </c>
      <c r="E25">
        <v>-11414661</v>
      </c>
    </row>
    <row r="26" spans="1:5" x14ac:dyDescent="0.25">
      <c r="A26" t="s">
        <v>1948</v>
      </c>
      <c r="B26">
        <v>-178870</v>
      </c>
      <c r="C26">
        <v>-22755378</v>
      </c>
      <c r="D26">
        <v>-50967</v>
      </c>
      <c r="E26">
        <v>-11778477</v>
      </c>
    </row>
    <row r="27" spans="1:5" x14ac:dyDescent="0.25">
      <c r="A27" t="s">
        <v>1949</v>
      </c>
      <c r="B27">
        <v>-132275</v>
      </c>
      <c r="C27">
        <v>-22755378</v>
      </c>
      <c r="D27">
        <v>-51041</v>
      </c>
      <c r="E27">
        <v>-11956539</v>
      </c>
    </row>
    <row r="28" spans="1:5" x14ac:dyDescent="0.25">
      <c r="A28" t="s">
        <v>1950</v>
      </c>
      <c r="B28">
        <v>-311301</v>
      </c>
      <c r="C28">
        <v>-22755378</v>
      </c>
      <c r="D28">
        <v>-50782</v>
      </c>
      <c r="E28">
        <v>-11820087</v>
      </c>
    </row>
    <row r="29" spans="1:5" x14ac:dyDescent="0.25">
      <c r="A29" t="s">
        <v>1951</v>
      </c>
      <c r="B29">
        <v>-532949</v>
      </c>
      <c r="C29">
        <v>-22755378</v>
      </c>
      <c r="D29">
        <v>-50700</v>
      </c>
      <c r="E29">
        <v>-12098951</v>
      </c>
    </row>
    <row r="30" spans="1:5" x14ac:dyDescent="0.25">
      <c r="A30" t="s">
        <v>1952</v>
      </c>
      <c r="B30">
        <v>-443885</v>
      </c>
      <c r="C30">
        <v>-22755378</v>
      </c>
      <c r="D30">
        <v>-50754</v>
      </c>
      <c r="E30">
        <v>-12452901</v>
      </c>
    </row>
    <row r="31" spans="1:5" x14ac:dyDescent="0.25">
      <c r="A31" t="s">
        <v>1953</v>
      </c>
      <c r="B31">
        <v>-554917</v>
      </c>
      <c r="C31">
        <v>-22755378</v>
      </c>
      <c r="D31">
        <v>-50493</v>
      </c>
      <c r="E31">
        <v>-11799775</v>
      </c>
    </row>
    <row r="32" spans="1:5" x14ac:dyDescent="0.25">
      <c r="A32" t="s">
        <v>1954</v>
      </c>
      <c r="B32">
        <v>-654510</v>
      </c>
      <c r="C32">
        <v>-22755378</v>
      </c>
      <c r="D32">
        <v>-50449</v>
      </c>
      <c r="E32">
        <v>-11433654</v>
      </c>
    </row>
    <row r="33" spans="1:5" x14ac:dyDescent="0.25">
      <c r="A33" t="s">
        <v>1955</v>
      </c>
      <c r="B33">
        <v>-704048</v>
      </c>
      <c r="C33">
        <v>-22755378</v>
      </c>
      <c r="D33">
        <v>-50305</v>
      </c>
      <c r="E33">
        <v>-11730104</v>
      </c>
    </row>
    <row r="34" spans="1:5" x14ac:dyDescent="0.25">
      <c r="A34" t="s">
        <v>1956</v>
      </c>
      <c r="B34">
        <v>-907363</v>
      </c>
      <c r="C34">
        <v>-22755378</v>
      </c>
      <c r="D34">
        <v>-50156</v>
      </c>
      <c r="E34">
        <v>-11893218</v>
      </c>
    </row>
    <row r="35" spans="1:5" x14ac:dyDescent="0.25">
      <c r="A35" t="s">
        <v>1957</v>
      </c>
      <c r="B35">
        <v>-1492016</v>
      </c>
      <c r="C35">
        <v>-22755378</v>
      </c>
      <c r="D35">
        <v>-50092</v>
      </c>
      <c r="E35">
        <v>-11576081</v>
      </c>
    </row>
    <row r="36" spans="1:5" x14ac:dyDescent="0.25">
      <c r="A36" t="s">
        <v>1958</v>
      </c>
      <c r="B36">
        <v>-1693644</v>
      </c>
      <c r="C36">
        <v>-22755378</v>
      </c>
      <c r="D36">
        <v>-50075</v>
      </c>
      <c r="E36">
        <v>-11764755</v>
      </c>
    </row>
    <row r="37" spans="1:5" x14ac:dyDescent="0.25">
      <c r="A37" t="s">
        <v>1959</v>
      </c>
      <c r="B37">
        <v>-2157012</v>
      </c>
      <c r="C37">
        <v>-22659378</v>
      </c>
      <c r="D37">
        <v>592</v>
      </c>
      <c r="E37">
        <v>-5283242</v>
      </c>
    </row>
    <row r="38" spans="1:5" x14ac:dyDescent="0.25">
      <c r="A38" t="s">
        <v>1960</v>
      </c>
      <c r="B38">
        <v>-1863367</v>
      </c>
      <c r="C38">
        <v>-22659378</v>
      </c>
      <c r="D38">
        <v>437</v>
      </c>
      <c r="E38">
        <v>-5702632</v>
      </c>
    </row>
    <row r="39" spans="1:5" x14ac:dyDescent="0.25">
      <c r="A39" t="s">
        <v>1961</v>
      </c>
      <c r="B39">
        <v>-2039144</v>
      </c>
      <c r="C39">
        <v>-22659378</v>
      </c>
      <c r="D39">
        <v>536</v>
      </c>
      <c r="E39">
        <v>-5512704</v>
      </c>
    </row>
    <row r="40" spans="1:5" x14ac:dyDescent="0.25">
      <c r="A40" t="s">
        <v>1962</v>
      </c>
      <c r="B40">
        <v>-2237278</v>
      </c>
      <c r="C40">
        <v>-22659378</v>
      </c>
      <c r="D40">
        <v>624</v>
      </c>
      <c r="E40">
        <v>-5573374</v>
      </c>
    </row>
    <row r="41" spans="1:5" x14ac:dyDescent="0.25">
      <c r="A41" t="s">
        <v>1963</v>
      </c>
      <c r="B41">
        <v>-2259215</v>
      </c>
      <c r="C41">
        <v>-22659378</v>
      </c>
      <c r="D41">
        <v>828</v>
      </c>
      <c r="E41">
        <v>-5818056</v>
      </c>
    </row>
    <row r="42" spans="1:5" x14ac:dyDescent="0.25">
      <c r="A42" t="s">
        <v>1964</v>
      </c>
      <c r="B42">
        <v>-2322421</v>
      </c>
      <c r="C42">
        <v>-22659378</v>
      </c>
      <c r="D42">
        <v>841</v>
      </c>
      <c r="E42">
        <v>-5783801</v>
      </c>
    </row>
    <row r="43" spans="1:5" x14ac:dyDescent="0.25">
      <c r="A43" t="s">
        <v>1965</v>
      </c>
      <c r="B43">
        <v>-2064739</v>
      </c>
      <c r="C43">
        <v>-22659378</v>
      </c>
      <c r="D43">
        <v>1383</v>
      </c>
      <c r="E43">
        <v>-5851083</v>
      </c>
    </row>
    <row r="44" spans="1:5" x14ac:dyDescent="0.25">
      <c r="A44" t="s">
        <v>1966</v>
      </c>
      <c r="B44">
        <v>-2144518</v>
      </c>
      <c r="C44">
        <v>-22659378</v>
      </c>
      <c r="D44">
        <v>1213</v>
      </c>
      <c r="E44">
        <v>-5282057</v>
      </c>
    </row>
    <row r="45" spans="1:5" x14ac:dyDescent="0.25">
      <c r="A45" t="s">
        <v>1967</v>
      </c>
      <c r="B45">
        <v>-2011981</v>
      </c>
      <c r="C45">
        <v>-22659378</v>
      </c>
      <c r="D45">
        <v>707</v>
      </c>
      <c r="E45">
        <v>-5703304</v>
      </c>
    </row>
    <row r="46" spans="1:5" x14ac:dyDescent="0.25">
      <c r="A46" t="s">
        <v>1968</v>
      </c>
      <c r="B46">
        <v>-1291846</v>
      </c>
      <c r="C46">
        <v>-37849152</v>
      </c>
      <c r="D46">
        <v>150414</v>
      </c>
      <c r="E46">
        <v>-14415813</v>
      </c>
    </row>
    <row r="47" spans="1:5" x14ac:dyDescent="0.25">
      <c r="A47" t="s">
        <v>1969</v>
      </c>
      <c r="B47">
        <v>-1938237</v>
      </c>
      <c r="C47">
        <v>-37849152</v>
      </c>
      <c r="D47">
        <v>151682</v>
      </c>
      <c r="E47">
        <v>-13901509</v>
      </c>
    </row>
    <row r="48" spans="1:5" x14ac:dyDescent="0.25">
      <c r="A48" t="s">
        <v>1970</v>
      </c>
      <c r="B48">
        <v>-2470264</v>
      </c>
      <c r="C48">
        <v>-37849152</v>
      </c>
      <c r="D48">
        <v>150541</v>
      </c>
      <c r="E48">
        <v>-14302896</v>
      </c>
    </row>
    <row r="49" spans="1:5" x14ac:dyDescent="0.25">
      <c r="A49" t="s">
        <v>1971</v>
      </c>
      <c r="B49">
        <v>-2554491</v>
      </c>
      <c r="C49">
        <v>-37849152</v>
      </c>
      <c r="D49">
        <v>150349</v>
      </c>
      <c r="E49">
        <v>-14242666</v>
      </c>
    </row>
    <row r="50" spans="1:5" x14ac:dyDescent="0.25">
      <c r="A50" t="s">
        <v>1972</v>
      </c>
      <c r="B50">
        <v>-1737219</v>
      </c>
      <c r="C50">
        <v>-37849152</v>
      </c>
      <c r="D50">
        <v>153075</v>
      </c>
      <c r="E50">
        <v>-13612358</v>
      </c>
    </row>
    <row r="51" spans="1:5" x14ac:dyDescent="0.25">
      <c r="A51" t="s">
        <v>1973</v>
      </c>
      <c r="B51">
        <v>-2441541</v>
      </c>
      <c r="C51">
        <v>-37849152</v>
      </c>
      <c r="D51">
        <v>154310</v>
      </c>
      <c r="E51">
        <v>-12859891</v>
      </c>
    </row>
    <row r="52" spans="1:5" x14ac:dyDescent="0.25">
      <c r="A52" t="s">
        <v>1974</v>
      </c>
      <c r="B52">
        <v>-2066699</v>
      </c>
      <c r="C52">
        <v>-37849152</v>
      </c>
      <c r="D52">
        <v>156305</v>
      </c>
      <c r="E52">
        <v>-12041866</v>
      </c>
    </row>
    <row r="53" spans="1:5" x14ac:dyDescent="0.25">
      <c r="A53" t="s">
        <v>1975</v>
      </c>
      <c r="B53">
        <v>-2028713</v>
      </c>
      <c r="C53">
        <v>-39497963</v>
      </c>
      <c r="D53">
        <v>224266</v>
      </c>
      <c r="E53">
        <v>-13841809</v>
      </c>
    </row>
    <row r="54" spans="1:5" x14ac:dyDescent="0.25">
      <c r="A54" t="s">
        <v>1976</v>
      </c>
      <c r="B54">
        <v>-2567186</v>
      </c>
      <c r="C54">
        <v>-39497963</v>
      </c>
      <c r="D54">
        <v>223995</v>
      </c>
      <c r="E54">
        <v>-13074310</v>
      </c>
    </row>
    <row r="55" spans="1:5" x14ac:dyDescent="0.25">
      <c r="A55" t="s">
        <v>1977</v>
      </c>
      <c r="B55">
        <v>-2127911</v>
      </c>
      <c r="C55">
        <v>-39497963</v>
      </c>
      <c r="D55">
        <v>223709</v>
      </c>
      <c r="E55">
        <v>-13360389</v>
      </c>
    </row>
    <row r="56" spans="1:5" x14ac:dyDescent="0.25">
      <c r="A56" t="s">
        <v>1978</v>
      </c>
      <c r="B56">
        <v>-1554562</v>
      </c>
      <c r="C56">
        <v>-39497963</v>
      </c>
      <c r="D56">
        <v>222944</v>
      </c>
      <c r="E56">
        <v>-13973475</v>
      </c>
    </row>
    <row r="57" spans="1:5" x14ac:dyDescent="0.25">
      <c r="A57" t="s">
        <v>1979</v>
      </c>
      <c r="B57">
        <v>-1960221</v>
      </c>
      <c r="C57">
        <v>-33124597</v>
      </c>
      <c r="D57">
        <v>231746</v>
      </c>
      <c r="E57">
        <v>1876156</v>
      </c>
    </row>
    <row r="58" spans="1:5" x14ac:dyDescent="0.25">
      <c r="A58" t="s">
        <v>1980</v>
      </c>
      <c r="B58">
        <v>-2364839</v>
      </c>
      <c r="C58">
        <v>-33124597</v>
      </c>
      <c r="D58">
        <v>232161</v>
      </c>
      <c r="E58">
        <v>349454</v>
      </c>
    </row>
    <row r="59" spans="1:5" x14ac:dyDescent="0.25">
      <c r="A59" t="s">
        <v>1981</v>
      </c>
      <c r="B59">
        <v>-1924195</v>
      </c>
      <c r="C59">
        <v>-33124597</v>
      </c>
      <c r="D59">
        <v>230360</v>
      </c>
      <c r="E59">
        <v>-1378186</v>
      </c>
    </row>
    <row r="60" spans="1:5" x14ac:dyDescent="0.25">
      <c r="A60" t="s">
        <v>1982</v>
      </c>
      <c r="B60">
        <v>-2349708</v>
      </c>
      <c r="C60">
        <v>-38847215</v>
      </c>
      <c r="D60">
        <v>225707</v>
      </c>
      <c r="E60">
        <v>-6894879</v>
      </c>
    </row>
    <row r="61" spans="1:5" x14ac:dyDescent="0.25">
      <c r="A61" t="s">
        <v>1983</v>
      </c>
      <c r="B61">
        <v>-2502437</v>
      </c>
      <c r="C61">
        <v>-38847215</v>
      </c>
      <c r="D61">
        <v>224749</v>
      </c>
      <c r="E61">
        <v>-6259567</v>
      </c>
    </row>
    <row r="62" spans="1:5" x14ac:dyDescent="0.25">
      <c r="A62" t="s">
        <v>1984</v>
      </c>
      <c r="B62">
        <v>-2595753</v>
      </c>
      <c r="C62">
        <v>-38847215</v>
      </c>
      <c r="D62">
        <v>225753</v>
      </c>
      <c r="E62">
        <v>-7764423</v>
      </c>
    </row>
    <row r="63" spans="1:5" x14ac:dyDescent="0.25">
      <c r="A63" t="s">
        <v>1985</v>
      </c>
      <c r="B63">
        <v>-2507882</v>
      </c>
      <c r="C63">
        <v>-38847215</v>
      </c>
      <c r="D63">
        <v>224259</v>
      </c>
      <c r="E63">
        <v>-8247349</v>
      </c>
    </row>
    <row r="64" spans="1:5" x14ac:dyDescent="0.25">
      <c r="A64" t="s">
        <v>1986</v>
      </c>
      <c r="B64">
        <v>-1808688</v>
      </c>
      <c r="C64">
        <v>-39259434</v>
      </c>
      <c r="D64">
        <v>226817</v>
      </c>
      <c r="E64">
        <v>-12543338</v>
      </c>
    </row>
    <row r="65" spans="1:5" x14ac:dyDescent="0.25">
      <c r="A65" t="s">
        <v>1987</v>
      </c>
      <c r="B65">
        <v>-2513911</v>
      </c>
      <c r="C65">
        <v>-39259434</v>
      </c>
      <c r="D65">
        <v>227002</v>
      </c>
      <c r="E65">
        <v>-12412238</v>
      </c>
    </row>
    <row r="66" spans="1:5" x14ac:dyDescent="0.25">
      <c r="A66" t="s">
        <v>1988</v>
      </c>
      <c r="B66">
        <v>-2714804</v>
      </c>
      <c r="C66">
        <v>-39259434</v>
      </c>
      <c r="D66">
        <v>226707</v>
      </c>
      <c r="E66">
        <v>-12734549</v>
      </c>
    </row>
    <row r="67" spans="1:5" x14ac:dyDescent="0.25">
      <c r="A67" t="s">
        <v>1989</v>
      </c>
      <c r="B67">
        <v>-2757635</v>
      </c>
      <c r="C67">
        <v>-39259434</v>
      </c>
      <c r="D67">
        <v>223919</v>
      </c>
      <c r="E67">
        <v>-13493873</v>
      </c>
    </row>
    <row r="68" spans="1:5" x14ac:dyDescent="0.25">
      <c r="A68" t="s">
        <v>1990</v>
      </c>
      <c r="B68">
        <v>-3131338</v>
      </c>
      <c r="C68">
        <v>-39259434</v>
      </c>
      <c r="D68">
        <v>223121</v>
      </c>
      <c r="E68">
        <v>-13603563</v>
      </c>
    </row>
    <row r="69" spans="1:5" x14ac:dyDescent="0.25">
      <c r="A69" t="s">
        <v>1991</v>
      </c>
      <c r="B69">
        <v>-2660995</v>
      </c>
      <c r="C69">
        <v>-39259434</v>
      </c>
      <c r="D69">
        <v>223088</v>
      </c>
      <c r="E69">
        <v>-13997914</v>
      </c>
    </row>
    <row r="70" spans="1:5" x14ac:dyDescent="0.25">
      <c r="A70" t="s">
        <v>1992</v>
      </c>
      <c r="B70">
        <v>-2685891</v>
      </c>
      <c r="C70">
        <v>-39259434</v>
      </c>
      <c r="D70">
        <v>223915</v>
      </c>
      <c r="E70">
        <v>-13976925</v>
      </c>
    </row>
    <row r="71" spans="1:5" x14ac:dyDescent="0.25">
      <c r="A71" t="s">
        <v>1993</v>
      </c>
      <c r="B71">
        <v>-2781437</v>
      </c>
      <c r="C71">
        <v>-39259434</v>
      </c>
      <c r="D71">
        <v>222896</v>
      </c>
      <c r="E71">
        <v>-14007368</v>
      </c>
    </row>
    <row r="72" spans="1:5" x14ac:dyDescent="0.25">
      <c r="A72" t="s">
        <v>1994</v>
      </c>
      <c r="B72">
        <v>-2744614</v>
      </c>
      <c r="C72">
        <v>-39259434</v>
      </c>
      <c r="D72">
        <v>223191</v>
      </c>
      <c r="E72">
        <v>-14024464</v>
      </c>
    </row>
    <row r="73" spans="1:5" x14ac:dyDescent="0.25">
      <c r="A73" t="s">
        <v>1995</v>
      </c>
      <c r="B73">
        <v>-2287084</v>
      </c>
      <c r="C73">
        <v>-39259434</v>
      </c>
      <c r="D73">
        <v>221517</v>
      </c>
      <c r="E73">
        <v>-14500822</v>
      </c>
    </row>
    <row r="74" spans="1:5" x14ac:dyDescent="0.25">
      <c r="A74" t="s">
        <v>1996</v>
      </c>
      <c r="B74">
        <v>-2486131</v>
      </c>
      <c r="C74">
        <v>-39259434</v>
      </c>
      <c r="D74">
        <v>220688</v>
      </c>
      <c r="E74">
        <v>-14605422</v>
      </c>
    </row>
    <row r="75" spans="1:5" x14ac:dyDescent="0.25">
      <c r="A75" t="s">
        <v>1997</v>
      </c>
      <c r="B75">
        <v>-2622266</v>
      </c>
      <c r="C75">
        <v>-39259434</v>
      </c>
      <c r="D75">
        <v>219537</v>
      </c>
      <c r="E75">
        <v>-15178042</v>
      </c>
    </row>
    <row r="76" spans="1:5" x14ac:dyDescent="0.25">
      <c r="A76" t="s">
        <v>1998</v>
      </c>
      <c r="B76">
        <v>-2547011</v>
      </c>
      <c r="C76">
        <v>-39259434</v>
      </c>
      <c r="D76">
        <v>218975</v>
      </c>
      <c r="E76">
        <v>-15290181</v>
      </c>
    </row>
    <row r="77" spans="1:5" x14ac:dyDescent="0.25">
      <c r="A77" t="s">
        <v>1999</v>
      </c>
      <c r="B77">
        <v>-2786594</v>
      </c>
      <c r="C77">
        <v>-37956328</v>
      </c>
      <c r="D77">
        <v>216139</v>
      </c>
      <c r="E77">
        <v>-16176064</v>
      </c>
    </row>
    <row r="78" spans="1:5" x14ac:dyDescent="0.25">
      <c r="A78" t="s">
        <v>2000</v>
      </c>
      <c r="B78">
        <v>-2600738</v>
      </c>
      <c r="C78">
        <v>-37956328</v>
      </c>
      <c r="D78">
        <v>215791</v>
      </c>
      <c r="E78">
        <v>-16667187</v>
      </c>
    </row>
    <row r="79" spans="1:5" x14ac:dyDescent="0.25">
      <c r="A79" t="s">
        <v>2001</v>
      </c>
      <c r="B79">
        <v>-2526456</v>
      </c>
      <c r="C79">
        <v>-37956328</v>
      </c>
      <c r="D79">
        <v>216188</v>
      </c>
      <c r="E79">
        <v>-16703889</v>
      </c>
    </row>
    <row r="80" spans="1:5" x14ac:dyDescent="0.25">
      <c r="A80" t="s">
        <v>2002</v>
      </c>
      <c r="B80">
        <v>-2334138</v>
      </c>
      <c r="C80">
        <v>-37956328</v>
      </c>
      <c r="D80">
        <v>216911</v>
      </c>
      <c r="E80">
        <v>-16582420</v>
      </c>
    </row>
    <row r="81" spans="1:5" x14ac:dyDescent="0.25">
      <c r="A81" t="s">
        <v>2003</v>
      </c>
      <c r="B81">
        <v>-2033023</v>
      </c>
      <c r="C81">
        <v>-37956328</v>
      </c>
      <c r="D81">
        <v>217035</v>
      </c>
      <c r="E81">
        <v>-16364665</v>
      </c>
    </row>
    <row r="82" spans="1:5" x14ac:dyDescent="0.25">
      <c r="A82" t="s">
        <v>2004</v>
      </c>
      <c r="B82">
        <v>-2558903</v>
      </c>
      <c r="C82">
        <v>-37956328</v>
      </c>
      <c r="D82">
        <v>216289</v>
      </c>
      <c r="E82">
        <v>-16575133</v>
      </c>
    </row>
    <row r="83" spans="1:5" x14ac:dyDescent="0.25">
      <c r="A83" t="s">
        <v>2005</v>
      </c>
      <c r="B83">
        <v>-2652349</v>
      </c>
      <c r="C83">
        <v>-37956328</v>
      </c>
      <c r="D83">
        <v>215537</v>
      </c>
      <c r="E83">
        <v>-16589965</v>
      </c>
    </row>
    <row r="84" spans="1:5" x14ac:dyDescent="0.25">
      <c r="A84" t="s">
        <v>2006</v>
      </c>
      <c r="B84">
        <v>-2164370</v>
      </c>
      <c r="C84">
        <v>-37956328</v>
      </c>
      <c r="D84">
        <v>214907</v>
      </c>
      <c r="E84">
        <v>-16772980</v>
      </c>
    </row>
    <row r="85" spans="1:5" x14ac:dyDescent="0.25">
      <c r="A85" t="s">
        <v>2007</v>
      </c>
      <c r="B85">
        <v>-2252056</v>
      </c>
      <c r="C85">
        <v>-37956328</v>
      </c>
      <c r="D85">
        <v>216737</v>
      </c>
      <c r="E85">
        <v>-16167304</v>
      </c>
    </row>
    <row r="86" spans="1:5" x14ac:dyDescent="0.25">
      <c r="A86" t="s">
        <v>2008</v>
      </c>
      <c r="B86">
        <v>-1938174</v>
      </c>
      <c r="C86">
        <v>-37956328</v>
      </c>
      <c r="D86">
        <v>213898</v>
      </c>
      <c r="E86">
        <v>-16590581</v>
      </c>
    </row>
    <row r="87" spans="1:5" x14ac:dyDescent="0.25">
      <c r="A87" t="s">
        <v>2009</v>
      </c>
      <c r="B87">
        <v>-2198853</v>
      </c>
      <c r="C87">
        <v>-35747443</v>
      </c>
      <c r="D87">
        <v>218138</v>
      </c>
      <c r="E87">
        <v>-14266832</v>
      </c>
    </row>
    <row r="88" spans="1:5" x14ac:dyDescent="0.25">
      <c r="A88" t="s">
        <v>2010</v>
      </c>
      <c r="B88">
        <v>-1943628</v>
      </c>
      <c r="C88">
        <v>-35747443</v>
      </c>
      <c r="D88">
        <v>217335</v>
      </c>
      <c r="E88">
        <v>-14903259</v>
      </c>
    </row>
    <row r="89" spans="1:5" x14ac:dyDescent="0.25">
      <c r="A89" t="s">
        <v>2011</v>
      </c>
      <c r="B89">
        <v>-2036706</v>
      </c>
      <c r="C89">
        <v>-35764606</v>
      </c>
      <c r="D89">
        <v>214716</v>
      </c>
      <c r="E89">
        <v>-12764408</v>
      </c>
    </row>
    <row r="90" spans="1:5" x14ac:dyDescent="0.25">
      <c r="A90" t="s">
        <v>2012</v>
      </c>
      <c r="B90">
        <v>-2157665</v>
      </c>
      <c r="C90">
        <v>-35764606</v>
      </c>
      <c r="D90">
        <v>215026</v>
      </c>
      <c r="E90">
        <v>-13226954</v>
      </c>
    </row>
    <row r="91" spans="1:5" x14ac:dyDescent="0.25">
      <c r="A91" t="s">
        <v>2013</v>
      </c>
      <c r="B91">
        <v>-1899830</v>
      </c>
      <c r="C91">
        <v>-35764606</v>
      </c>
      <c r="D91">
        <v>214530</v>
      </c>
      <c r="E91">
        <v>-13225452</v>
      </c>
    </row>
    <row r="92" spans="1:5" x14ac:dyDescent="0.25">
      <c r="A92" t="s">
        <v>2014</v>
      </c>
      <c r="B92">
        <v>-1905611</v>
      </c>
      <c r="C92">
        <v>-35764606</v>
      </c>
      <c r="D92">
        <v>216523</v>
      </c>
      <c r="E92">
        <v>-13390785</v>
      </c>
    </row>
    <row r="93" spans="1:5" x14ac:dyDescent="0.25">
      <c r="A93" t="s">
        <v>2015</v>
      </c>
      <c r="B93">
        <v>-2371687</v>
      </c>
      <c r="C93">
        <v>-35764606</v>
      </c>
      <c r="D93">
        <v>218666</v>
      </c>
      <c r="E93">
        <v>-12962571</v>
      </c>
    </row>
    <row r="94" spans="1:5" x14ac:dyDescent="0.25">
      <c r="A94" t="s">
        <v>2016</v>
      </c>
      <c r="B94">
        <v>-2711092</v>
      </c>
      <c r="C94">
        <v>-35764606</v>
      </c>
      <c r="D94">
        <v>218918</v>
      </c>
      <c r="E94">
        <v>-12224424</v>
      </c>
    </row>
    <row r="95" spans="1:5" x14ac:dyDescent="0.25">
      <c r="A95" t="s">
        <v>2017</v>
      </c>
      <c r="B95">
        <v>-2605165</v>
      </c>
      <c r="C95">
        <v>-35764606</v>
      </c>
      <c r="D95">
        <v>214813</v>
      </c>
      <c r="E95">
        <v>-13275739</v>
      </c>
    </row>
    <row r="96" spans="1:5" x14ac:dyDescent="0.25">
      <c r="A96" t="s">
        <v>2018</v>
      </c>
      <c r="B96">
        <v>-3040485</v>
      </c>
      <c r="C96">
        <v>-35764606</v>
      </c>
      <c r="D96">
        <v>217115</v>
      </c>
      <c r="E96">
        <v>-11946355</v>
      </c>
    </row>
    <row r="97" spans="1:5" x14ac:dyDescent="0.25">
      <c r="A97" t="s">
        <v>2019</v>
      </c>
      <c r="B97">
        <v>-3987880</v>
      </c>
      <c r="C97">
        <v>-35764606</v>
      </c>
      <c r="D97">
        <v>219714</v>
      </c>
      <c r="E97">
        <v>-9498764</v>
      </c>
    </row>
    <row r="98" spans="1:5" x14ac:dyDescent="0.25">
      <c r="A98" t="s">
        <v>2020</v>
      </c>
      <c r="B98">
        <v>-4245400</v>
      </c>
      <c r="C98">
        <v>-37645057</v>
      </c>
      <c r="D98">
        <v>218585</v>
      </c>
      <c r="E98">
        <v>-11693363</v>
      </c>
    </row>
    <row r="99" spans="1:5" x14ac:dyDescent="0.25">
      <c r="A99" t="s">
        <v>2021</v>
      </c>
      <c r="B99">
        <v>-3204962</v>
      </c>
      <c r="C99">
        <v>-37645057</v>
      </c>
      <c r="D99">
        <v>217731</v>
      </c>
      <c r="E99">
        <v>-11887444</v>
      </c>
    </row>
    <row r="100" spans="1:5" x14ac:dyDescent="0.25">
      <c r="A100" t="s">
        <v>2022</v>
      </c>
      <c r="B100">
        <v>-4384536</v>
      </c>
      <c r="C100">
        <v>-37645057</v>
      </c>
      <c r="D100">
        <v>217283</v>
      </c>
      <c r="E100">
        <v>-12142983</v>
      </c>
    </row>
    <row r="101" spans="1:5" x14ac:dyDescent="0.25">
      <c r="A101" t="s">
        <v>2023</v>
      </c>
      <c r="B101">
        <v>-3564003</v>
      </c>
      <c r="C101">
        <v>-37645057</v>
      </c>
      <c r="D101">
        <v>218045</v>
      </c>
      <c r="E101">
        <v>-12469610</v>
      </c>
    </row>
    <row r="102" spans="1:5" x14ac:dyDescent="0.25">
      <c r="A102" t="s">
        <v>2024</v>
      </c>
      <c r="B102">
        <v>-3957388</v>
      </c>
      <c r="C102">
        <v>-37645057</v>
      </c>
      <c r="D102">
        <v>219238</v>
      </c>
      <c r="E102">
        <v>-12093452</v>
      </c>
    </row>
    <row r="103" spans="1:5" x14ac:dyDescent="0.25">
      <c r="A103" t="s">
        <v>2025</v>
      </c>
      <c r="B103">
        <v>-3387443</v>
      </c>
      <c r="C103">
        <v>-37645057</v>
      </c>
      <c r="D103">
        <v>217303</v>
      </c>
      <c r="E103">
        <v>-13004380</v>
      </c>
    </row>
    <row r="104" spans="1:5" x14ac:dyDescent="0.25">
      <c r="A104" t="s">
        <v>2026</v>
      </c>
      <c r="B104">
        <v>-3413378</v>
      </c>
      <c r="C104">
        <v>-37645057</v>
      </c>
      <c r="D104">
        <v>218128</v>
      </c>
      <c r="E104">
        <v>-12671066</v>
      </c>
    </row>
    <row r="105" spans="1:5" x14ac:dyDescent="0.25">
      <c r="A105" t="s">
        <v>2027</v>
      </c>
      <c r="B105">
        <v>-3876728</v>
      </c>
      <c r="C105">
        <v>-49784930</v>
      </c>
      <c r="D105">
        <v>234395</v>
      </c>
      <c r="E105">
        <v>-17750727</v>
      </c>
    </row>
    <row r="106" spans="1:5" x14ac:dyDescent="0.25">
      <c r="A106" t="s">
        <v>2028</v>
      </c>
      <c r="B106">
        <v>-4332007</v>
      </c>
      <c r="C106">
        <v>-49784930</v>
      </c>
      <c r="D106">
        <v>232967</v>
      </c>
      <c r="E106">
        <v>-17466344</v>
      </c>
    </row>
    <row r="107" spans="1:5" x14ac:dyDescent="0.25">
      <c r="A107" t="s">
        <v>2029</v>
      </c>
      <c r="B107">
        <v>-3706355</v>
      </c>
      <c r="C107">
        <v>-49784930</v>
      </c>
      <c r="D107">
        <v>232609</v>
      </c>
      <c r="E107">
        <v>-18278926</v>
      </c>
    </row>
    <row r="108" spans="1:5" x14ac:dyDescent="0.25">
      <c r="A108" t="s">
        <v>2030</v>
      </c>
      <c r="B108">
        <v>-2619832</v>
      </c>
      <c r="C108">
        <v>-49784930</v>
      </c>
      <c r="D108">
        <v>231692</v>
      </c>
      <c r="E108">
        <v>-18387618</v>
      </c>
    </row>
    <row r="109" spans="1:5" x14ac:dyDescent="0.25">
      <c r="A109" t="s">
        <v>2031</v>
      </c>
      <c r="B109">
        <v>-3170744</v>
      </c>
      <c r="C109">
        <v>-47773016</v>
      </c>
      <c r="D109">
        <v>209060</v>
      </c>
      <c r="E109">
        <v>-19653614</v>
      </c>
    </row>
    <row r="110" spans="1:5" x14ac:dyDescent="0.25">
      <c r="A110" t="s">
        <v>2032</v>
      </c>
      <c r="B110">
        <v>-2289460</v>
      </c>
      <c r="C110">
        <v>-47773016</v>
      </c>
      <c r="D110">
        <v>206591</v>
      </c>
      <c r="E110">
        <v>-21283071</v>
      </c>
    </row>
    <row r="111" spans="1:5" x14ac:dyDescent="0.25">
      <c r="A111" t="s">
        <v>2033</v>
      </c>
      <c r="B111">
        <v>-2089868</v>
      </c>
      <c r="C111">
        <v>-44913213</v>
      </c>
      <c r="D111">
        <v>175875</v>
      </c>
      <c r="E111">
        <v>-20500707</v>
      </c>
    </row>
    <row r="112" spans="1:5" x14ac:dyDescent="0.25">
      <c r="A112" t="s">
        <v>2034</v>
      </c>
      <c r="B112">
        <v>-2272022</v>
      </c>
      <c r="C112">
        <v>-44913213</v>
      </c>
      <c r="D112">
        <v>175257</v>
      </c>
      <c r="E112">
        <v>-20330185</v>
      </c>
    </row>
    <row r="113" spans="1:5" x14ac:dyDescent="0.25">
      <c r="A113" t="s">
        <v>2035</v>
      </c>
      <c r="B113">
        <v>-1978093</v>
      </c>
      <c r="C113">
        <v>-44913213</v>
      </c>
      <c r="D113">
        <v>174647</v>
      </c>
      <c r="E113">
        <v>-21210147</v>
      </c>
    </row>
    <row r="114" spans="1:5" x14ac:dyDescent="0.25">
      <c r="A114" t="s">
        <v>2036</v>
      </c>
      <c r="B114">
        <v>-2336615</v>
      </c>
      <c r="C114">
        <v>-44913213</v>
      </c>
      <c r="D114">
        <v>175165</v>
      </c>
      <c r="E114">
        <v>-20652019</v>
      </c>
    </row>
    <row r="115" spans="1:5" x14ac:dyDescent="0.25">
      <c r="A115" t="s">
        <v>2037</v>
      </c>
      <c r="B115">
        <v>-2435421</v>
      </c>
      <c r="C115">
        <v>-44913213</v>
      </c>
      <c r="D115">
        <v>174812</v>
      </c>
      <c r="E115">
        <v>-20959223</v>
      </c>
    </row>
    <row r="116" spans="1:5" x14ac:dyDescent="0.25">
      <c r="A116" t="s">
        <v>2038</v>
      </c>
      <c r="B116">
        <v>-2455008</v>
      </c>
      <c r="C116">
        <v>-44913213</v>
      </c>
      <c r="D116">
        <v>172926</v>
      </c>
      <c r="E116">
        <v>-21237922</v>
      </c>
    </row>
    <row r="117" spans="1:5" x14ac:dyDescent="0.25">
      <c r="A117" t="s">
        <v>2039</v>
      </c>
      <c r="B117">
        <v>-2377751</v>
      </c>
      <c r="C117">
        <v>-44913213</v>
      </c>
      <c r="D117">
        <v>171854</v>
      </c>
      <c r="E117">
        <v>-21773043</v>
      </c>
    </row>
    <row r="118" spans="1:5" x14ac:dyDescent="0.25">
      <c r="A118" t="s">
        <v>2040</v>
      </c>
      <c r="B118">
        <v>-2193919</v>
      </c>
      <c r="C118">
        <v>-44913213</v>
      </c>
      <c r="D118">
        <v>171349</v>
      </c>
      <c r="E118">
        <v>-21990313</v>
      </c>
    </row>
    <row r="119" spans="1:5" x14ac:dyDescent="0.25">
      <c r="A119" t="s">
        <v>2041</v>
      </c>
      <c r="B119">
        <v>-2863234</v>
      </c>
      <c r="C119">
        <v>-44913213</v>
      </c>
      <c r="D119">
        <v>172486</v>
      </c>
      <c r="E119">
        <v>-21600752</v>
      </c>
    </row>
    <row r="120" spans="1:5" x14ac:dyDescent="0.25">
      <c r="A120" t="s">
        <v>2042</v>
      </c>
      <c r="B120">
        <v>-2659947</v>
      </c>
      <c r="C120">
        <v>-44913213</v>
      </c>
      <c r="D120">
        <v>170706</v>
      </c>
      <c r="E120">
        <v>-21332818</v>
      </c>
    </row>
    <row r="121" spans="1:5" x14ac:dyDescent="0.25">
      <c r="A121" t="s">
        <v>2043</v>
      </c>
      <c r="B121">
        <v>-2222930</v>
      </c>
      <c r="C121">
        <v>-44913213</v>
      </c>
      <c r="D121">
        <v>171150</v>
      </c>
      <c r="E121">
        <v>-21104695</v>
      </c>
    </row>
    <row r="122" spans="1:5" x14ac:dyDescent="0.25">
      <c r="A122" t="s">
        <v>2044</v>
      </c>
      <c r="B122">
        <v>-2278116</v>
      </c>
      <c r="C122">
        <v>-43006405</v>
      </c>
      <c r="D122">
        <v>145414</v>
      </c>
      <c r="E122">
        <v>-20931496</v>
      </c>
    </row>
    <row r="123" spans="1:5" x14ac:dyDescent="0.25">
      <c r="A123" t="s">
        <v>2045</v>
      </c>
      <c r="B123">
        <v>-2593546</v>
      </c>
      <c r="C123">
        <v>-43006405</v>
      </c>
      <c r="D123">
        <v>145358</v>
      </c>
      <c r="E123">
        <v>-21566300</v>
      </c>
    </row>
    <row r="124" spans="1:5" x14ac:dyDescent="0.25">
      <c r="A124" t="s">
        <v>2046</v>
      </c>
      <c r="B124">
        <v>-2638157</v>
      </c>
      <c r="C124">
        <v>-44437895</v>
      </c>
      <c r="D124">
        <v>175264</v>
      </c>
      <c r="E124">
        <v>-21146943</v>
      </c>
    </row>
    <row r="125" spans="1:5" x14ac:dyDescent="0.25">
      <c r="A125" t="s">
        <v>2047</v>
      </c>
      <c r="B125">
        <v>-2112764</v>
      </c>
      <c r="C125">
        <v>-44437895</v>
      </c>
      <c r="D125">
        <v>174892</v>
      </c>
      <c r="E125">
        <v>-20548185</v>
      </c>
    </row>
    <row r="126" spans="1:5" x14ac:dyDescent="0.25">
      <c r="A126" t="s">
        <v>2048</v>
      </c>
      <c r="B126">
        <v>-2021286</v>
      </c>
      <c r="C126">
        <v>-43418659</v>
      </c>
      <c r="D126">
        <v>149005</v>
      </c>
      <c r="E126">
        <v>-19571966</v>
      </c>
    </row>
    <row r="127" spans="1:5" x14ac:dyDescent="0.25">
      <c r="A127" t="s">
        <v>2049</v>
      </c>
      <c r="B127">
        <v>-2128779</v>
      </c>
      <c r="C127">
        <v>-43418659</v>
      </c>
      <c r="D127">
        <v>148920</v>
      </c>
      <c r="E127">
        <v>-20005565</v>
      </c>
    </row>
    <row r="128" spans="1:5" x14ac:dyDescent="0.25">
      <c r="A128" t="s">
        <v>2050</v>
      </c>
      <c r="B128">
        <v>-2058165</v>
      </c>
      <c r="C128">
        <v>-43418659</v>
      </c>
      <c r="D128">
        <v>149907</v>
      </c>
      <c r="E128">
        <v>-19827676</v>
      </c>
    </row>
    <row r="129" spans="1:5" x14ac:dyDescent="0.25">
      <c r="A129" t="s">
        <v>2051</v>
      </c>
      <c r="B129">
        <v>-1766992</v>
      </c>
      <c r="C129">
        <v>-43418659</v>
      </c>
      <c r="D129">
        <v>150165</v>
      </c>
      <c r="E129">
        <v>-19679081</v>
      </c>
    </row>
    <row r="130" spans="1:5" x14ac:dyDescent="0.25">
      <c r="A130" t="s">
        <v>2052</v>
      </c>
      <c r="B130">
        <v>-2277328</v>
      </c>
      <c r="C130">
        <v>-43418659</v>
      </c>
      <c r="D130">
        <v>149608</v>
      </c>
      <c r="E130">
        <v>-20135047</v>
      </c>
    </row>
    <row r="131" spans="1:5" x14ac:dyDescent="0.25">
      <c r="A131" t="s">
        <v>2053</v>
      </c>
      <c r="B131">
        <v>-1568589</v>
      </c>
      <c r="C131">
        <v>-43418659</v>
      </c>
      <c r="D131">
        <v>150397</v>
      </c>
      <c r="E131">
        <v>-18728772</v>
      </c>
    </row>
    <row r="132" spans="1:5" x14ac:dyDescent="0.25">
      <c r="A132" t="s">
        <v>2054</v>
      </c>
      <c r="B132">
        <v>-148852</v>
      </c>
      <c r="C132">
        <v>-43418659</v>
      </c>
      <c r="D132">
        <v>146430</v>
      </c>
      <c r="E132">
        <v>-17337029</v>
      </c>
    </row>
    <row r="133" spans="1:5" x14ac:dyDescent="0.25">
      <c r="A133" t="s">
        <v>2055</v>
      </c>
      <c r="B133">
        <v>941909</v>
      </c>
      <c r="C133">
        <v>-37251004</v>
      </c>
      <c r="D133">
        <v>82833</v>
      </c>
      <c r="E133">
        <v>-11727114</v>
      </c>
    </row>
    <row r="134" spans="1:5" x14ac:dyDescent="0.25">
      <c r="A134" t="s">
        <v>2056</v>
      </c>
      <c r="B134">
        <v>527662</v>
      </c>
      <c r="C134">
        <v>-35297937</v>
      </c>
      <c r="D134">
        <v>47143</v>
      </c>
      <c r="E134">
        <v>-10624786</v>
      </c>
    </row>
    <row r="135" spans="1:5" x14ac:dyDescent="0.25">
      <c r="A135" t="s">
        <v>2057</v>
      </c>
      <c r="B135">
        <v>727351</v>
      </c>
      <c r="C135">
        <v>-41895296</v>
      </c>
      <c r="D135">
        <v>-82305</v>
      </c>
      <c r="E135">
        <v>718003</v>
      </c>
    </row>
    <row r="136" spans="1:5" x14ac:dyDescent="0.25">
      <c r="A136" t="s">
        <v>2058</v>
      </c>
      <c r="B136">
        <v>-350176</v>
      </c>
      <c r="C136">
        <v>-41895296</v>
      </c>
      <c r="D136">
        <v>-81995</v>
      </c>
      <c r="E136">
        <v>307036</v>
      </c>
    </row>
    <row r="137" spans="1:5" x14ac:dyDescent="0.25">
      <c r="A137" t="s">
        <v>2059</v>
      </c>
      <c r="B137">
        <v>-367287</v>
      </c>
      <c r="C137">
        <v>-40203044</v>
      </c>
      <c r="D137">
        <v>-88926</v>
      </c>
      <c r="E137">
        <v>-6360562</v>
      </c>
    </row>
    <row r="138" spans="1:5" x14ac:dyDescent="0.25">
      <c r="A138" t="s">
        <v>2060</v>
      </c>
      <c r="B138">
        <v>393269</v>
      </c>
      <c r="C138">
        <v>-40203044</v>
      </c>
      <c r="D138">
        <v>-88787</v>
      </c>
      <c r="E138">
        <v>-6886714</v>
      </c>
    </row>
    <row r="139" spans="1:5" x14ac:dyDescent="0.25">
      <c r="A139" t="s">
        <v>2061</v>
      </c>
      <c r="B139">
        <v>189704</v>
      </c>
      <c r="C139">
        <v>-40203044</v>
      </c>
      <c r="D139">
        <v>-88976</v>
      </c>
      <c r="E139">
        <v>-7273081</v>
      </c>
    </row>
    <row r="140" spans="1:5" x14ac:dyDescent="0.25">
      <c r="A140" t="s">
        <v>2062</v>
      </c>
      <c r="B140">
        <v>399399</v>
      </c>
      <c r="C140">
        <v>-40203044</v>
      </c>
      <c r="D140">
        <v>-89751</v>
      </c>
      <c r="E140">
        <v>-8942351</v>
      </c>
    </row>
    <row r="141" spans="1:5" x14ac:dyDescent="0.25">
      <c r="A141" t="s">
        <v>2063</v>
      </c>
      <c r="B141">
        <v>-277513</v>
      </c>
      <c r="C141">
        <v>-35500018</v>
      </c>
      <c r="D141">
        <v>-52015</v>
      </c>
      <c r="E141">
        <v>-9943898</v>
      </c>
    </row>
    <row r="142" spans="1:5" x14ac:dyDescent="0.25">
      <c r="A142" t="s">
        <v>2064</v>
      </c>
      <c r="B142">
        <v>-462559</v>
      </c>
      <c r="C142">
        <v>-35500018</v>
      </c>
      <c r="D142">
        <v>-52031</v>
      </c>
      <c r="E142">
        <v>-10712131</v>
      </c>
    </row>
    <row r="143" spans="1:5" x14ac:dyDescent="0.25">
      <c r="A143" t="s">
        <v>2065</v>
      </c>
      <c r="B143">
        <v>-308126</v>
      </c>
      <c r="C143">
        <v>-35500018</v>
      </c>
      <c r="D143">
        <v>-52619</v>
      </c>
      <c r="E143">
        <v>-11261270</v>
      </c>
    </row>
    <row r="144" spans="1:5" x14ac:dyDescent="0.25">
      <c r="A144" t="s">
        <v>2066</v>
      </c>
      <c r="B144">
        <v>287231</v>
      </c>
      <c r="C144">
        <v>-35500018</v>
      </c>
      <c r="D144">
        <v>-53030</v>
      </c>
      <c r="E144">
        <v>-11446003</v>
      </c>
    </row>
    <row r="145" spans="1:5" x14ac:dyDescent="0.25">
      <c r="A145" t="s">
        <v>2067</v>
      </c>
      <c r="B145">
        <v>208925</v>
      </c>
      <c r="C145">
        <v>-35527504</v>
      </c>
      <c r="D145">
        <v>-45940</v>
      </c>
      <c r="E145">
        <v>-11967871</v>
      </c>
    </row>
    <row r="146" spans="1:5" x14ac:dyDescent="0.25">
      <c r="A146" t="s">
        <v>2068</v>
      </c>
      <c r="B146">
        <v>339509</v>
      </c>
      <c r="C146">
        <v>-35527504</v>
      </c>
      <c r="D146">
        <v>-45780</v>
      </c>
      <c r="E146">
        <v>-11921974</v>
      </c>
    </row>
    <row r="147" spans="1:5" x14ac:dyDescent="0.25">
      <c r="A147" t="s">
        <v>2069</v>
      </c>
      <c r="B147">
        <v>169257</v>
      </c>
      <c r="C147">
        <v>-35527504</v>
      </c>
      <c r="D147">
        <v>-43439</v>
      </c>
      <c r="E147">
        <v>-12747948</v>
      </c>
    </row>
    <row r="148" spans="1:5" x14ac:dyDescent="0.25">
      <c r="A148" t="s">
        <v>2070</v>
      </c>
      <c r="B148">
        <v>-133707</v>
      </c>
      <c r="C148">
        <v>-35527504</v>
      </c>
      <c r="D148">
        <v>-46170</v>
      </c>
      <c r="E148">
        <v>-12865084</v>
      </c>
    </row>
    <row r="149" spans="1:5" x14ac:dyDescent="0.25">
      <c r="A149" t="s">
        <v>2071</v>
      </c>
      <c r="B149">
        <v>-50051</v>
      </c>
      <c r="C149">
        <v>-35527504</v>
      </c>
      <c r="D149">
        <v>-46027</v>
      </c>
      <c r="E149">
        <v>-13101651</v>
      </c>
    </row>
    <row r="150" spans="1:5" x14ac:dyDescent="0.25">
      <c r="A150" t="s">
        <v>2072</v>
      </c>
      <c r="B150">
        <v>175885</v>
      </c>
      <c r="C150">
        <v>-35527504</v>
      </c>
      <c r="D150">
        <v>-45624</v>
      </c>
      <c r="E150">
        <v>-12919122</v>
      </c>
    </row>
    <row r="151" spans="1:5" x14ac:dyDescent="0.25">
      <c r="A151" t="s">
        <v>2073</v>
      </c>
      <c r="B151">
        <v>86129</v>
      </c>
      <c r="C151">
        <v>-35527504</v>
      </c>
      <c r="D151">
        <v>-44989</v>
      </c>
      <c r="E151">
        <v>-13061464</v>
      </c>
    </row>
    <row r="152" spans="1:5" x14ac:dyDescent="0.25">
      <c r="A152" t="s">
        <v>2074</v>
      </c>
      <c r="B152">
        <v>-227991</v>
      </c>
      <c r="C152">
        <v>-35527504</v>
      </c>
      <c r="D152">
        <v>-44925</v>
      </c>
      <c r="E152">
        <v>-12718572</v>
      </c>
    </row>
    <row r="153" spans="1:5" x14ac:dyDescent="0.25">
      <c r="A153" t="s">
        <v>2075</v>
      </c>
      <c r="B153">
        <v>-586478</v>
      </c>
      <c r="C153">
        <v>-35527504</v>
      </c>
      <c r="D153">
        <v>-42787</v>
      </c>
      <c r="E153">
        <v>-11294775</v>
      </c>
    </row>
    <row r="154" spans="1:5" x14ac:dyDescent="0.25">
      <c r="A154" t="s">
        <v>2076</v>
      </c>
      <c r="B154">
        <v>362037</v>
      </c>
      <c r="C154">
        <v>-35527504</v>
      </c>
      <c r="D154">
        <v>-44462</v>
      </c>
      <c r="E154">
        <v>-11960714</v>
      </c>
    </row>
    <row r="155" spans="1:5" x14ac:dyDescent="0.25">
      <c r="A155" t="s">
        <v>2077</v>
      </c>
      <c r="B155">
        <v>509134</v>
      </c>
      <c r="C155">
        <v>-35527504</v>
      </c>
      <c r="D155">
        <v>-44890</v>
      </c>
      <c r="E155">
        <v>-11931114</v>
      </c>
    </row>
    <row r="156" spans="1:5" x14ac:dyDescent="0.25">
      <c r="A156" t="s">
        <v>2078</v>
      </c>
      <c r="B156">
        <v>126280</v>
      </c>
      <c r="C156">
        <v>-35527504</v>
      </c>
      <c r="D156">
        <v>-44723</v>
      </c>
      <c r="E156">
        <v>-11761739</v>
      </c>
    </row>
    <row r="157" spans="1:5" x14ac:dyDescent="0.25">
      <c r="A157" t="s">
        <v>2079</v>
      </c>
      <c r="B157">
        <v>641189</v>
      </c>
      <c r="C157">
        <v>-35527504</v>
      </c>
      <c r="D157">
        <v>-45078</v>
      </c>
      <c r="E157">
        <v>-11292290</v>
      </c>
    </row>
    <row r="158" spans="1:5" x14ac:dyDescent="0.25">
      <c r="A158" t="s">
        <v>2080</v>
      </c>
      <c r="B158">
        <v>158730</v>
      </c>
      <c r="C158">
        <v>-35527504</v>
      </c>
      <c r="D158">
        <v>-44173</v>
      </c>
      <c r="E158">
        <v>-11804537</v>
      </c>
    </row>
    <row r="159" spans="1:5" x14ac:dyDescent="0.25">
      <c r="A159" t="s">
        <v>2081</v>
      </c>
      <c r="B159">
        <v>379993</v>
      </c>
      <c r="C159">
        <v>-35527504</v>
      </c>
      <c r="D159">
        <v>-43873</v>
      </c>
      <c r="E159">
        <v>-11337550</v>
      </c>
    </row>
    <row r="160" spans="1:5" x14ac:dyDescent="0.25">
      <c r="A160" t="s">
        <v>2082</v>
      </c>
      <c r="B160">
        <v>-516227</v>
      </c>
      <c r="C160">
        <v>-35527504</v>
      </c>
      <c r="D160">
        <v>-43747</v>
      </c>
      <c r="E160">
        <v>-10702180</v>
      </c>
    </row>
    <row r="161" spans="1:5" x14ac:dyDescent="0.25">
      <c r="A161" t="s">
        <v>2083</v>
      </c>
      <c r="B161">
        <v>-224113</v>
      </c>
      <c r="C161">
        <v>-35482929</v>
      </c>
      <c r="D161">
        <v>-27986</v>
      </c>
      <c r="E161">
        <v>-12437863</v>
      </c>
    </row>
    <row r="162" spans="1:5" x14ac:dyDescent="0.25">
      <c r="A162" t="s">
        <v>2084</v>
      </c>
      <c r="B162">
        <v>-38240</v>
      </c>
      <c r="C162">
        <v>-35482929</v>
      </c>
      <c r="D162">
        <v>-28525</v>
      </c>
      <c r="E162">
        <v>-13357327</v>
      </c>
    </row>
    <row r="163" spans="1:5" x14ac:dyDescent="0.25">
      <c r="A163" t="s">
        <v>2085</v>
      </c>
      <c r="B163">
        <v>-300387</v>
      </c>
      <c r="C163">
        <v>-35482929</v>
      </c>
      <c r="D163">
        <v>-28820</v>
      </c>
      <c r="E163">
        <v>-13610440</v>
      </c>
    </row>
    <row r="164" spans="1:5" x14ac:dyDescent="0.25">
      <c r="A164" t="s">
        <v>2086</v>
      </c>
      <c r="B164">
        <v>-138979</v>
      </c>
      <c r="C164">
        <v>-35482929</v>
      </c>
      <c r="D164">
        <v>-28793</v>
      </c>
      <c r="E164">
        <v>-13942133</v>
      </c>
    </row>
    <row r="165" spans="1:5" x14ac:dyDescent="0.25">
      <c r="A165" t="s">
        <v>2087</v>
      </c>
      <c r="B165">
        <v>-657699</v>
      </c>
      <c r="C165">
        <v>-35482929</v>
      </c>
      <c r="D165">
        <v>-28677</v>
      </c>
      <c r="E165">
        <v>-13998655</v>
      </c>
    </row>
    <row r="166" spans="1:5" x14ac:dyDescent="0.25">
      <c r="A166" t="s">
        <v>2088</v>
      </c>
      <c r="B166">
        <v>-352524</v>
      </c>
      <c r="C166">
        <v>-35482929</v>
      </c>
      <c r="D166">
        <v>-28771</v>
      </c>
      <c r="E166">
        <v>-15080152</v>
      </c>
    </row>
    <row r="167" spans="1:5" x14ac:dyDescent="0.25">
      <c r="A167" t="s">
        <v>2089</v>
      </c>
      <c r="B167">
        <v>-580412</v>
      </c>
      <c r="C167">
        <v>-35482929</v>
      </c>
      <c r="D167">
        <v>-28893</v>
      </c>
      <c r="E167">
        <v>-14886584</v>
      </c>
    </row>
    <row r="168" spans="1:5" x14ac:dyDescent="0.25">
      <c r="A168" t="s">
        <v>2090</v>
      </c>
      <c r="B168">
        <v>-556727</v>
      </c>
      <c r="C168">
        <v>-35482929</v>
      </c>
      <c r="D168">
        <v>-28660</v>
      </c>
      <c r="E168">
        <v>-14851485</v>
      </c>
    </row>
    <row r="169" spans="1:5" x14ac:dyDescent="0.25">
      <c r="A169" t="s">
        <v>2091</v>
      </c>
      <c r="B169">
        <v>-546628</v>
      </c>
      <c r="C169">
        <v>-35482929</v>
      </c>
      <c r="D169">
        <v>-28837</v>
      </c>
      <c r="E169">
        <v>-14803234</v>
      </c>
    </row>
    <row r="170" spans="1:5" x14ac:dyDescent="0.25">
      <c r="A170" t="s">
        <v>2092</v>
      </c>
      <c r="B170">
        <v>-412913</v>
      </c>
      <c r="C170">
        <v>-35482929</v>
      </c>
      <c r="D170">
        <v>-29040</v>
      </c>
      <c r="E170">
        <v>-14820870</v>
      </c>
    </row>
    <row r="171" spans="1:5" x14ac:dyDescent="0.25">
      <c r="A171" t="s">
        <v>2093</v>
      </c>
      <c r="B171">
        <v>-628936</v>
      </c>
      <c r="C171">
        <v>-39073992</v>
      </c>
      <c r="D171">
        <v>-202814</v>
      </c>
      <c r="E171">
        <v>-7753163</v>
      </c>
    </row>
    <row r="172" spans="1:5" x14ac:dyDescent="0.25">
      <c r="A172" t="s">
        <v>2094</v>
      </c>
      <c r="B172">
        <v>-395450</v>
      </c>
      <c r="C172">
        <v>-39073992</v>
      </c>
      <c r="D172">
        <v>-202773</v>
      </c>
      <c r="E172">
        <v>-8191436</v>
      </c>
    </row>
    <row r="173" spans="1:5" x14ac:dyDescent="0.25">
      <c r="A173" t="s">
        <v>2095</v>
      </c>
      <c r="B173">
        <v>-827683</v>
      </c>
      <c r="C173">
        <v>-39073992</v>
      </c>
      <c r="D173">
        <v>-202133</v>
      </c>
      <c r="E173">
        <v>-7316648</v>
      </c>
    </row>
    <row r="174" spans="1:5" x14ac:dyDescent="0.25">
      <c r="A174" t="s">
        <v>2096</v>
      </c>
      <c r="B174">
        <v>-625833</v>
      </c>
      <c r="C174">
        <v>-39073992</v>
      </c>
      <c r="D174">
        <v>-201189</v>
      </c>
      <c r="E174">
        <v>-6632984</v>
      </c>
    </row>
    <row r="175" spans="1:5" x14ac:dyDescent="0.25">
      <c r="A175" t="s">
        <v>2097</v>
      </c>
      <c r="B175">
        <v>-464170</v>
      </c>
      <c r="C175">
        <v>-36664156</v>
      </c>
      <c r="D175">
        <v>-209480</v>
      </c>
      <c r="E175">
        <v>-7386712</v>
      </c>
    </row>
    <row r="176" spans="1:5" x14ac:dyDescent="0.25">
      <c r="A176" t="s">
        <v>2098</v>
      </c>
      <c r="B176">
        <v>-371918</v>
      </c>
      <c r="C176">
        <v>-36664156</v>
      </c>
      <c r="D176">
        <v>-209128</v>
      </c>
      <c r="E176">
        <v>-7128896</v>
      </c>
    </row>
    <row r="177" spans="1:5" x14ac:dyDescent="0.25">
      <c r="A177" t="s">
        <v>2099</v>
      </c>
      <c r="B177">
        <v>-901836</v>
      </c>
      <c r="C177">
        <v>-36664156</v>
      </c>
      <c r="D177">
        <v>-208438</v>
      </c>
      <c r="E177">
        <v>-7631004</v>
      </c>
    </row>
    <row r="178" spans="1:5" x14ac:dyDescent="0.25">
      <c r="A178" t="s">
        <v>2100</v>
      </c>
      <c r="B178">
        <v>-651307</v>
      </c>
      <c r="C178">
        <v>-36664156</v>
      </c>
      <c r="D178">
        <v>-208028</v>
      </c>
      <c r="E178">
        <v>-7853684</v>
      </c>
    </row>
    <row r="179" spans="1:5" x14ac:dyDescent="0.25">
      <c r="A179" t="s">
        <v>2101</v>
      </c>
      <c r="B179">
        <v>-848475</v>
      </c>
      <c r="C179">
        <v>-36664156</v>
      </c>
      <c r="D179">
        <v>-207810</v>
      </c>
      <c r="E179">
        <v>-7734079</v>
      </c>
    </row>
    <row r="180" spans="1:5" x14ac:dyDescent="0.25">
      <c r="A180" t="s">
        <v>2102</v>
      </c>
      <c r="B180">
        <v>-912370</v>
      </c>
      <c r="C180">
        <v>-36664156</v>
      </c>
      <c r="D180">
        <v>-207401</v>
      </c>
      <c r="E180">
        <v>-8212500</v>
      </c>
    </row>
    <row r="181" spans="1:5" x14ac:dyDescent="0.25">
      <c r="A181" t="s">
        <v>2103</v>
      </c>
      <c r="B181">
        <v>130567</v>
      </c>
      <c r="C181">
        <v>-36664156</v>
      </c>
      <c r="D181">
        <v>-206974</v>
      </c>
      <c r="E181">
        <v>-9396393</v>
      </c>
    </row>
    <row r="182" spans="1:5" x14ac:dyDescent="0.25">
      <c r="A182" t="s">
        <v>2104</v>
      </c>
      <c r="B182">
        <v>-50237</v>
      </c>
      <c r="C182">
        <v>-36664156</v>
      </c>
      <c r="D182">
        <v>-207041</v>
      </c>
      <c r="E182">
        <v>-9671940</v>
      </c>
    </row>
    <row r="183" spans="1:5" x14ac:dyDescent="0.25">
      <c r="A183" t="s">
        <v>2105</v>
      </c>
      <c r="B183">
        <v>-3797</v>
      </c>
      <c r="C183">
        <v>-36664156</v>
      </c>
      <c r="D183">
        <v>-204885</v>
      </c>
      <c r="E183">
        <v>-10294990</v>
      </c>
    </row>
    <row r="184" spans="1:5" x14ac:dyDescent="0.25">
      <c r="A184" t="s">
        <v>2106</v>
      </c>
      <c r="B184">
        <v>-219671</v>
      </c>
      <c r="C184">
        <v>-36664156</v>
      </c>
      <c r="D184">
        <v>-205958</v>
      </c>
      <c r="E184">
        <v>-10414495</v>
      </c>
    </row>
    <row r="185" spans="1:5" x14ac:dyDescent="0.25">
      <c r="A185" t="s">
        <v>2107</v>
      </c>
      <c r="B185">
        <v>-409388</v>
      </c>
      <c r="C185">
        <v>-36664156</v>
      </c>
      <c r="D185">
        <v>-205539</v>
      </c>
      <c r="E185">
        <v>-10344789</v>
      </c>
    </row>
    <row r="186" spans="1:5" x14ac:dyDescent="0.25">
      <c r="A186" t="s">
        <v>2108</v>
      </c>
      <c r="B186">
        <v>-378149</v>
      </c>
      <c r="C186">
        <v>-36664156</v>
      </c>
      <c r="D186">
        <v>-204803</v>
      </c>
      <c r="E186">
        <v>-10935114</v>
      </c>
    </row>
    <row r="187" spans="1:5" x14ac:dyDescent="0.25">
      <c r="A187" t="s">
        <v>2109</v>
      </c>
      <c r="B187">
        <v>-423330</v>
      </c>
      <c r="C187">
        <v>-36664156</v>
      </c>
      <c r="D187">
        <v>-204979</v>
      </c>
      <c r="E187">
        <v>-11074403</v>
      </c>
    </row>
    <row r="188" spans="1:5" x14ac:dyDescent="0.25">
      <c r="A188" t="s">
        <v>2110</v>
      </c>
      <c r="B188">
        <v>-245728</v>
      </c>
      <c r="C188">
        <v>-35227317</v>
      </c>
      <c r="D188">
        <v>-192799</v>
      </c>
      <c r="E188">
        <v>-10227736</v>
      </c>
    </row>
    <row r="189" spans="1:5" x14ac:dyDescent="0.25">
      <c r="A189" t="s">
        <v>2111</v>
      </c>
      <c r="B189">
        <v>-260443</v>
      </c>
      <c r="C189">
        <v>-35227317</v>
      </c>
      <c r="D189">
        <v>-192369</v>
      </c>
      <c r="E189">
        <v>-9994134</v>
      </c>
    </row>
    <row r="190" spans="1:5" x14ac:dyDescent="0.25">
      <c r="A190" t="s">
        <v>2112</v>
      </c>
      <c r="B190">
        <v>-202688</v>
      </c>
      <c r="C190">
        <v>-35227317</v>
      </c>
      <c r="D190">
        <v>-191825</v>
      </c>
      <c r="E190">
        <v>-9414361</v>
      </c>
    </row>
    <row r="191" spans="1:5" x14ac:dyDescent="0.25">
      <c r="A191" t="s">
        <v>2113</v>
      </c>
      <c r="B191">
        <v>-249746</v>
      </c>
      <c r="C191">
        <v>-35227317</v>
      </c>
      <c r="D191">
        <v>-191930</v>
      </c>
      <c r="E191">
        <v>-9805961</v>
      </c>
    </row>
    <row r="192" spans="1:5" x14ac:dyDescent="0.25">
      <c r="A192" t="s">
        <v>2114</v>
      </c>
      <c r="B192">
        <v>-100778</v>
      </c>
      <c r="C192">
        <v>-35227317</v>
      </c>
      <c r="D192">
        <v>-192157</v>
      </c>
      <c r="E192">
        <v>-10159864</v>
      </c>
    </row>
    <row r="193" spans="1:5" x14ac:dyDescent="0.25">
      <c r="A193" t="s">
        <v>2115</v>
      </c>
      <c r="B193">
        <v>-317018</v>
      </c>
      <c r="C193">
        <v>-35227317</v>
      </c>
      <c r="D193">
        <v>-191560</v>
      </c>
      <c r="E193">
        <v>-10567764</v>
      </c>
    </row>
    <row r="194" spans="1:5" x14ac:dyDescent="0.25">
      <c r="A194" t="s">
        <v>2116</v>
      </c>
      <c r="B194">
        <v>-439300</v>
      </c>
      <c r="C194">
        <v>-35227317</v>
      </c>
      <c r="D194">
        <v>-191186</v>
      </c>
      <c r="E194">
        <v>-10424231</v>
      </c>
    </row>
    <row r="195" spans="1:5" x14ac:dyDescent="0.25">
      <c r="A195" t="s">
        <v>2117</v>
      </c>
      <c r="B195">
        <v>-467918</v>
      </c>
      <c r="C195">
        <v>-35227317</v>
      </c>
      <c r="D195">
        <v>-191762</v>
      </c>
      <c r="E195">
        <v>-10141356</v>
      </c>
    </row>
    <row r="196" spans="1:5" x14ac:dyDescent="0.25">
      <c r="A196" t="s">
        <v>2118</v>
      </c>
      <c r="B196">
        <v>-212817</v>
      </c>
      <c r="C196">
        <v>-35227317</v>
      </c>
      <c r="D196">
        <v>-191527</v>
      </c>
      <c r="E196">
        <v>-9459163</v>
      </c>
    </row>
    <row r="197" spans="1:5" x14ac:dyDescent="0.25">
      <c r="A197" t="s">
        <v>2119</v>
      </c>
      <c r="B197">
        <v>-390365</v>
      </c>
      <c r="C197">
        <v>-35227317</v>
      </c>
      <c r="D197">
        <v>-189810</v>
      </c>
      <c r="E197">
        <v>-9713517</v>
      </c>
    </row>
    <row r="198" spans="1:5" x14ac:dyDescent="0.25">
      <c r="A198" t="s">
        <v>2120</v>
      </c>
      <c r="B198">
        <v>-316591</v>
      </c>
      <c r="C198">
        <v>-35227317</v>
      </c>
      <c r="D198">
        <v>-191392</v>
      </c>
      <c r="E198">
        <v>-9572197</v>
      </c>
    </row>
    <row r="199" spans="1:5" x14ac:dyDescent="0.25">
      <c r="A199" t="s">
        <v>2121</v>
      </c>
      <c r="B199">
        <v>-938087</v>
      </c>
      <c r="C199">
        <v>-35227317</v>
      </c>
      <c r="D199">
        <v>-191274</v>
      </c>
      <c r="E199">
        <v>-9972291</v>
      </c>
    </row>
    <row r="200" spans="1:5" x14ac:dyDescent="0.25">
      <c r="A200" t="s">
        <v>2122</v>
      </c>
      <c r="B200">
        <v>-2059195</v>
      </c>
      <c r="C200">
        <v>-35227317</v>
      </c>
      <c r="D200">
        <v>-189313</v>
      </c>
      <c r="E200">
        <v>-10767304</v>
      </c>
    </row>
    <row r="201" spans="1:5" x14ac:dyDescent="0.25">
      <c r="A201" t="s">
        <v>2123</v>
      </c>
      <c r="B201">
        <v>-2120122</v>
      </c>
      <c r="C201">
        <v>-35227317</v>
      </c>
      <c r="D201">
        <v>-189980</v>
      </c>
      <c r="E201">
        <v>-12158545</v>
      </c>
    </row>
    <row r="202" spans="1:5" x14ac:dyDescent="0.25">
      <c r="A202" t="s">
        <v>2124</v>
      </c>
      <c r="B202">
        <v>-2327093</v>
      </c>
      <c r="C202">
        <v>-35227317</v>
      </c>
      <c r="D202">
        <v>-189127</v>
      </c>
      <c r="E202">
        <v>-12028086</v>
      </c>
    </row>
    <row r="203" spans="1:5" x14ac:dyDescent="0.25">
      <c r="A203" t="s">
        <v>2125</v>
      </c>
      <c r="B203">
        <v>-2081757</v>
      </c>
      <c r="C203">
        <v>-35227317</v>
      </c>
      <c r="D203">
        <v>-187539</v>
      </c>
      <c r="E203">
        <v>-12774249</v>
      </c>
    </row>
    <row r="204" spans="1:5" x14ac:dyDescent="0.25">
      <c r="A204" t="s">
        <v>2126</v>
      </c>
      <c r="B204">
        <v>-2053854</v>
      </c>
      <c r="C204">
        <v>-34363661</v>
      </c>
      <c r="D204">
        <v>-180785</v>
      </c>
      <c r="E204">
        <v>-11666726</v>
      </c>
    </row>
    <row r="205" spans="1:5" x14ac:dyDescent="0.25">
      <c r="A205" t="s">
        <v>2127</v>
      </c>
      <c r="B205">
        <v>-1710016</v>
      </c>
      <c r="C205">
        <v>-34363661</v>
      </c>
      <c r="D205">
        <v>-180410</v>
      </c>
      <c r="E205">
        <v>-12026863</v>
      </c>
    </row>
    <row r="206" spans="1:5" x14ac:dyDescent="0.25">
      <c r="A206" t="s">
        <v>2128</v>
      </c>
      <c r="B206">
        <v>-1858619</v>
      </c>
      <c r="C206">
        <v>-34363661</v>
      </c>
      <c r="D206">
        <v>-178680</v>
      </c>
      <c r="E206">
        <v>-11772470</v>
      </c>
    </row>
    <row r="207" spans="1:5" x14ac:dyDescent="0.25">
      <c r="A207" t="s">
        <v>2129</v>
      </c>
      <c r="B207">
        <v>-1736124</v>
      </c>
      <c r="C207">
        <v>-34363661</v>
      </c>
      <c r="D207">
        <v>-179490</v>
      </c>
      <c r="E207">
        <v>-10818068</v>
      </c>
    </row>
    <row r="208" spans="1:5" x14ac:dyDescent="0.25">
      <c r="A208" t="s">
        <v>2130</v>
      </c>
      <c r="B208">
        <v>-1947487</v>
      </c>
      <c r="C208">
        <v>-34363661</v>
      </c>
      <c r="D208">
        <v>-179501</v>
      </c>
      <c r="E208">
        <v>-11350211</v>
      </c>
    </row>
    <row r="209" spans="1:5" x14ac:dyDescent="0.25">
      <c r="A209" t="s">
        <v>2131</v>
      </c>
      <c r="B209">
        <v>-2186566</v>
      </c>
      <c r="C209">
        <v>-34363661</v>
      </c>
      <c r="D209">
        <v>-179506</v>
      </c>
      <c r="E209">
        <v>-11161865</v>
      </c>
    </row>
    <row r="210" spans="1:5" x14ac:dyDescent="0.25">
      <c r="A210" t="s">
        <v>2132</v>
      </c>
      <c r="B210">
        <v>-2345977</v>
      </c>
      <c r="C210">
        <v>-34363661</v>
      </c>
      <c r="D210">
        <v>-178598</v>
      </c>
      <c r="E210">
        <v>-10813801</v>
      </c>
    </row>
    <row r="211" spans="1:5" x14ac:dyDescent="0.25">
      <c r="A211" t="s">
        <v>2133</v>
      </c>
      <c r="B211">
        <v>-2690464</v>
      </c>
      <c r="C211">
        <v>-34363661</v>
      </c>
      <c r="D211">
        <v>-178345</v>
      </c>
      <c r="E211">
        <v>-10848244</v>
      </c>
    </row>
    <row r="212" spans="1:5" x14ac:dyDescent="0.25">
      <c r="A212" t="s">
        <v>2134</v>
      </c>
      <c r="B212">
        <v>-2968069</v>
      </c>
      <c r="C212">
        <v>-34363661</v>
      </c>
      <c r="D212">
        <v>-177015</v>
      </c>
      <c r="E212">
        <v>-10304368</v>
      </c>
    </row>
    <row r="213" spans="1:5" x14ac:dyDescent="0.25">
      <c r="A213" t="s">
        <v>2135</v>
      </c>
      <c r="B213">
        <v>-3067359</v>
      </c>
      <c r="C213">
        <v>-34363661</v>
      </c>
      <c r="D213">
        <v>-177506</v>
      </c>
      <c r="E213">
        <v>-10639825</v>
      </c>
    </row>
    <row r="214" spans="1:5" x14ac:dyDescent="0.25">
      <c r="A214" t="s">
        <v>2136</v>
      </c>
      <c r="B214">
        <v>-3229920</v>
      </c>
      <c r="C214">
        <v>-34854018</v>
      </c>
      <c r="D214">
        <v>-110614</v>
      </c>
      <c r="E214">
        <v>-11290898</v>
      </c>
    </row>
    <row r="215" spans="1:5" x14ac:dyDescent="0.25">
      <c r="A215" t="s">
        <v>2137</v>
      </c>
      <c r="B215">
        <v>-3335531</v>
      </c>
      <c r="C215">
        <v>-40988194</v>
      </c>
      <c r="D215">
        <v>-180506</v>
      </c>
      <c r="E215">
        <v>-9300640</v>
      </c>
    </row>
    <row r="216" spans="1:5" x14ac:dyDescent="0.25">
      <c r="A216" t="s">
        <v>2138</v>
      </c>
      <c r="B216">
        <v>-3236019</v>
      </c>
      <c r="C216">
        <v>-40988194</v>
      </c>
      <c r="D216">
        <v>-179939</v>
      </c>
      <c r="E216">
        <v>-9688871</v>
      </c>
    </row>
    <row r="217" spans="1:5" x14ac:dyDescent="0.25">
      <c r="A217" t="s">
        <v>2139</v>
      </c>
      <c r="B217">
        <v>-2981583</v>
      </c>
      <c r="C217">
        <v>-40988194</v>
      </c>
      <c r="D217">
        <v>-179974</v>
      </c>
      <c r="E217">
        <v>-10812533</v>
      </c>
    </row>
    <row r="218" spans="1:5" x14ac:dyDescent="0.25">
      <c r="A218" t="s">
        <v>2140</v>
      </c>
      <c r="B218">
        <v>-3573834</v>
      </c>
      <c r="C218">
        <v>-40988194</v>
      </c>
      <c r="D218">
        <v>-177366</v>
      </c>
      <c r="E218">
        <v>-10470461</v>
      </c>
    </row>
    <row r="219" spans="1:5" x14ac:dyDescent="0.25">
      <c r="A219" t="s">
        <v>2141</v>
      </c>
      <c r="B219">
        <v>-3631756</v>
      </c>
      <c r="C219">
        <v>-40988194</v>
      </c>
      <c r="D219">
        <v>-178325</v>
      </c>
      <c r="E219">
        <v>-10531835</v>
      </c>
    </row>
    <row r="220" spans="1:5" x14ac:dyDescent="0.25">
      <c r="A220" t="s">
        <v>2142</v>
      </c>
      <c r="B220">
        <v>-3224033</v>
      </c>
      <c r="C220">
        <v>-40988194</v>
      </c>
      <c r="D220">
        <v>-178451</v>
      </c>
      <c r="E220">
        <v>-11529858</v>
      </c>
    </row>
    <row r="221" spans="1:5" x14ac:dyDescent="0.25">
      <c r="A221" t="s">
        <v>2143</v>
      </c>
      <c r="B221">
        <v>-2704564</v>
      </c>
      <c r="C221">
        <v>-40988194</v>
      </c>
      <c r="D221">
        <v>-179309</v>
      </c>
      <c r="E221">
        <v>-12498677</v>
      </c>
    </row>
    <row r="222" spans="1:5" x14ac:dyDescent="0.25">
      <c r="A222" t="s">
        <v>2144</v>
      </c>
      <c r="B222">
        <v>-2264647</v>
      </c>
      <c r="C222">
        <v>-40988194</v>
      </c>
      <c r="D222">
        <v>-178923</v>
      </c>
      <c r="E222">
        <v>-13163060</v>
      </c>
    </row>
    <row r="223" spans="1:5" x14ac:dyDescent="0.25">
      <c r="A223" t="s">
        <v>2145</v>
      </c>
      <c r="B223">
        <v>-1904586</v>
      </c>
      <c r="C223">
        <v>-40988194</v>
      </c>
      <c r="D223">
        <v>-179111</v>
      </c>
      <c r="E223">
        <v>-13317920</v>
      </c>
    </row>
    <row r="224" spans="1:5" x14ac:dyDescent="0.25">
      <c r="A224" t="s">
        <v>2146</v>
      </c>
      <c r="B224">
        <v>-2073117</v>
      </c>
      <c r="C224">
        <v>-40988194</v>
      </c>
      <c r="D224">
        <v>-176945</v>
      </c>
      <c r="E224">
        <v>-13018370</v>
      </c>
    </row>
    <row r="225" spans="1:5" x14ac:dyDescent="0.25">
      <c r="A225" t="s">
        <v>2147</v>
      </c>
      <c r="B225">
        <v>-2435219</v>
      </c>
      <c r="C225">
        <v>-45835616</v>
      </c>
      <c r="D225">
        <v>-272044</v>
      </c>
      <c r="E225">
        <v>-11355345</v>
      </c>
    </row>
    <row r="226" spans="1:5" x14ac:dyDescent="0.25">
      <c r="A226" t="s">
        <v>2148</v>
      </c>
      <c r="B226">
        <v>-2083141</v>
      </c>
      <c r="C226">
        <v>-45835616</v>
      </c>
      <c r="D226">
        <v>-273942</v>
      </c>
      <c r="E226">
        <v>-11204325</v>
      </c>
    </row>
    <row r="227" spans="1:5" x14ac:dyDescent="0.25">
      <c r="A227" t="s">
        <v>2149</v>
      </c>
      <c r="B227">
        <v>-2023459</v>
      </c>
      <c r="C227">
        <v>-42897672</v>
      </c>
      <c r="D227">
        <v>-262316</v>
      </c>
      <c r="E227">
        <v>-7597280</v>
      </c>
    </row>
    <row r="228" spans="1:5" x14ac:dyDescent="0.25">
      <c r="A228" t="s">
        <v>2150</v>
      </c>
      <c r="B228">
        <v>-2341571</v>
      </c>
      <c r="C228">
        <v>-42897672</v>
      </c>
      <c r="D228">
        <v>-262115</v>
      </c>
      <c r="E228">
        <v>-7935905</v>
      </c>
    </row>
    <row r="229" spans="1:5" x14ac:dyDescent="0.25">
      <c r="A229" t="s">
        <v>2151</v>
      </c>
      <c r="B229">
        <v>-2039540</v>
      </c>
      <c r="C229">
        <v>-44037319</v>
      </c>
      <c r="D229">
        <v>-183839</v>
      </c>
      <c r="E229">
        <v>-10991819</v>
      </c>
    </row>
    <row r="230" spans="1:5" x14ac:dyDescent="0.25">
      <c r="A230" t="s">
        <v>2152</v>
      </c>
      <c r="B230">
        <v>-1031514</v>
      </c>
      <c r="C230">
        <v>-44037319</v>
      </c>
      <c r="D230">
        <v>-183045</v>
      </c>
      <c r="E230">
        <v>-11507511</v>
      </c>
    </row>
    <row r="231" spans="1:5" x14ac:dyDescent="0.25">
      <c r="A231" t="s">
        <v>2153</v>
      </c>
      <c r="B231">
        <v>-69371</v>
      </c>
      <c r="C231">
        <v>-41532715</v>
      </c>
      <c r="D231">
        <v>-178862</v>
      </c>
      <c r="E231">
        <v>-12750980</v>
      </c>
    </row>
    <row r="232" spans="1:5" x14ac:dyDescent="0.25">
      <c r="A232" t="s">
        <v>2154</v>
      </c>
      <c r="B232">
        <v>-506068</v>
      </c>
      <c r="C232">
        <v>-41968102</v>
      </c>
      <c r="D232">
        <v>-141222</v>
      </c>
      <c r="E232">
        <v>-15798428</v>
      </c>
    </row>
    <row r="233" spans="1:5" x14ac:dyDescent="0.25">
      <c r="A233" t="s">
        <v>2155</v>
      </c>
      <c r="B233">
        <v>-1919419</v>
      </c>
      <c r="C233">
        <v>-41968102</v>
      </c>
      <c r="D233">
        <v>-137025</v>
      </c>
      <c r="E233">
        <v>-14472469</v>
      </c>
    </row>
    <row r="234" spans="1:5" x14ac:dyDescent="0.25">
      <c r="A234" t="s">
        <v>2156</v>
      </c>
      <c r="B234">
        <v>-2044503</v>
      </c>
      <c r="C234">
        <v>-41968102</v>
      </c>
      <c r="D234">
        <v>-140705</v>
      </c>
      <c r="E234">
        <v>-14517614</v>
      </c>
    </row>
    <row r="235" spans="1:5" x14ac:dyDescent="0.25">
      <c r="A235" t="s">
        <v>2157</v>
      </c>
      <c r="B235">
        <v>-1643860</v>
      </c>
      <c r="C235">
        <v>-41968102</v>
      </c>
      <c r="D235">
        <v>-138769</v>
      </c>
      <c r="E235">
        <v>-14454180</v>
      </c>
    </row>
    <row r="236" spans="1:5" x14ac:dyDescent="0.25">
      <c r="A236" t="s">
        <v>2158</v>
      </c>
      <c r="B236">
        <v>-1641993</v>
      </c>
      <c r="C236">
        <v>-41968102</v>
      </c>
      <c r="D236">
        <v>-137249</v>
      </c>
      <c r="E236">
        <v>-14509963</v>
      </c>
    </row>
    <row r="237" spans="1:5" x14ac:dyDescent="0.25">
      <c r="A237" t="s">
        <v>2159</v>
      </c>
      <c r="B237">
        <v>-1189185</v>
      </c>
      <c r="C237">
        <v>-41968102</v>
      </c>
      <c r="D237">
        <v>-135930</v>
      </c>
      <c r="E237">
        <v>-14682111</v>
      </c>
    </row>
    <row r="238" spans="1:5" x14ac:dyDescent="0.25">
      <c r="A238" t="s">
        <v>2160</v>
      </c>
      <c r="B238">
        <v>-1706006</v>
      </c>
      <c r="C238">
        <v>-41476816</v>
      </c>
      <c r="D238">
        <v>-132564</v>
      </c>
      <c r="E238">
        <v>-13990971</v>
      </c>
    </row>
    <row r="239" spans="1:5" x14ac:dyDescent="0.25">
      <c r="A239" t="s">
        <v>2161</v>
      </c>
      <c r="B239">
        <v>-1099503</v>
      </c>
      <c r="C239">
        <v>-41476816</v>
      </c>
      <c r="D239">
        <v>-130489</v>
      </c>
      <c r="E239">
        <v>-14878316</v>
      </c>
    </row>
    <row r="240" spans="1:5" x14ac:dyDescent="0.25">
      <c r="A240" t="s">
        <v>2162</v>
      </c>
      <c r="B240">
        <v>-2025353</v>
      </c>
      <c r="C240">
        <v>-41476816</v>
      </c>
      <c r="D240">
        <v>-130693</v>
      </c>
      <c r="E240">
        <v>-14366950</v>
      </c>
    </row>
    <row r="241" spans="1:5" x14ac:dyDescent="0.25">
      <c r="A241" t="s">
        <v>2163</v>
      </c>
      <c r="B241">
        <v>-1834516</v>
      </c>
      <c r="C241">
        <v>-41476816</v>
      </c>
      <c r="D241">
        <v>-132728</v>
      </c>
      <c r="E241">
        <v>-15720576</v>
      </c>
    </row>
    <row r="242" spans="1:5" x14ac:dyDescent="0.25">
      <c r="A242" t="s">
        <v>2164</v>
      </c>
      <c r="B242">
        <v>-1184797</v>
      </c>
      <c r="C242">
        <v>-41476816</v>
      </c>
      <c r="D242">
        <v>-132122</v>
      </c>
      <c r="E242">
        <v>-15706663</v>
      </c>
    </row>
    <row r="243" spans="1:5" x14ac:dyDescent="0.25">
      <c r="A243" t="s">
        <v>2165</v>
      </c>
      <c r="B243">
        <v>-1188909</v>
      </c>
      <c r="C243">
        <v>-41476816</v>
      </c>
      <c r="D243">
        <v>-130362</v>
      </c>
      <c r="E243">
        <v>-15080320</v>
      </c>
    </row>
    <row r="244" spans="1:5" x14ac:dyDescent="0.25">
      <c r="A244" t="s">
        <v>2166</v>
      </c>
      <c r="B244">
        <v>-1332492</v>
      </c>
      <c r="C244">
        <v>-41476816</v>
      </c>
      <c r="D244">
        <v>-130219</v>
      </c>
      <c r="E244">
        <v>-14661847</v>
      </c>
    </row>
    <row r="245" spans="1:5" x14ac:dyDescent="0.25">
      <c r="A245" t="s">
        <v>2167</v>
      </c>
      <c r="B245">
        <v>-1253040</v>
      </c>
      <c r="C245">
        <v>-41476816</v>
      </c>
      <c r="D245">
        <v>-128949</v>
      </c>
      <c r="E245">
        <v>-14178383</v>
      </c>
    </row>
    <row r="246" spans="1:5" x14ac:dyDescent="0.25">
      <c r="A246" t="s">
        <v>2168</v>
      </c>
      <c r="B246">
        <v>-1513232</v>
      </c>
      <c r="C246">
        <v>-41476816</v>
      </c>
      <c r="D246">
        <v>-127379</v>
      </c>
      <c r="E246">
        <v>-13079890</v>
      </c>
    </row>
    <row r="247" spans="1:5" x14ac:dyDescent="0.25">
      <c r="A247" t="s">
        <v>2169</v>
      </c>
      <c r="B247">
        <v>-1271069</v>
      </c>
      <c r="C247">
        <v>-41476816</v>
      </c>
      <c r="D247">
        <v>-129515</v>
      </c>
      <c r="E247">
        <v>-13909034</v>
      </c>
    </row>
    <row r="248" spans="1:5" x14ac:dyDescent="0.25">
      <c r="A248" t="s">
        <v>2170</v>
      </c>
      <c r="B248">
        <v>-1931482</v>
      </c>
      <c r="C248">
        <v>-41476816</v>
      </c>
      <c r="D248">
        <v>-129645</v>
      </c>
      <c r="E248">
        <v>-15354108</v>
      </c>
    </row>
    <row r="249" spans="1:5" x14ac:dyDescent="0.25">
      <c r="A249" t="s">
        <v>2171</v>
      </c>
      <c r="B249">
        <v>-1185374</v>
      </c>
      <c r="C249">
        <v>-41476816</v>
      </c>
      <c r="D249">
        <v>-129411</v>
      </c>
      <c r="E249">
        <v>-16192041</v>
      </c>
    </row>
    <row r="250" spans="1:5" x14ac:dyDescent="0.25">
      <c r="A250" t="s">
        <v>2172</v>
      </c>
      <c r="B250">
        <v>-1990520</v>
      </c>
      <c r="C250">
        <v>-41476816</v>
      </c>
      <c r="D250">
        <v>-129301</v>
      </c>
      <c r="E250">
        <v>-17007641</v>
      </c>
    </row>
    <row r="251" spans="1:5" x14ac:dyDescent="0.25">
      <c r="A251" t="s">
        <v>2173</v>
      </c>
      <c r="B251">
        <v>-1907339</v>
      </c>
      <c r="C251">
        <v>-41476816</v>
      </c>
      <c r="D251">
        <v>-131186</v>
      </c>
      <c r="E251">
        <v>-17190466</v>
      </c>
    </row>
    <row r="252" spans="1:5" x14ac:dyDescent="0.25">
      <c r="A252" t="s">
        <v>2174</v>
      </c>
      <c r="B252">
        <v>-2164007</v>
      </c>
      <c r="C252">
        <v>-41476816</v>
      </c>
      <c r="D252">
        <v>-131065</v>
      </c>
      <c r="E252">
        <v>-17505269</v>
      </c>
    </row>
    <row r="253" spans="1:5" x14ac:dyDescent="0.25">
      <c r="A253" t="s">
        <v>2175</v>
      </c>
      <c r="B253">
        <v>-1868017</v>
      </c>
      <c r="C253">
        <v>-41476816</v>
      </c>
      <c r="D253">
        <v>-131368</v>
      </c>
      <c r="E253">
        <v>-18125283</v>
      </c>
    </row>
    <row r="254" spans="1:5" x14ac:dyDescent="0.25">
      <c r="A254" t="s">
        <v>2176</v>
      </c>
      <c r="B254">
        <v>-2003466</v>
      </c>
      <c r="C254">
        <v>-41476816</v>
      </c>
      <c r="D254">
        <v>-130762</v>
      </c>
      <c r="E254">
        <v>-18076877</v>
      </c>
    </row>
    <row r="255" spans="1:5" x14ac:dyDescent="0.25">
      <c r="A255" t="s">
        <v>2177</v>
      </c>
      <c r="B255">
        <v>-1685182</v>
      </c>
      <c r="C255">
        <v>-41476816</v>
      </c>
      <c r="D255">
        <v>-133292</v>
      </c>
      <c r="E255">
        <v>-18288524</v>
      </c>
    </row>
    <row r="256" spans="1:5" x14ac:dyDescent="0.25">
      <c r="A256" t="s">
        <v>2178</v>
      </c>
      <c r="B256">
        <v>-1582497</v>
      </c>
      <c r="C256">
        <v>-41476816</v>
      </c>
      <c r="D256">
        <v>-132510</v>
      </c>
      <c r="E256">
        <v>-17663758</v>
      </c>
    </row>
    <row r="257" spans="1:5" x14ac:dyDescent="0.25">
      <c r="A257" t="s">
        <v>2179</v>
      </c>
      <c r="B257">
        <v>-1788582</v>
      </c>
      <c r="C257">
        <v>-41476816</v>
      </c>
      <c r="D257">
        <v>-130751</v>
      </c>
      <c r="E257">
        <v>-18086536</v>
      </c>
    </row>
    <row r="258" spans="1:5" x14ac:dyDescent="0.25">
      <c r="A258" t="s">
        <v>2180</v>
      </c>
      <c r="B258">
        <v>-1703172</v>
      </c>
      <c r="C258">
        <v>-41476816</v>
      </c>
      <c r="D258">
        <v>-130536</v>
      </c>
      <c r="E258">
        <v>-18296187</v>
      </c>
    </row>
    <row r="259" spans="1:5" x14ac:dyDescent="0.25">
      <c r="A259" t="s">
        <v>2181</v>
      </c>
      <c r="B259">
        <v>-1742911</v>
      </c>
      <c r="C259">
        <v>-41476816</v>
      </c>
      <c r="D259">
        <v>-130670</v>
      </c>
      <c r="E259">
        <v>-18823233</v>
      </c>
    </row>
    <row r="260" spans="1:5" x14ac:dyDescent="0.25">
      <c r="A260" t="s">
        <v>2182</v>
      </c>
      <c r="B260">
        <v>-1762028</v>
      </c>
      <c r="C260">
        <v>-48959411</v>
      </c>
      <c r="D260">
        <v>-153843</v>
      </c>
      <c r="E260">
        <v>-13176133</v>
      </c>
    </row>
    <row r="261" spans="1:5" x14ac:dyDescent="0.25">
      <c r="A261" t="s">
        <v>2183</v>
      </c>
      <c r="B261">
        <v>-1655355</v>
      </c>
      <c r="C261">
        <v>-48959411</v>
      </c>
      <c r="D261">
        <v>-151952</v>
      </c>
      <c r="E261">
        <v>-11853037</v>
      </c>
    </row>
    <row r="262" spans="1:5" x14ac:dyDescent="0.25">
      <c r="A262" t="s">
        <v>2184</v>
      </c>
      <c r="B262">
        <v>-1782948</v>
      </c>
      <c r="C262">
        <v>-48959411</v>
      </c>
      <c r="D262">
        <v>-152993</v>
      </c>
      <c r="E262">
        <v>-12889318</v>
      </c>
    </row>
    <row r="263" spans="1:5" x14ac:dyDescent="0.25">
      <c r="A263" t="s">
        <v>2185</v>
      </c>
      <c r="B263">
        <v>-1737979</v>
      </c>
      <c r="C263">
        <v>-48959411</v>
      </c>
      <c r="D263">
        <v>-153573</v>
      </c>
      <c r="E263">
        <v>-13332446</v>
      </c>
    </row>
    <row r="264" spans="1:5" x14ac:dyDescent="0.25">
      <c r="A264" t="s">
        <v>2186</v>
      </c>
      <c r="B264">
        <v>-1813531</v>
      </c>
      <c r="C264">
        <v>-48959411</v>
      </c>
      <c r="D264">
        <v>-152507</v>
      </c>
      <c r="E264">
        <v>-13692751</v>
      </c>
    </row>
    <row r="265" spans="1:5" x14ac:dyDescent="0.25">
      <c r="A265" t="s">
        <v>2187</v>
      </c>
      <c r="B265">
        <v>-1640436</v>
      </c>
      <c r="C265">
        <v>-48959411</v>
      </c>
      <c r="D265">
        <v>-151912</v>
      </c>
      <c r="E265">
        <v>-12759363</v>
      </c>
    </row>
    <row r="266" spans="1:5" x14ac:dyDescent="0.25">
      <c r="A266" t="s">
        <v>2188</v>
      </c>
      <c r="B266">
        <v>-1889872</v>
      </c>
      <c r="C266">
        <v>-48959411</v>
      </c>
      <c r="D266">
        <v>-150958</v>
      </c>
      <c r="E266">
        <v>-13606207</v>
      </c>
    </row>
    <row r="267" spans="1:5" x14ac:dyDescent="0.25">
      <c r="A267" t="s">
        <v>2189</v>
      </c>
      <c r="B267">
        <v>-1821520</v>
      </c>
      <c r="C267">
        <v>-48959411</v>
      </c>
      <c r="D267">
        <v>-151266</v>
      </c>
      <c r="E267">
        <v>-13656475</v>
      </c>
    </row>
    <row r="268" spans="1:5" x14ac:dyDescent="0.25">
      <c r="A268" t="s">
        <v>2190</v>
      </c>
      <c r="B268">
        <v>-1973304</v>
      </c>
      <c r="C268">
        <v>-48959411</v>
      </c>
      <c r="D268">
        <v>-151700</v>
      </c>
      <c r="E268">
        <v>-14257406</v>
      </c>
    </row>
    <row r="269" spans="1:5" x14ac:dyDescent="0.25">
      <c r="A269" t="s">
        <v>2191</v>
      </c>
      <c r="B269">
        <v>-1817407</v>
      </c>
      <c r="C269">
        <v>-48959411</v>
      </c>
      <c r="D269">
        <v>-152616</v>
      </c>
      <c r="E269">
        <v>-15270456</v>
      </c>
    </row>
    <row r="270" spans="1:5" x14ac:dyDescent="0.25">
      <c r="A270" t="s">
        <v>2192</v>
      </c>
      <c r="B270">
        <v>-1886052</v>
      </c>
      <c r="C270">
        <v>-48959411</v>
      </c>
      <c r="D270">
        <v>-153770</v>
      </c>
      <c r="E270">
        <v>-15850135</v>
      </c>
    </row>
    <row r="271" spans="1:5" x14ac:dyDescent="0.25">
      <c r="A271" t="s">
        <v>2193</v>
      </c>
      <c r="B271">
        <v>-1873325</v>
      </c>
      <c r="C271">
        <v>-48959411</v>
      </c>
      <c r="D271">
        <v>-151786</v>
      </c>
      <c r="E271">
        <v>-15990955</v>
      </c>
    </row>
    <row r="272" spans="1:5" x14ac:dyDescent="0.25">
      <c r="A272" t="s">
        <v>2194</v>
      </c>
      <c r="B272">
        <v>-1968694</v>
      </c>
      <c r="C272">
        <v>-48959411</v>
      </c>
      <c r="D272">
        <v>-152466</v>
      </c>
      <c r="E272">
        <v>-16206766</v>
      </c>
    </row>
    <row r="273" spans="1:5" x14ac:dyDescent="0.25">
      <c r="A273" t="s">
        <v>2195</v>
      </c>
      <c r="B273">
        <v>-1944734</v>
      </c>
      <c r="C273">
        <v>-48959411</v>
      </c>
      <c r="D273">
        <v>-151565</v>
      </c>
      <c r="E273">
        <v>-15687001</v>
      </c>
    </row>
    <row r="274" spans="1:5" x14ac:dyDescent="0.25">
      <c r="A274" t="s">
        <v>2196</v>
      </c>
      <c r="B274">
        <v>-1719072</v>
      </c>
      <c r="C274">
        <v>-48959411</v>
      </c>
      <c r="D274">
        <v>-152299</v>
      </c>
      <c r="E274">
        <v>-15451915</v>
      </c>
    </row>
    <row r="275" spans="1:5" x14ac:dyDescent="0.25">
      <c r="A275" t="s">
        <v>2197</v>
      </c>
      <c r="B275">
        <v>-1472194</v>
      </c>
      <c r="C275">
        <v>-48959411</v>
      </c>
      <c r="D275">
        <v>-151812</v>
      </c>
      <c r="E275">
        <v>-15264259</v>
      </c>
    </row>
    <row r="276" spans="1:5" x14ac:dyDescent="0.25">
      <c r="A276" t="s">
        <v>2198</v>
      </c>
      <c r="B276">
        <v>-1345644</v>
      </c>
      <c r="C276">
        <v>-48959411</v>
      </c>
      <c r="D276">
        <v>-151612</v>
      </c>
      <c r="E276">
        <v>-15079074</v>
      </c>
    </row>
    <row r="277" spans="1:5" x14ac:dyDescent="0.25">
      <c r="A277" t="s">
        <v>2199</v>
      </c>
      <c r="B277">
        <v>-1278029</v>
      </c>
      <c r="C277">
        <v>-48959411</v>
      </c>
      <c r="D277">
        <v>-151971</v>
      </c>
      <c r="E277">
        <v>-14849036</v>
      </c>
    </row>
    <row r="278" spans="1:5" x14ac:dyDescent="0.25">
      <c r="A278" t="s">
        <v>2200</v>
      </c>
      <c r="B278">
        <v>-1743172</v>
      </c>
      <c r="C278">
        <v>-36382203</v>
      </c>
      <c r="D278">
        <v>-160371</v>
      </c>
      <c r="E278">
        <v>3103773</v>
      </c>
    </row>
    <row r="279" spans="1:5" x14ac:dyDescent="0.25">
      <c r="A279" t="s">
        <v>2201</v>
      </c>
      <c r="B279">
        <v>-1214155</v>
      </c>
      <c r="C279">
        <v>-36382203</v>
      </c>
      <c r="D279">
        <v>-159217</v>
      </c>
      <c r="E279">
        <v>4017269</v>
      </c>
    </row>
    <row r="280" spans="1:5" x14ac:dyDescent="0.25">
      <c r="A280" t="s">
        <v>2202</v>
      </c>
      <c r="B280">
        <v>-1290119</v>
      </c>
      <c r="C280">
        <v>-36382203</v>
      </c>
      <c r="D280">
        <v>-158918</v>
      </c>
      <c r="E280">
        <v>4295290</v>
      </c>
    </row>
    <row r="281" spans="1:5" x14ac:dyDescent="0.25">
      <c r="A281" t="s">
        <v>2203</v>
      </c>
      <c r="B281">
        <v>-1254637</v>
      </c>
      <c r="C281">
        <v>-36382203</v>
      </c>
      <c r="D281">
        <v>-159370</v>
      </c>
      <c r="E281">
        <v>3692965</v>
      </c>
    </row>
    <row r="282" spans="1:5" x14ac:dyDescent="0.25">
      <c r="A282" t="s">
        <v>2204</v>
      </c>
      <c r="B282">
        <v>-721616</v>
      </c>
      <c r="C282">
        <v>-36382203</v>
      </c>
      <c r="D282">
        <v>-159656</v>
      </c>
      <c r="E282">
        <v>4660961</v>
      </c>
    </row>
    <row r="283" spans="1:5" x14ac:dyDescent="0.25">
      <c r="A283" t="s">
        <v>2205</v>
      </c>
      <c r="B283">
        <v>-795503</v>
      </c>
      <c r="C283">
        <v>-35377441</v>
      </c>
      <c r="D283">
        <v>-157260</v>
      </c>
      <c r="E283">
        <v>4040301</v>
      </c>
    </row>
    <row r="284" spans="1:5" x14ac:dyDescent="0.25">
      <c r="A284" t="s">
        <v>2206</v>
      </c>
      <c r="B284">
        <v>-744211</v>
      </c>
      <c r="C284">
        <v>-35377441</v>
      </c>
      <c r="D284">
        <v>-157647</v>
      </c>
      <c r="E284">
        <v>4992935</v>
      </c>
    </row>
    <row r="285" spans="1:5" x14ac:dyDescent="0.25">
      <c r="A285" t="s">
        <v>2207</v>
      </c>
      <c r="B285">
        <v>-604115</v>
      </c>
      <c r="C285">
        <v>-35377441</v>
      </c>
      <c r="D285">
        <v>-158001</v>
      </c>
      <c r="E285">
        <v>5098061</v>
      </c>
    </row>
    <row r="286" spans="1:5" x14ac:dyDescent="0.25">
      <c r="A286" t="s">
        <v>2208</v>
      </c>
      <c r="B286">
        <v>-460988</v>
      </c>
      <c r="C286">
        <v>-35377441</v>
      </c>
      <c r="D286">
        <v>-157214</v>
      </c>
      <c r="E286">
        <v>6629921</v>
      </c>
    </row>
    <row r="287" spans="1:5" x14ac:dyDescent="0.25">
      <c r="A287" t="s">
        <v>2209</v>
      </c>
      <c r="B287">
        <v>-341383</v>
      </c>
      <c r="C287">
        <v>-34407654</v>
      </c>
      <c r="D287">
        <v>-179159</v>
      </c>
      <c r="E287">
        <v>7676655</v>
      </c>
    </row>
    <row r="288" spans="1:5" x14ac:dyDescent="0.25">
      <c r="A288" t="s">
        <v>2210</v>
      </c>
      <c r="B288">
        <v>-227513</v>
      </c>
      <c r="C288">
        <v>-34407654</v>
      </c>
      <c r="D288">
        <v>-178948</v>
      </c>
      <c r="E288">
        <v>7100807</v>
      </c>
    </row>
    <row r="289" spans="1:5" x14ac:dyDescent="0.25">
      <c r="A289" t="s">
        <v>2211</v>
      </c>
      <c r="B289">
        <v>-103865</v>
      </c>
      <c r="C289">
        <v>-34407654</v>
      </c>
      <c r="D289">
        <v>-178317</v>
      </c>
      <c r="E289">
        <v>9240864</v>
      </c>
    </row>
    <row r="290" spans="1:5" x14ac:dyDescent="0.25">
      <c r="A290" t="s">
        <v>2212</v>
      </c>
      <c r="B290">
        <v>-284033</v>
      </c>
      <c r="C290">
        <v>-33173411</v>
      </c>
      <c r="D290">
        <v>-184927</v>
      </c>
      <c r="E290">
        <v>5850164</v>
      </c>
    </row>
    <row r="291" spans="1:5" x14ac:dyDescent="0.25">
      <c r="A291" t="s">
        <v>2213</v>
      </c>
      <c r="B291">
        <v>320677</v>
      </c>
      <c r="C291">
        <v>-33173411</v>
      </c>
      <c r="D291">
        <v>-184830</v>
      </c>
      <c r="E291">
        <v>4229470</v>
      </c>
    </row>
    <row r="292" spans="1:5" x14ac:dyDescent="0.25">
      <c r="A292" t="s">
        <v>2214</v>
      </c>
      <c r="B292">
        <v>564695</v>
      </c>
      <c r="C292">
        <v>-33173411</v>
      </c>
      <c r="D292">
        <v>-184707</v>
      </c>
      <c r="E292">
        <v>4912764</v>
      </c>
    </row>
    <row r="293" spans="1:5" x14ac:dyDescent="0.25">
      <c r="A293" t="s">
        <v>2215</v>
      </c>
      <c r="B293">
        <v>1022818</v>
      </c>
      <c r="C293">
        <v>-30746220</v>
      </c>
      <c r="D293">
        <v>-167764</v>
      </c>
      <c r="E293">
        <v>4549500</v>
      </c>
    </row>
    <row r="294" spans="1:5" x14ac:dyDescent="0.25">
      <c r="A294" t="s">
        <v>2216</v>
      </c>
      <c r="B294">
        <v>407778</v>
      </c>
      <c r="C294">
        <v>-30746220</v>
      </c>
      <c r="D294">
        <v>-167338</v>
      </c>
      <c r="E294">
        <v>5060351</v>
      </c>
    </row>
    <row r="295" spans="1:5" x14ac:dyDescent="0.25">
      <c r="A295" t="s">
        <v>2217</v>
      </c>
      <c r="B295">
        <v>700715</v>
      </c>
      <c r="C295">
        <v>-30746220</v>
      </c>
      <c r="D295">
        <v>-166846</v>
      </c>
      <c r="E295">
        <v>6825707</v>
      </c>
    </row>
    <row r="296" spans="1:5" x14ac:dyDescent="0.25">
      <c r="A296" t="s">
        <v>2218</v>
      </c>
      <c r="B296">
        <v>266549</v>
      </c>
      <c r="C296">
        <v>-30746220</v>
      </c>
      <c r="D296">
        <v>-166224</v>
      </c>
      <c r="E296">
        <v>4438747</v>
      </c>
    </row>
    <row r="297" spans="1:5" x14ac:dyDescent="0.25">
      <c r="A297" t="s">
        <v>2219</v>
      </c>
      <c r="B297">
        <v>-5363</v>
      </c>
      <c r="C297">
        <v>-30746220</v>
      </c>
      <c r="D297">
        <v>-166117</v>
      </c>
      <c r="E297">
        <v>3757754</v>
      </c>
    </row>
    <row r="298" spans="1:5" x14ac:dyDescent="0.25">
      <c r="A298" t="s">
        <v>2220</v>
      </c>
      <c r="B298">
        <v>-56958</v>
      </c>
      <c r="C298">
        <v>-30746220</v>
      </c>
      <c r="D298">
        <v>-165796</v>
      </c>
      <c r="E298">
        <v>4945392</v>
      </c>
    </row>
    <row r="299" spans="1:5" x14ac:dyDescent="0.25">
      <c r="A299" t="s">
        <v>2221</v>
      </c>
      <c r="B299">
        <v>-194174</v>
      </c>
      <c r="C299">
        <v>-31878396</v>
      </c>
      <c r="D299">
        <v>-164751</v>
      </c>
      <c r="E299">
        <v>4232030</v>
      </c>
    </row>
    <row r="300" spans="1:5" x14ac:dyDescent="0.25">
      <c r="A300" t="s">
        <v>2222</v>
      </c>
      <c r="B300">
        <v>-1079598</v>
      </c>
      <c r="C300">
        <v>-24729845</v>
      </c>
      <c r="D300">
        <v>-149848</v>
      </c>
      <c r="E300">
        <v>19140797</v>
      </c>
    </row>
    <row r="301" spans="1:5" x14ac:dyDescent="0.25">
      <c r="A301" t="s">
        <v>2223</v>
      </c>
      <c r="B301">
        <v>-1737800</v>
      </c>
      <c r="C301">
        <v>-24729845</v>
      </c>
      <c r="D301">
        <v>-149325</v>
      </c>
      <c r="E301">
        <v>19959369</v>
      </c>
    </row>
    <row r="302" spans="1:5" x14ac:dyDescent="0.25">
      <c r="A302" t="s">
        <v>2224</v>
      </c>
      <c r="B302">
        <v>-1710071</v>
      </c>
      <c r="C302">
        <v>-24729845</v>
      </c>
      <c r="D302">
        <v>-149204</v>
      </c>
      <c r="E302">
        <v>19614268</v>
      </c>
    </row>
    <row r="303" spans="1:5" x14ac:dyDescent="0.25">
      <c r="A303" t="s">
        <v>2225</v>
      </c>
      <c r="B303">
        <v>-1664922</v>
      </c>
      <c r="C303">
        <v>-24729845</v>
      </c>
      <c r="D303">
        <v>-149179</v>
      </c>
      <c r="E303">
        <v>19660597</v>
      </c>
    </row>
    <row r="304" spans="1:5" x14ac:dyDescent="0.25">
      <c r="A304" t="s">
        <v>2226</v>
      </c>
      <c r="B304">
        <v>-3235081</v>
      </c>
      <c r="C304">
        <v>-24729845</v>
      </c>
      <c r="D304">
        <v>-149753</v>
      </c>
      <c r="E304">
        <v>23641736</v>
      </c>
    </row>
    <row r="305" spans="1:5" x14ac:dyDescent="0.25">
      <c r="A305" t="s">
        <v>2227</v>
      </c>
      <c r="B305">
        <v>-2768647</v>
      </c>
      <c r="C305">
        <v>-24435645</v>
      </c>
      <c r="D305">
        <v>-149843</v>
      </c>
      <c r="E305">
        <v>30439642</v>
      </c>
    </row>
    <row r="306" spans="1:5" x14ac:dyDescent="0.25">
      <c r="A306" t="s">
        <v>2228</v>
      </c>
      <c r="B306">
        <v>-4379577</v>
      </c>
      <c r="C306">
        <v>-14974630</v>
      </c>
      <c r="D306">
        <v>-180916</v>
      </c>
      <c r="E306">
        <v>34159703</v>
      </c>
    </row>
    <row r="307" spans="1:5" x14ac:dyDescent="0.25">
      <c r="A307" t="s">
        <v>2229</v>
      </c>
      <c r="B307">
        <v>5038128</v>
      </c>
      <c r="C307">
        <v>-14974630</v>
      </c>
      <c r="D307">
        <v>-180688</v>
      </c>
      <c r="E307">
        <v>34045143</v>
      </c>
    </row>
    <row r="308" spans="1:5" x14ac:dyDescent="0.25">
      <c r="A308" t="s">
        <v>2230</v>
      </c>
      <c r="B308">
        <v>5605434</v>
      </c>
      <c r="C308">
        <v>-1978948</v>
      </c>
      <c r="D308">
        <v>-215823</v>
      </c>
      <c r="E308">
        <v>35601454</v>
      </c>
    </row>
    <row r="309" spans="1:5" x14ac:dyDescent="0.25">
      <c r="A309" t="s">
        <v>2231</v>
      </c>
      <c r="B309">
        <v>9368746</v>
      </c>
      <c r="C309">
        <v>-21415405</v>
      </c>
      <c r="D309">
        <v>-266682</v>
      </c>
      <c r="E309">
        <v>16907438</v>
      </c>
    </row>
    <row r="310" spans="1:5" x14ac:dyDescent="0.25">
      <c r="A310" t="s">
        <v>2232</v>
      </c>
      <c r="B310">
        <v>9840583</v>
      </c>
      <c r="C310">
        <v>-21415405</v>
      </c>
      <c r="D310">
        <v>-266586</v>
      </c>
      <c r="E310">
        <v>16155961</v>
      </c>
    </row>
    <row r="311" spans="1:5" x14ac:dyDescent="0.25">
      <c r="A311" t="s">
        <v>2233</v>
      </c>
      <c r="B311">
        <v>10648835</v>
      </c>
      <c r="C311">
        <v>-21415405</v>
      </c>
      <c r="D311">
        <v>-265877</v>
      </c>
      <c r="E311">
        <v>13096941</v>
      </c>
    </row>
    <row r="312" spans="1:5" x14ac:dyDescent="0.25">
      <c r="A312" t="s">
        <v>2234</v>
      </c>
      <c r="B312">
        <v>10452096</v>
      </c>
      <c r="C312">
        <v>-21414129</v>
      </c>
      <c r="D312">
        <v>-277815</v>
      </c>
      <c r="E312">
        <v>10775935</v>
      </c>
    </row>
    <row r="313" spans="1:5" x14ac:dyDescent="0.25">
      <c r="A313" t="s">
        <v>2235</v>
      </c>
      <c r="B313">
        <v>10252211</v>
      </c>
      <c r="C313">
        <v>-21414129</v>
      </c>
      <c r="D313">
        <v>-277562</v>
      </c>
      <c r="E313">
        <v>10962645</v>
      </c>
    </row>
    <row r="314" spans="1:5" x14ac:dyDescent="0.25">
      <c r="A314" t="s">
        <v>2236</v>
      </c>
      <c r="B314">
        <v>10234765</v>
      </c>
      <c r="C314">
        <v>-21414129</v>
      </c>
      <c r="D314">
        <v>-277319</v>
      </c>
      <c r="E314">
        <v>10560062</v>
      </c>
    </row>
    <row r="315" spans="1:5" x14ac:dyDescent="0.25">
      <c r="A315" t="s">
        <v>2237</v>
      </c>
      <c r="B315">
        <v>12112395</v>
      </c>
      <c r="C315">
        <v>-21414129</v>
      </c>
      <c r="D315">
        <v>-274052</v>
      </c>
      <c r="E315">
        <v>8345128</v>
      </c>
    </row>
    <row r="316" spans="1:5" x14ac:dyDescent="0.25">
      <c r="A316" t="s">
        <v>2238</v>
      </c>
      <c r="B316">
        <v>13162096</v>
      </c>
      <c r="C316">
        <v>-27022275</v>
      </c>
      <c r="D316">
        <v>-288559</v>
      </c>
      <c r="E316">
        <v>539060</v>
      </c>
    </row>
    <row r="317" spans="1:5" x14ac:dyDescent="0.25">
      <c r="A317" t="s">
        <v>2239</v>
      </c>
      <c r="B317">
        <v>13446797</v>
      </c>
      <c r="C317">
        <v>-25793435</v>
      </c>
      <c r="D317">
        <v>-293815</v>
      </c>
      <c r="E317">
        <v>113786</v>
      </c>
    </row>
    <row r="318" spans="1:5" x14ac:dyDescent="0.25">
      <c r="A318" t="s">
        <v>2240</v>
      </c>
      <c r="B318">
        <v>13571131</v>
      </c>
      <c r="C318">
        <v>-25793435</v>
      </c>
      <c r="D318">
        <v>-293468</v>
      </c>
      <c r="E318">
        <v>-1712028</v>
      </c>
    </row>
    <row r="319" spans="1:5" x14ac:dyDescent="0.25">
      <c r="A319" t="s">
        <v>2241</v>
      </c>
      <c r="B319">
        <v>13369765</v>
      </c>
      <c r="C319">
        <v>-25158467</v>
      </c>
      <c r="D319">
        <v>-293252</v>
      </c>
      <c r="E319">
        <v>-3076425</v>
      </c>
    </row>
    <row r="320" spans="1:5" x14ac:dyDescent="0.25">
      <c r="A320" t="s">
        <v>2242</v>
      </c>
      <c r="B320">
        <v>13390006</v>
      </c>
      <c r="C320">
        <v>-25158467</v>
      </c>
      <c r="D320">
        <v>-292986</v>
      </c>
      <c r="E320">
        <v>-3595611</v>
      </c>
    </row>
    <row r="321" spans="1:5" x14ac:dyDescent="0.25">
      <c r="A321" t="s">
        <v>2243</v>
      </c>
      <c r="B321">
        <v>13318278</v>
      </c>
      <c r="C321">
        <v>-25158467</v>
      </c>
      <c r="D321">
        <v>-292204</v>
      </c>
      <c r="E321">
        <v>-3540764</v>
      </c>
    </row>
    <row r="322" spans="1:5" x14ac:dyDescent="0.25">
      <c r="A322" t="s">
        <v>2244</v>
      </c>
      <c r="B322">
        <v>13397939</v>
      </c>
      <c r="C322">
        <v>-25158467</v>
      </c>
      <c r="D322">
        <v>-291948</v>
      </c>
      <c r="E322">
        <v>-3600963</v>
      </c>
    </row>
    <row r="323" spans="1:5" x14ac:dyDescent="0.25">
      <c r="A323" t="s">
        <v>2245</v>
      </c>
      <c r="B323">
        <v>12822121</v>
      </c>
      <c r="C323">
        <v>-25158467</v>
      </c>
      <c r="D323">
        <v>-291673</v>
      </c>
      <c r="E323">
        <v>-2771352</v>
      </c>
    </row>
    <row r="324" spans="1:5" x14ac:dyDescent="0.25">
      <c r="A324" t="s">
        <v>2246</v>
      </c>
      <c r="B324">
        <v>13461337</v>
      </c>
      <c r="C324">
        <v>-25158467</v>
      </c>
      <c r="D324">
        <v>-291353</v>
      </c>
      <c r="E324">
        <v>-3554909</v>
      </c>
    </row>
    <row r="325" spans="1:5" x14ac:dyDescent="0.25">
      <c r="A325" t="s">
        <v>2247</v>
      </c>
      <c r="B325">
        <v>13359172</v>
      </c>
      <c r="C325">
        <v>-25158467</v>
      </c>
      <c r="D325">
        <v>-291145</v>
      </c>
      <c r="E325">
        <v>-4841357</v>
      </c>
    </row>
    <row r="326" spans="1:5" x14ac:dyDescent="0.25">
      <c r="A326" t="s">
        <v>2248</v>
      </c>
      <c r="B326">
        <v>13398254</v>
      </c>
      <c r="C326">
        <v>-25158467</v>
      </c>
      <c r="D326">
        <v>-290342</v>
      </c>
      <c r="E326">
        <v>-5005114</v>
      </c>
    </row>
    <row r="327" spans="1:5" x14ac:dyDescent="0.25">
      <c r="A327" t="s">
        <v>2249</v>
      </c>
      <c r="B327">
        <v>13257924</v>
      </c>
      <c r="C327">
        <v>-25158467</v>
      </c>
      <c r="D327">
        <v>-290081</v>
      </c>
      <c r="E327">
        <v>-5417615</v>
      </c>
    </row>
    <row r="328" spans="1:5" x14ac:dyDescent="0.25">
      <c r="A328" t="s">
        <v>2250</v>
      </c>
      <c r="B328">
        <v>13178818</v>
      </c>
      <c r="C328">
        <v>-25158467</v>
      </c>
      <c r="D328">
        <v>-289833</v>
      </c>
      <c r="E328">
        <v>-5505822</v>
      </c>
    </row>
    <row r="329" spans="1:5" x14ac:dyDescent="0.25">
      <c r="A329" t="s">
        <v>2251</v>
      </c>
      <c r="B329">
        <v>13117530</v>
      </c>
      <c r="C329">
        <v>-25158467</v>
      </c>
      <c r="D329">
        <v>-289514</v>
      </c>
      <c r="E329">
        <v>-6732173</v>
      </c>
    </row>
    <row r="330" spans="1:5" x14ac:dyDescent="0.25">
      <c r="A330" t="s">
        <v>2252</v>
      </c>
      <c r="B330">
        <v>13340745</v>
      </c>
      <c r="C330">
        <v>-25158467</v>
      </c>
      <c r="D330">
        <v>-289247</v>
      </c>
      <c r="E330">
        <v>-6790405</v>
      </c>
    </row>
    <row r="331" spans="1:5" x14ac:dyDescent="0.25">
      <c r="A331" t="s">
        <v>2253</v>
      </c>
      <c r="B331">
        <v>13438635</v>
      </c>
      <c r="C331">
        <v>-25405530</v>
      </c>
      <c r="D331">
        <v>-248209</v>
      </c>
      <c r="E331">
        <v>-9833066</v>
      </c>
    </row>
    <row r="332" spans="1:5" x14ac:dyDescent="0.25">
      <c r="A332" t="s">
        <v>2254</v>
      </c>
      <c r="B332">
        <v>13328741</v>
      </c>
      <c r="C332">
        <v>-25901586</v>
      </c>
      <c r="D332">
        <v>-202230</v>
      </c>
      <c r="E332">
        <v>-12060721</v>
      </c>
    </row>
    <row r="333" spans="1:5" x14ac:dyDescent="0.25">
      <c r="A333" t="s">
        <v>2255</v>
      </c>
      <c r="B333">
        <v>13204944</v>
      </c>
      <c r="C333">
        <v>-25901586</v>
      </c>
      <c r="D333">
        <v>-202065</v>
      </c>
      <c r="E333">
        <v>-11620913</v>
      </c>
    </row>
    <row r="334" spans="1:5" x14ac:dyDescent="0.25">
      <c r="A334" t="s">
        <v>2256</v>
      </c>
      <c r="B334">
        <v>13276890</v>
      </c>
      <c r="C334">
        <v>-25901586</v>
      </c>
      <c r="D334">
        <v>-201847</v>
      </c>
      <c r="E334">
        <v>-11589512</v>
      </c>
    </row>
    <row r="335" spans="1:5" x14ac:dyDescent="0.25">
      <c r="A335" t="s">
        <v>2257</v>
      </c>
      <c r="B335">
        <v>13092629</v>
      </c>
      <c r="C335">
        <v>-25901586</v>
      </c>
      <c r="D335">
        <v>-201625</v>
      </c>
      <c r="E335">
        <v>-11991503</v>
      </c>
    </row>
    <row r="336" spans="1:5" x14ac:dyDescent="0.25">
      <c r="A336" t="s">
        <v>2258</v>
      </c>
      <c r="B336">
        <v>12949760</v>
      </c>
      <c r="C336">
        <v>-25901586</v>
      </c>
      <c r="D336">
        <v>-199863</v>
      </c>
      <c r="E336">
        <v>-12123049</v>
      </c>
    </row>
    <row r="337" spans="1:5" x14ac:dyDescent="0.25">
      <c r="A337" t="s">
        <v>2259</v>
      </c>
      <c r="B337">
        <v>12816143</v>
      </c>
      <c r="C337">
        <v>-25901586</v>
      </c>
      <c r="D337">
        <v>-200902</v>
      </c>
      <c r="E337">
        <v>-12438918</v>
      </c>
    </row>
    <row r="338" spans="1:5" x14ac:dyDescent="0.25">
      <c r="A338" t="s">
        <v>2260</v>
      </c>
      <c r="B338">
        <v>12799956</v>
      </c>
      <c r="C338">
        <v>-25901586</v>
      </c>
      <c r="D338">
        <v>-200747</v>
      </c>
      <c r="E338">
        <v>-12184091</v>
      </c>
    </row>
    <row r="339" spans="1:5" x14ac:dyDescent="0.25">
      <c r="A339" t="s">
        <v>2261</v>
      </c>
      <c r="B339">
        <v>12795728</v>
      </c>
      <c r="C339">
        <v>-25901586</v>
      </c>
      <c r="D339">
        <v>-200509</v>
      </c>
      <c r="E339">
        <v>-11852903</v>
      </c>
    </row>
    <row r="340" spans="1:5" x14ac:dyDescent="0.25">
      <c r="A340" t="s">
        <v>2262</v>
      </c>
      <c r="B340">
        <v>12697154</v>
      </c>
      <c r="C340">
        <v>-25901586</v>
      </c>
      <c r="D340">
        <v>-200349</v>
      </c>
      <c r="E340">
        <v>-10775025</v>
      </c>
    </row>
    <row r="341" spans="1:5" x14ac:dyDescent="0.25">
      <c r="A341" t="s">
        <v>2263</v>
      </c>
      <c r="B341">
        <v>12643585</v>
      </c>
      <c r="C341">
        <v>-25901586</v>
      </c>
      <c r="D341">
        <v>-199776</v>
      </c>
      <c r="E341">
        <v>-10850082</v>
      </c>
    </row>
    <row r="342" spans="1:5" x14ac:dyDescent="0.25">
      <c r="A342" t="s">
        <v>2264</v>
      </c>
      <c r="B342">
        <v>13751051</v>
      </c>
      <c r="C342">
        <v>-25901586</v>
      </c>
      <c r="D342">
        <v>-199549</v>
      </c>
      <c r="E342">
        <v>-12120275</v>
      </c>
    </row>
    <row r="343" spans="1:5" x14ac:dyDescent="0.25">
      <c r="A343" t="s">
        <v>2265</v>
      </c>
      <c r="B343">
        <v>13096659</v>
      </c>
      <c r="C343">
        <v>-26287582</v>
      </c>
      <c r="D343">
        <v>-127376</v>
      </c>
      <c r="E343">
        <v>-13856369</v>
      </c>
    </row>
    <row r="344" spans="1:5" x14ac:dyDescent="0.25">
      <c r="A344" t="s">
        <v>2266</v>
      </c>
      <c r="B344">
        <v>13110091</v>
      </c>
      <c r="C344">
        <v>-26287582</v>
      </c>
      <c r="D344">
        <v>-127273</v>
      </c>
      <c r="E344">
        <v>-13943162</v>
      </c>
    </row>
    <row r="345" spans="1:5" x14ac:dyDescent="0.25">
      <c r="A345" t="s">
        <v>2267</v>
      </c>
      <c r="B345">
        <v>13093816</v>
      </c>
      <c r="C345">
        <v>-26287582</v>
      </c>
      <c r="D345">
        <v>-127135</v>
      </c>
      <c r="E345">
        <v>-13935870</v>
      </c>
    </row>
    <row r="346" spans="1:5" x14ac:dyDescent="0.25">
      <c r="A346" t="s">
        <v>2268</v>
      </c>
      <c r="B346">
        <v>13246280</v>
      </c>
      <c r="C346">
        <v>-26287582</v>
      </c>
      <c r="D346">
        <v>-126777</v>
      </c>
      <c r="E346">
        <v>-14114331</v>
      </c>
    </row>
    <row r="347" spans="1:5" x14ac:dyDescent="0.25">
      <c r="A347" t="s">
        <v>2269</v>
      </c>
      <c r="B347">
        <v>13221115</v>
      </c>
      <c r="C347">
        <v>-26287582</v>
      </c>
      <c r="D347">
        <v>-126242</v>
      </c>
      <c r="E347">
        <v>-14351541</v>
      </c>
    </row>
    <row r="348" spans="1:5" x14ac:dyDescent="0.25">
      <c r="A348" t="s">
        <v>2270</v>
      </c>
      <c r="B348">
        <v>13204992</v>
      </c>
      <c r="C348">
        <v>-26287582</v>
      </c>
      <c r="D348">
        <v>-126500</v>
      </c>
      <c r="E348">
        <v>-14475876</v>
      </c>
    </row>
    <row r="349" spans="1:5" x14ac:dyDescent="0.25">
      <c r="A349" t="s">
        <v>2271</v>
      </c>
      <c r="B349">
        <v>13233769</v>
      </c>
      <c r="C349">
        <v>-26287582</v>
      </c>
      <c r="D349">
        <v>-126379</v>
      </c>
      <c r="E349">
        <v>-14548924</v>
      </c>
    </row>
    <row r="350" spans="1:5" x14ac:dyDescent="0.25">
      <c r="A350" t="s">
        <v>2272</v>
      </c>
      <c r="B350">
        <v>13109410</v>
      </c>
      <c r="C350">
        <v>-26287582</v>
      </c>
      <c r="D350">
        <v>-126199</v>
      </c>
      <c r="E350">
        <v>-14707634</v>
      </c>
    </row>
    <row r="351" spans="1:5" x14ac:dyDescent="0.25">
      <c r="A351" t="s">
        <v>2273</v>
      </c>
      <c r="B351">
        <v>13076030</v>
      </c>
      <c r="C351">
        <v>-26287582</v>
      </c>
      <c r="D351">
        <v>-125797</v>
      </c>
      <c r="E351">
        <v>-14947830</v>
      </c>
    </row>
    <row r="352" spans="1:5" x14ac:dyDescent="0.25">
      <c r="A352" t="s">
        <v>2274</v>
      </c>
      <c r="B352">
        <v>13065213</v>
      </c>
      <c r="C352">
        <v>-26287582</v>
      </c>
      <c r="D352">
        <v>-125672</v>
      </c>
      <c r="E352">
        <v>-15016279</v>
      </c>
    </row>
    <row r="353" spans="1:5" x14ac:dyDescent="0.25">
      <c r="A353" t="s">
        <v>2275</v>
      </c>
      <c r="B353">
        <v>13140436</v>
      </c>
      <c r="C353">
        <v>-26287582</v>
      </c>
      <c r="D353">
        <v>-125569</v>
      </c>
      <c r="E353">
        <v>-15253613</v>
      </c>
    </row>
    <row r="354" spans="1:5" x14ac:dyDescent="0.25">
      <c r="A354" t="s">
        <v>2276</v>
      </c>
      <c r="B354">
        <v>13202236</v>
      </c>
      <c r="C354">
        <v>-26287582</v>
      </c>
      <c r="D354">
        <v>-125494</v>
      </c>
      <c r="E354">
        <v>-14997451</v>
      </c>
    </row>
    <row r="355" spans="1:5" x14ac:dyDescent="0.25">
      <c r="A355" t="s">
        <v>2277</v>
      </c>
      <c r="B355">
        <v>12829322</v>
      </c>
      <c r="C355">
        <v>-26287582</v>
      </c>
      <c r="D355">
        <v>-125334</v>
      </c>
      <c r="E355">
        <v>-14496972</v>
      </c>
    </row>
    <row r="356" spans="1:5" x14ac:dyDescent="0.25">
      <c r="A356" t="s">
        <v>2278</v>
      </c>
      <c r="B356">
        <v>13087436</v>
      </c>
      <c r="C356">
        <v>-26287582</v>
      </c>
      <c r="D356">
        <v>-124951</v>
      </c>
      <c r="E356">
        <v>-15065411</v>
      </c>
    </row>
    <row r="357" spans="1:5" x14ac:dyDescent="0.25">
      <c r="A357" t="s">
        <v>2279</v>
      </c>
      <c r="B357">
        <v>12868709</v>
      </c>
      <c r="C357">
        <v>-26287582</v>
      </c>
      <c r="D357">
        <v>-124773</v>
      </c>
      <c r="E357">
        <v>-14450377</v>
      </c>
    </row>
    <row r="358" spans="1:5" x14ac:dyDescent="0.25">
      <c r="A358" t="s">
        <v>2280</v>
      </c>
      <c r="B358">
        <v>13078330</v>
      </c>
      <c r="C358">
        <v>-26287582</v>
      </c>
      <c r="D358">
        <v>-124626</v>
      </c>
      <c r="E358">
        <v>-14382194</v>
      </c>
    </row>
    <row r="359" spans="1:5" x14ac:dyDescent="0.25">
      <c r="A359" t="s">
        <v>2281</v>
      </c>
      <c r="B359">
        <v>12703060</v>
      </c>
      <c r="C359">
        <v>-26287582</v>
      </c>
      <c r="D359">
        <v>-124464</v>
      </c>
      <c r="E359">
        <v>-13855376</v>
      </c>
    </row>
    <row r="360" spans="1:5" x14ac:dyDescent="0.25">
      <c r="A360" t="s">
        <v>2282</v>
      </c>
      <c r="B360">
        <v>13156200</v>
      </c>
      <c r="C360">
        <v>-26287582</v>
      </c>
      <c r="D360">
        <v>-124354</v>
      </c>
      <c r="E360">
        <v>-14195336</v>
      </c>
    </row>
    <row r="361" spans="1:5" x14ac:dyDescent="0.25">
      <c r="A361" t="s">
        <v>2283</v>
      </c>
      <c r="B361">
        <v>13363893</v>
      </c>
      <c r="C361">
        <v>-26287582</v>
      </c>
      <c r="D361">
        <v>-123953</v>
      </c>
      <c r="E361">
        <v>-14199734</v>
      </c>
    </row>
    <row r="362" spans="1:5" x14ac:dyDescent="0.25">
      <c r="A362" t="s">
        <v>2284</v>
      </c>
      <c r="B362">
        <v>13355677</v>
      </c>
      <c r="C362">
        <v>-26287582</v>
      </c>
      <c r="D362">
        <v>-123865</v>
      </c>
      <c r="E362">
        <v>-15370135</v>
      </c>
    </row>
    <row r="363" spans="1:5" x14ac:dyDescent="0.25">
      <c r="A363" t="s">
        <v>2285</v>
      </c>
      <c r="B363">
        <v>13255266</v>
      </c>
      <c r="C363">
        <v>-26287582</v>
      </c>
      <c r="D363">
        <v>-123732</v>
      </c>
      <c r="E363">
        <v>-15315195</v>
      </c>
    </row>
    <row r="364" spans="1:5" x14ac:dyDescent="0.25">
      <c r="A364" t="s">
        <v>2286</v>
      </c>
      <c r="B364">
        <v>13388062</v>
      </c>
      <c r="C364">
        <v>-26287582</v>
      </c>
      <c r="D364">
        <v>-123647</v>
      </c>
      <c r="E364">
        <v>-15648937</v>
      </c>
    </row>
    <row r="365" spans="1:5" x14ac:dyDescent="0.25">
      <c r="A365" t="s">
        <v>2287</v>
      </c>
      <c r="B365">
        <v>13216769</v>
      </c>
      <c r="C365">
        <v>-26287582</v>
      </c>
      <c r="D365">
        <v>-123513</v>
      </c>
      <c r="E365">
        <v>-15948920</v>
      </c>
    </row>
    <row r="366" spans="1:5" x14ac:dyDescent="0.25">
      <c r="A366" t="s">
        <v>2288</v>
      </c>
      <c r="B366">
        <v>13257157</v>
      </c>
      <c r="C366">
        <v>-26287582</v>
      </c>
      <c r="D366">
        <v>-123114</v>
      </c>
      <c r="E366">
        <v>-16213904</v>
      </c>
    </row>
    <row r="367" spans="1:5" x14ac:dyDescent="0.25">
      <c r="A367" t="s">
        <v>2289</v>
      </c>
      <c r="B367">
        <v>13365334</v>
      </c>
      <c r="C367">
        <v>-26287582</v>
      </c>
      <c r="D367">
        <v>-122473</v>
      </c>
      <c r="E367">
        <v>-16511592</v>
      </c>
    </row>
    <row r="368" spans="1:5" x14ac:dyDescent="0.25">
      <c r="A368" t="s">
        <v>2290</v>
      </c>
      <c r="B368">
        <v>13406731</v>
      </c>
      <c r="C368">
        <v>-26287582</v>
      </c>
      <c r="D368">
        <v>-122856</v>
      </c>
      <c r="E368">
        <v>-16493853</v>
      </c>
    </row>
    <row r="369" spans="1:5" x14ac:dyDescent="0.25">
      <c r="A369" t="s">
        <v>2291</v>
      </c>
      <c r="B369">
        <v>13399217</v>
      </c>
      <c r="C369">
        <v>-26287582</v>
      </c>
      <c r="D369">
        <v>-122711</v>
      </c>
      <c r="E369">
        <v>-16854909</v>
      </c>
    </row>
    <row r="370" spans="1:5" x14ac:dyDescent="0.25">
      <c r="A370" t="s">
        <v>2292</v>
      </c>
      <c r="B370">
        <v>13322852</v>
      </c>
      <c r="C370">
        <v>-26287582</v>
      </c>
      <c r="D370">
        <v>-122590</v>
      </c>
      <c r="E370">
        <v>-16501451</v>
      </c>
    </row>
    <row r="371" spans="1:5" x14ac:dyDescent="0.25">
      <c r="A371" t="s">
        <v>2293</v>
      </c>
      <c r="B371">
        <v>13323693</v>
      </c>
      <c r="C371">
        <v>-26287582</v>
      </c>
      <c r="D371">
        <v>-122153</v>
      </c>
      <c r="E371">
        <v>-16622922</v>
      </c>
    </row>
    <row r="372" spans="1:5" x14ac:dyDescent="0.25">
      <c r="A372" t="s">
        <v>2294</v>
      </c>
      <c r="B372">
        <v>13346557</v>
      </c>
      <c r="C372">
        <v>-26287582</v>
      </c>
      <c r="D372">
        <v>-121992</v>
      </c>
      <c r="E372">
        <v>-16623532</v>
      </c>
    </row>
    <row r="373" spans="1:5" x14ac:dyDescent="0.25">
      <c r="A373" t="s">
        <v>2295</v>
      </c>
      <c r="B373">
        <v>13237640</v>
      </c>
      <c r="C373">
        <v>-26287582</v>
      </c>
      <c r="D373">
        <v>-121865</v>
      </c>
      <c r="E373">
        <v>-16810221</v>
      </c>
    </row>
    <row r="374" spans="1:5" x14ac:dyDescent="0.25">
      <c r="A374" t="s">
        <v>2296</v>
      </c>
      <c r="B374">
        <v>13207193</v>
      </c>
      <c r="C374">
        <v>-26287582</v>
      </c>
      <c r="D374">
        <v>-121708</v>
      </c>
      <c r="E374">
        <v>-16834223</v>
      </c>
    </row>
    <row r="375" spans="1:5" x14ac:dyDescent="0.25">
      <c r="A375" t="s">
        <v>2297</v>
      </c>
      <c r="B375">
        <v>13155529</v>
      </c>
      <c r="C375">
        <v>-26287582</v>
      </c>
      <c r="D375">
        <v>-121577</v>
      </c>
      <c r="E375">
        <v>-16558093</v>
      </c>
    </row>
    <row r="376" spans="1:5" x14ac:dyDescent="0.25">
      <c r="A376" t="s">
        <v>2298</v>
      </c>
      <c r="B376">
        <v>13047623</v>
      </c>
      <c r="C376">
        <v>-26287582</v>
      </c>
      <c r="D376">
        <v>-121162</v>
      </c>
      <c r="E376">
        <v>-16527026</v>
      </c>
    </row>
    <row r="377" spans="1:5" x14ac:dyDescent="0.25">
      <c r="A377" t="s">
        <v>2299</v>
      </c>
      <c r="B377">
        <v>12945999</v>
      </c>
      <c r="C377">
        <v>-26287582</v>
      </c>
      <c r="D377">
        <v>-120983</v>
      </c>
      <c r="E377">
        <v>-16371090</v>
      </c>
    </row>
    <row r="378" spans="1:5" x14ac:dyDescent="0.25">
      <c r="A378" t="s">
        <v>2300</v>
      </c>
      <c r="B378">
        <v>12983613</v>
      </c>
      <c r="C378">
        <v>-26287582</v>
      </c>
      <c r="D378">
        <v>-120834</v>
      </c>
      <c r="E378">
        <v>-16308936</v>
      </c>
    </row>
    <row r="379" spans="1:5" x14ac:dyDescent="0.25">
      <c r="A379" t="s">
        <v>2301</v>
      </c>
      <c r="B379">
        <v>12828157</v>
      </c>
      <c r="C379">
        <v>-26287582</v>
      </c>
      <c r="D379">
        <v>-120691</v>
      </c>
      <c r="E379">
        <v>-16633529</v>
      </c>
    </row>
    <row r="380" spans="1:5" x14ac:dyDescent="0.25">
      <c r="A380" t="s">
        <v>2302</v>
      </c>
      <c r="B380">
        <v>12825470</v>
      </c>
      <c r="C380">
        <v>-26287582</v>
      </c>
      <c r="D380">
        <v>-120590</v>
      </c>
      <c r="E380">
        <v>-16766955</v>
      </c>
    </row>
    <row r="381" spans="1:5" x14ac:dyDescent="0.25">
      <c r="A381" t="s">
        <v>2303</v>
      </c>
      <c r="B381">
        <v>12845020</v>
      </c>
      <c r="C381">
        <v>-26287582</v>
      </c>
      <c r="D381">
        <v>-120206</v>
      </c>
      <c r="E381">
        <v>-16806407</v>
      </c>
    </row>
    <row r="382" spans="1:5" x14ac:dyDescent="0.25">
      <c r="A382" t="s">
        <v>2304</v>
      </c>
      <c r="B382">
        <v>12793995</v>
      </c>
      <c r="C382">
        <v>-26287582</v>
      </c>
      <c r="D382">
        <v>-120083</v>
      </c>
      <c r="E382">
        <v>-16732637</v>
      </c>
    </row>
    <row r="383" spans="1:5" x14ac:dyDescent="0.25">
      <c r="A383" t="s">
        <v>2305</v>
      </c>
      <c r="B383">
        <v>12697173</v>
      </c>
      <c r="C383">
        <v>-26287582</v>
      </c>
      <c r="D383">
        <v>-119951</v>
      </c>
      <c r="E383">
        <v>-17083392</v>
      </c>
    </row>
    <row r="384" spans="1:5" x14ac:dyDescent="0.25">
      <c r="A384" t="s">
        <v>2306</v>
      </c>
      <c r="B384">
        <v>12978054</v>
      </c>
      <c r="C384">
        <v>-26287582</v>
      </c>
      <c r="D384">
        <v>-119835</v>
      </c>
      <c r="E384">
        <v>-17333089</v>
      </c>
    </row>
    <row r="385" spans="1:5" x14ac:dyDescent="0.25">
      <c r="A385" t="s">
        <v>2307</v>
      </c>
      <c r="B385">
        <v>12931436</v>
      </c>
      <c r="C385">
        <v>-26287582</v>
      </c>
      <c r="D385">
        <v>-119675</v>
      </c>
      <c r="E385">
        <v>-17385779</v>
      </c>
    </row>
    <row r="386" spans="1:5" x14ac:dyDescent="0.25">
      <c r="A386" t="s">
        <v>2308</v>
      </c>
      <c r="B386">
        <v>12643213</v>
      </c>
      <c r="C386">
        <v>-26287582</v>
      </c>
      <c r="D386">
        <v>-119210</v>
      </c>
      <c r="E386">
        <v>-17348680</v>
      </c>
    </row>
    <row r="387" spans="1:5" x14ac:dyDescent="0.25">
      <c r="A387" t="s">
        <v>2309</v>
      </c>
      <c r="B387">
        <v>12518966</v>
      </c>
      <c r="C387">
        <v>-26287582</v>
      </c>
      <c r="D387">
        <v>-119006</v>
      </c>
      <c r="E387">
        <v>-17352985</v>
      </c>
    </row>
    <row r="388" spans="1:5" x14ac:dyDescent="0.25">
      <c r="A388" t="s">
        <v>2310</v>
      </c>
      <c r="B388">
        <v>12517328</v>
      </c>
      <c r="C388">
        <v>-26287582</v>
      </c>
      <c r="D388">
        <v>-118844</v>
      </c>
      <c r="E388">
        <v>-17214952</v>
      </c>
    </row>
    <row r="389" spans="1:5" x14ac:dyDescent="0.25">
      <c r="A389" t="s">
        <v>2311</v>
      </c>
      <c r="B389">
        <v>12468565</v>
      </c>
      <c r="C389">
        <v>-26287582</v>
      </c>
      <c r="D389">
        <v>-118684</v>
      </c>
      <c r="E389">
        <v>-17082175</v>
      </c>
    </row>
    <row r="390" spans="1:5" x14ac:dyDescent="0.25">
      <c r="A390" t="s">
        <v>2312</v>
      </c>
      <c r="B390">
        <v>12479715</v>
      </c>
      <c r="C390">
        <v>-26287582</v>
      </c>
      <c r="D390">
        <v>-118611</v>
      </c>
      <c r="E390">
        <v>-16422507</v>
      </c>
    </row>
    <row r="391" spans="1:5" x14ac:dyDescent="0.25">
      <c r="A391" t="s">
        <v>2313</v>
      </c>
      <c r="B391">
        <v>12482966</v>
      </c>
      <c r="C391">
        <v>-26287582</v>
      </c>
      <c r="D391">
        <v>-117784</v>
      </c>
      <c r="E391">
        <v>-16765853</v>
      </c>
    </row>
    <row r="392" spans="1:5" x14ac:dyDescent="0.25">
      <c r="A392" t="s">
        <v>2314</v>
      </c>
      <c r="B392">
        <v>12462445</v>
      </c>
      <c r="C392">
        <v>-26287582</v>
      </c>
      <c r="D392">
        <v>-118069</v>
      </c>
      <c r="E392">
        <v>-16766962</v>
      </c>
    </row>
    <row r="393" spans="1:5" x14ac:dyDescent="0.25">
      <c r="A393" t="s">
        <v>2315</v>
      </c>
      <c r="B393">
        <v>12480419</v>
      </c>
      <c r="C393">
        <v>-26287582</v>
      </c>
      <c r="D393">
        <v>-117968</v>
      </c>
      <c r="E393">
        <v>-16901267</v>
      </c>
    </row>
    <row r="394" spans="1:5" x14ac:dyDescent="0.25">
      <c r="A394" t="s">
        <v>2316</v>
      </c>
      <c r="B394">
        <v>12387092</v>
      </c>
      <c r="C394">
        <v>-26287582</v>
      </c>
      <c r="D394">
        <v>-117829</v>
      </c>
      <c r="E394">
        <v>-17140823</v>
      </c>
    </row>
    <row r="395" spans="1:5" x14ac:dyDescent="0.25">
      <c r="A395" t="s">
        <v>2317</v>
      </c>
      <c r="B395">
        <v>12483747</v>
      </c>
      <c r="C395">
        <v>-26287582</v>
      </c>
      <c r="D395">
        <v>-117711</v>
      </c>
      <c r="E395">
        <v>-17348829</v>
      </c>
    </row>
    <row r="396" spans="1:5" x14ac:dyDescent="0.25">
      <c r="A396" t="s">
        <v>2318</v>
      </c>
      <c r="B396">
        <v>12301362</v>
      </c>
      <c r="C396">
        <v>-26287582</v>
      </c>
      <c r="D396">
        <v>-117263</v>
      </c>
      <c r="E396">
        <v>-17345989</v>
      </c>
    </row>
    <row r="397" spans="1:5" x14ac:dyDescent="0.25">
      <c r="A397" t="s">
        <v>2319</v>
      </c>
      <c r="B397">
        <v>12369661</v>
      </c>
      <c r="C397">
        <v>-26287582</v>
      </c>
      <c r="D397">
        <v>-117162</v>
      </c>
      <c r="E397">
        <v>-17567167</v>
      </c>
    </row>
    <row r="398" spans="1:5" x14ac:dyDescent="0.25">
      <c r="A398" t="s">
        <v>2320</v>
      </c>
      <c r="B398">
        <v>12430049</v>
      </c>
      <c r="C398">
        <v>-26287582</v>
      </c>
      <c r="D398">
        <v>-117062</v>
      </c>
      <c r="E398">
        <v>-17750984</v>
      </c>
    </row>
    <row r="399" spans="1:5" x14ac:dyDescent="0.25">
      <c r="A399" t="s">
        <v>2321</v>
      </c>
      <c r="B399">
        <v>12340703</v>
      </c>
      <c r="C399">
        <v>-26287582</v>
      </c>
      <c r="D399">
        <v>-116889</v>
      </c>
      <c r="E399">
        <v>-17672770</v>
      </c>
    </row>
    <row r="400" spans="1:5" x14ac:dyDescent="0.25">
      <c r="A400" t="s">
        <v>2322</v>
      </c>
      <c r="B400">
        <v>12340176</v>
      </c>
      <c r="C400">
        <v>-26287582</v>
      </c>
      <c r="D400">
        <v>-116783</v>
      </c>
      <c r="E400">
        <v>-17752765</v>
      </c>
    </row>
    <row r="401" spans="1:5" x14ac:dyDescent="0.25">
      <c r="A401" t="s">
        <v>2323</v>
      </c>
      <c r="B401">
        <v>12384992</v>
      </c>
      <c r="C401">
        <v>-26287582</v>
      </c>
      <c r="D401">
        <v>-116342</v>
      </c>
      <c r="E401">
        <v>-17771823</v>
      </c>
    </row>
    <row r="402" spans="1:5" x14ac:dyDescent="0.25">
      <c r="A402" t="s">
        <v>2324</v>
      </c>
      <c r="B402">
        <v>12412811</v>
      </c>
      <c r="C402">
        <v>-26287582</v>
      </c>
      <c r="D402">
        <v>-116209</v>
      </c>
      <c r="E402">
        <v>-17764713</v>
      </c>
    </row>
    <row r="403" spans="1:5" x14ac:dyDescent="0.25">
      <c r="A403" t="s">
        <v>2325</v>
      </c>
      <c r="B403">
        <v>12531694</v>
      </c>
      <c r="C403">
        <v>-26287582</v>
      </c>
      <c r="D403">
        <v>-116066</v>
      </c>
      <c r="E403">
        <v>-17672258</v>
      </c>
    </row>
    <row r="404" spans="1:5" x14ac:dyDescent="0.25">
      <c r="A404" t="s">
        <v>2326</v>
      </c>
      <c r="B404">
        <v>12581959</v>
      </c>
      <c r="C404">
        <v>-26287582</v>
      </c>
      <c r="D404">
        <v>-115903</v>
      </c>
      <c r="E404">
        <v>-17578925</v>
      </c>
    </row>
    <row r="405" spans="1:5" x14ac:dyDescent="0.25">
      <c r="A405" t="s">
        <v>2327</v>
      </c>
      <c r="B405">
        <v>12633192</v>
      </c>
      <c r="C405">
        <v>-26287582</v>
      </c>
      <c r="D405">
        <v>-115823</v>
      </c>
      <c r="E405">
        <v>-18007311</v>
      </c>
    </row>
    <row r="406" spans="1:5" x14ac:dyDescent="0.25">
      <c r="A406" t="s">
        <v>2328</v>
      </c>
      <c r="B406">
        <v>12597682</v>
      </c>
      <c r="C406">
        <v>-26287582</v>
      </c>
      <c r="D406">
        <v>-115396</v>
      </c>
      <c r="E406">
        <v>-17984812</v>
      </c>
    </row>
    <row r="407" spans="1:5" x14ac:dyDescent="0.25">
      <c r="A407" t="s">
        <v>2329</v>
      </c>
      <c r="B407">
        <v>12733817</v>
      </c>
      <c r="C407">
        <v>-26287582</v>
      </c>
      <c r="D407">
        <v>-115238</v>
      </c>
      <c r="E407">
        <v>-17823078</v>
      </c>
    </row>
    <row r="408" spans="1:5" x14ac:dyDescent="0.25">
      <c r="A408" t="s">
        <v>2330</v>
      </c>
      <c r="B408">
        <v>12805357</v>
      </c>
      <c r="C408">
        <v>-26287582</v>
      </c>
      <c r="D408">
        <v>-115066</v>
      </c>
      <c r="E408">
        <v>-17550835</v>
      </c>
    </row>
    <row r="409" spans="1:5" x14ac:dyDescent="0.25">
      <c r="A409" t="s">
        <v>2331</v>
      </c>
      <c r="B409">
        <v>12089077</v>
      </c>
      <c r="C409">
        <v>-26287582</v>
      </c>
      <c r="D409">
        <v>-114974</v>
      </c>
      <c r="E409">
        <v>-17706663</v>
      </c>
    </row>
    <row r="410" spans="1:5" x14ac:dyDescent="0.25">
      <c r="A410" t="s">
        <v>2332</v>
      </c>
      <c r="B410">
        <v>12253365</v>
      </c>
      <c r="C410">
        <v>-26287582</v>
      </c>
      <c r="D410">
        <v>-114855</v>
      </c>
      <c r="E410">
        <v>-17565742</v>
      </c>
    </row>
    <row r="411" spans="1:5" x14ac:dyDescent="0.25">
      <c r="A411" t="s">
        <v>2333</v>
      </c>
      <c r="B411">
        <v>12029858</v>
      </c>
      <c r="C411">
        <v>-26287582</v>
      </c>
      <c r="D411">
        <v>-114198</v>
      </c>
      <c r="E411">
        <v>-17470035</v>
      </c>
    </row>
    <row r="412" spans="1:5" x14ac:dyDescent="0.25">
      <c r="A412" t="s">
        <v>2334</v>
      </c>
      <c r="B412">
        <v>12344970</v>
      </c>
      <c r="C412">
        <v>-26287582</v>
      </c>
      <c r="D412">
        <v>-114282</v>
      </c>
      <c r="E412">
        <v>-17360377</v>
      </c>
    </row>
    <row r="413" spans="1:5" x14ac:dyDescent="0.25">
      <c r="A413" t="s">
        <v>2335</v>
      </c>
      <c r="B413">
        <v>12211882</v>
      </c>
      <c r="C413">
        <v>-26287582</v>
      </c>
      <c r="D413">
        <v>-114144</v>
      </c>
      <c r="E413">
        <v>-17629835</v>
      </c>
    </row>
    <row r="414" spans="1:5" x14ac:dyDescent="0.25">
      <c r="A414" t="s">
        <v>2336</v>
      </c>
      <c r="B414">
        <v>12252252</v>
      </c>
      <c r="C414">
        <v>-26287582</v>
      </c>
      <c r="D414">
        <v>-113992</v>
      </c>
      <c r="E414">
        <v>-17862231</v>
      </c>
    </row>
    <row r="415" spans="1:5" x14ac:dyDescent="0.25">
      <c r="A415" t="s">
        <v>2337</v>
      </c>
      <c r="B415">
        <v>12335900</v>
      </c>
      <c r="C415">
        <v>-26287582</v>
      </c>
      <c r="D415">
        <v>-113912</v>
      </c>
      <c r="E415">
        <v>-17923133</v>
      </c>
    </row>
    <row r="416" spans="1:5" x14ac:dyDescent="0.25">
      <c r="A416" t="s">
        <v>2338</v>
      </c>
      <c r="B416">
        <v>12356644</v>
      </c>
      <c r="C416">
        <v>-26287582</v>
      </c>
      <c r="D416">
        <v>-113506</v>
      </c>
      <c r="E416">
        <v>-18072865</v>
      </c>
    </row>
    <row r="417" spans="1:5" x14ac:dyDescent="0.25">
      <c r="A417" t="s">
        <v>2339</v>
      </c>
      <c r="B417">
        <v>12374397</v>
      </c>
      <c r="C417">
        <v>-26287582</v>
      </c>
      <c r="D417">
        <v>-113360</v>
      </c>
      <c r="E417">
        <v>-18050497</v>
      </c>
    </row>
    <row r="418" spans="1:5" x14ac:dyDescent="0.25">
      <c r="A418" t="s">
        <v>2340</v>
      </c>
      <c r="B418">
        <v>12326045</v>
      </c>
      <c r="C418">
        <v>-26287582</v>
      </c>
      <c r="D418">
        <v>-113220</v>
      </c>
      <c r="E418">
        <v>-18078919</v>
      </c>
    </row>
    <row r="419" spans="1:5" x14ac:dyDescent="0.25">
      <c r="A419" t="s">
        <v>2341</v>
      </c>
      <c r="B419">
        <v>12254065</v>
      </c>
      <c r="C419">
        <v>-26287582</v>
      </c>
      <c r="D419">
        <v>-113080</v>
      </c>
      <c r="E419">
        <v>-18257813</v>
      </c>
    </row>
    <row r="420" spans="1:5" x14ac:dyDescent="0.25">
      <c r="A420" t="s">
        <v>2342</v>
      </c>
      <c r="B420">
        <v>12226513</v>
      </c>
      <c r="C420">
        <v>-26287582</v>
      </c>
      <c r="D420">
        <v>-112944</v>
      </c>
      <c r="E420">
        <v>-18240572</v>
      </c>
    </row>
    <row r="421" spans="1:5" x14ac:dyDescent="0.25">
      <c r="A421" t="s">
        <v>2343</v>
      </c>
      <c r="B421">
        <v>12173289</v>
      </c>
      <c r="C421">
        <v>-26287582</v>
      </c>
      <c r="D421">
        <v>-112551</v>
      </c>
      <c r="E421">
        <v>-18348715</v>
      </c>
    </row>
    <row r="422" spans="1:5" x14ac:dyDescent="0.25">
      <c r="A422" t="s">
        <v>2344</v>
      </c>
      <c r="B422">
        <v>12267619</v>
      </c>
      <c r="C422">
        <v>-26287582</v>
      </c>
      <c r="D422">
        <v>-112464</v>
      </c>
      <c r="E422">
        <v>-18373019</v>
      </c>
    </row>
    <row r="423" spans="1:5" x14ac:dyDescent="0.25">
      <c r="A423" t="s">
        <v>2345</v>
      </c>
      <c r="B423">
        <v>12198943</v>
      </c>
      <c r="C423">
        <v>-26287582</v>
      </c>
      <c r="D423">
        <v>-112327</v>
      </c>
      <c r="E423">
        <v>-18349817</v>
      </c>
    </row>
    <row r="424" spans="1:5" x14ac:dyDescent="0.25">
      <c r="A424" t="s">
        <v>2346</v>
      </c>
      <c r="B424">
        <v>12217754</v>
      </c>
      <c r="C424">
        <v>-26287582</v>
      </c>
      <c r="D424">
        <v>-112147</v>
      </c>
      <c r="E424">
        <v>-18443557</v>
      </c>
    </row>
    <row r="425" spans="1:5" x14ac:dyDescent="0.25">
      <c r="A425" t="s">
        <v>2347</v>
      </c>
      <c r="B425">
        <v>12263705</v>
      </c>
      <c r="C425">
        <v>-26287582</v>
      </c>
      <c r="D425">
        <v>-112002</v>
      </c>
      <c r="E425">
        <v>-18450403</v>
      </c>
    </row>
    <row r="426" spans="1:5" x14ac:dyDescent="0.25">
      <c r="A426" t="s">
        <v>2348</v>
      </c>
      <c r="B426">
        <v>12129462</v>
      </c>
      <c r="C426">
        <v>-26287582</v>
      </c>
      <c r="D426">
        <v>-111594</v>
      </c>
      <c r="E426">
        <v>-18469395</v>
      </c>
    </row>
    <row r="427" spans="1:5" x14ac:dyDescent="0.25">
      <c r="A427" t="s">
        <v>2349</v>
      </c>
      <c r="B427">
        <v>12032367</v>
      </c>
      <c r="C427">
        <v>-26287582</v>
      </c>
      <c r="D427">
        <v>-111472</v>
      </c>
      <c r="E427">
        <v>-18507193</v>
      </c>
    </row>
    <row r="428" spans="1:5" x14ac:dyDescent="0.25">
      <c r="A428" t="s">
        <v>2350</v>
      </c>
      <c r="B428">
        <v>11985626</v>
      </c>
      <c r="C428">
        <v>-26287582</v>
      </c>
      <c r="D428">
        <v>-111306</v>
      </c>
      <c r="E428">
        <v>-18413020</v>
      </c>
    </row>
    <row r="429" spans="1:5" x14ac:dyDescent="0.25">
      <c r="A429" t="s">
        <v>2351</v>
      </c>
      <c r="B429">
        <v>12024369</v>
      </c>
      <c r="C429">
        <v>-26287582</v>
      </c>
      <c r="D429">
        <v>-111129</v>
      </c>
      <c r="E429">
        <v>-18338266</v>
      </c>
    </row>
    <row r="430" spans="1:5" x14ac:dyDescent="0.25">
      <c r="A430" t="s">
        <v>2352</v>
      </c>
      <c r="B430">
        <v>11999365</v>
      </c>
      <c r="C430">
        <v>-26287582</v>
      </c>
      <c r="D430">
        <v>-111004</v>
      </c>
      <c r="E430">
        <v>-18412632</v>
      </c>
    </row>
    <row r="431" spans="1:5" x14ac:dyDescent="0.25">
      <c r="A431" t="s">
        <v>2353</v>
      </c>
      <c r="B431">
        <v>12031598</v>
      </c>
      <c r="C431">
        <v>-26287582</v>
      </c>
      <c r="D431">
        <v>-110612</v>
      </c>
      <c r="E431">
        <v>-18569253</v>
      </c>
    </row>
    <row r="432" spans="1:5" x14ac:dyDescent="0.25">
      <c r="A432" t="s">
        <v>2354</v>
      </c>
      <c r="B432">
        <v>11941105</v>
      </c>
      <c r="C432">
        <v>-26287582</v>
      </c>
      <c r="D432">
        <v>-110357</v>
      </c>
      <c r="E432">
        <v>-18557459</v>
      </c>
    </row>
    <row r="433" spans="1:5" x14ac:dyDescent="0.25">
      <c r="A433" t="s">
        <v>2355</v>
      </c>
      <c r="B433">
        <v>11898529</v>
      </c>
      <c r="C433">
        <v>-26287582</v>
      </c>
      <c r="D433">
        <v>-110342</v>
      </c>
      <c r="E433">
        <v>-18515698</v>
      </c>
    </row>
    <row r="434" spans="1:5" x14ac:dyDescent="0.25">
      <c r="A434" t="s">
        <v>2356</v>
      </c>
      <c r="B434">
        <v>11862143</v>
      </c>
      <c r="C434">
        <v>-26287582</v>
      </c>
      <c r="D434">
        <v>-110191</v>
      </c>
      <c r="E434">
        <v>-18497590</v>
      </c>
    </row>
    <row r="435" spans="1:5" x14ac:dyDescent="0.25">
      <c r="A435" t="s">
        <v>2357</v>
      </c>
      <c r="B435">
        <v>11877525</v>
      </c>
      <c r="C435">
        <v>-26287582</v>
      </c>
      <c r="D435">
        <v>-110070</v>
      </c>
      <c r="E435">
        <v>-18501488</v>
      </c>
    </row>
    <row r="436" spans="1:5" x14ac:dyDescent="0.25">
      <c r="A436" t="s">
        <v>2358</v>
      </c>
      <c r="B436">
        <v>11908396</v>
      </c>
      <c r="C436">
        <v>-26287582</v>
      </c>
      <c r="D436">
        <v>-109638</v>
      </c>
      <c r="E436">
        <v>-18532944</v>
      </c>
    </row>
    <row r="437" spans="1:5" x14ac:dyDescent="0.25">
      <c r="A437" t="s">
        <v>2359</v>
      </c>
      <c r="B437">
        <v>12014053</v>
      </c>
      <c r="C437">
        <v>-26287582</v>
      </c>
      <c r="D437">
        <v>-109477</v>
      </c>
      <c r="E437">
        <v>-18507495</v>
      </c>
    </row>
    <row r="438" spans="1:5" x14ac:dyDescent="0.25">
      <c r="A438" t="s">
        <v>2360</v>
      </c>
      <c r="B438">
        <v>12082971</v>
      </c>
      <c r="C438">
        <v>-26287582</v>
      </c>
      <c r="D438">
        <v>-109340</v>
      </c>
      <c r="E438">
        <v>-18509500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8"/>
  <sheetViews>
    <sheetView workbookViewId="0"/>
  </sheetViews>
  <sheetFormatPr defaultRowHeight="15" x14ac:dyDescent="0.25"/>
  <sheetData>
    <row r="1" spans="1:5" x14ac:dyDescent="0.25">
      <c r="A1" s="1" t="s">
        <v>1920</v>
      </c>
      <c r="B1" s="1" t="s">
        <v>1921</v>
      </c>
      <c r="C1" s="1" t="s">
        <v>1922</v>
      </c>
      <c r="D1" s="1" t="s">
        <v>425</v>
      </c>
      <c r="E1" s="1" t="s">
        <v>22</v>
      </c>
    </row>
    <row r="2" spans="1:5" x14ac:dyDescent="0.25">
      <c r="A2" t="s">
        <v>1924</v>
      </c>
      <c r="B2">
        <v>-345736</v>
      </c>
      <c r="C2">
        <v>-22755378</v>
      </c>
      <c r="D2">
        <v>-51974</v>
      </c>
      <c r="E2">
        <v>-8950908</v>
      </c>
    </row>
    <row r="3" spans="1:5" x14ac:dyDescent="0.25">
      <c r="A3" t="s">
        <v>1925</v>
      </c>
      <c r="B3">
        <v>-394635</v>
      </c>
      <c r="C3">
        <v>-22755378</v>
      </c>
      <c r="D3">
        <v>-51530</v>
      </c>
      <c r="E3">
        <v>-8676888</v>
      </c>
    </row>
    <row r="4" spans="1:5" x14ac:dyDescent="0.25">
      <c r="A4" t="s">
        <v>1926</v>
      </c>
      <c r="B4">
        <v>-279567</v>
      </c>
      <c r="C4">
        <v>-22755378</v>
      </c>
      <c r="D4">
        <v>-51561</v>
      </c>
      <c r="E4">
        <v>-8689685</v>
      </c>
    </row>
    <row r="5" spans="1:5" x14ac:dyDescent="0.25">
      <c r="A5" t="s">
        <v>1927</v>
      </c>
      <c r="B5">
        <v>-562884</v>
      </c>
      <c r="C5">
        <v>-22755378</v>
      </c>
      <c r="D5">
        <v>-51572</v>
      </c>
      <c r="E5">
        <v>-8540592</v>
      </c>
    </row>
    <row r="6" spans="1:5" x14ac:dyDescent="0.25">
      <c r="A6" t="s">
        <v>1928</v>
      </c>
      <c r="B6">
        <v>-544600</v>
      </c>
      <c r="C6">
        <v>-22755378</v>
      </c>
      <c r="D6">
        <v>-51547</v>
      </c>
      <c r="E6">
        <v>-8703452</v>
      </c>
    </row>
    <row r="7" spans="1:5" x14ac:dyDescent="0.25">
      <c r="A7" t="s">
        <v>1929</v>
      </c>
      <c r="B7">
        <v>-681364</v>
      </c>
      <c r="C7">
        <v>-22755378</v>
      </c>
      <c r="D7">
        <v>-51601</v>
      </c>
      <c r="E7">
        <v>-9189242</v>
      </c>
    </row>
    <row r="8" spans="1:5" x14ac:dyDescent="0.25">
      <c r="A8" t="s">
        <v>1930</v>
      </c>
      <c r="B8">
        <v>-353700</v>
      </c>
      <c r="C8">
        <v>-22755378</v>
      </c>
      <c r="D8">
        <v>-51392</v>
      </c>
      <c r="E8">
        <v>-9749836</v>
      </c>
    </row>
    <row r="9" spans="1:5" x14ac:dyDescent="0.25">
      <c r="A9" t="s">
        <v>1931</v>
      </c>
      <c r="B9">
        <v>-107651</v>
      </c>
      <c r="C9">
        <v>-22755378</v>
      </c>
      <c r="D9">
        <v>-51143</v>
      </c>
      <c r="E9">
        <v>-9166498</v>
      </c>
    </row>
    <row r="10" spans="1:5" x14ac:dyDescent="0.25">
      <c r="A10" t="s">
        <v>1932</v>
      </c>
      <c r="B10">
        <v>-214374</v>
      </c>
      <c r="C10">
        <v>-22755378</v>
      </c>
      <c r="D10">
        <v>-51113</v>
      </c>
      <c r="E10">
        <v>-9618607</v>
      </c>
    </row>
    <row r="11" spans="1:5" x14ac:dyDescent="0.25">
      <c r="A11" t="s">
        <v>1933</v>
      </c>
      <c r="B11">
        <v>-580530</v>
      </c>
      <c r="C11">
        <v>-22755378</v>
      </c>
      <c r="D11">
        <v>-51235</v>
      </c>
      <c r="E11">
        <v>-9968354</v>
      </c>
    </row>
    <row r="12" spans="1:5" x14ac:dyDescent="0.25">
      <c r="A12" t="s">
        <v>1934</v>
      </c>
      <c r="B12">
        <v>-21857</v>
      </c>
      <c r="C12">
        <v>-22755378</v>
      </c>
      <c r="D12">
        <v>-51230</v>
      </c>
      <c r="E12">
        <v>-10259962</v>
      </c>
    </row>
    <row r="13" spans="1:5" x14ac:dyDescent="0.25">
      <c r="A13" t="s">
        <v>1935</v>
      </c>
      <c r="B13">
        <v>-83768</v>
      </c>
      <c r="C13">
        <v>-22755378</v>
      </c>
      <c r="D13">
        <v>-51079</v>
      </c>
      <c r="E13">
        <v>-10256747</v>
      </c>
    </row>
    <row r="14" spans="1:5" x14ac:dyDescent="0.25">
      <c r="A14" t="s">
        <v>1936</v>
      </c>
      <c r="B14">
        <v>-315546</v>
      </c>
      <c r="C14">
        <v>-22755378</v>
      </c>
      <c r="D14">
        <v>-51260</v>
      </c>
      <c r="E14">
        <v>-9941920</v>
      </c>
    </row>
    <row r="15" spans="1:5" x14ac:dyDescent="0.25">
      <c r="A15" t="s">
        <v>1937</v>
      </c>
      <c r="B15">
        <v>-43685</v>
      </c>
      <c r="C15">
        <v>-22755378</v>
      </c>
      <c r="D15">
        <v>-51146</v>
      </c>
      <c r="E15">
        <v>-10130492</v>
      </c>
    </row>
    <row r="16" spans="1:5" x14ac:dyDescent="0.25">
      <c r="A16" t="s">
        <v>1938</v>
      </c>
      <c r="B16">
        <v>-451439</v>
      </c>
      <c r="C16">
        <v>-22755378</v>
      </c>
      <c r="D16">
        <v>-51120</v>
      </c>
      <c r="E16">
        <v>-10900025</v>
      </c>
    </row>
    <row r="17" spans="1:5" x14ac:dyDescent="0.25">
      <c r="A17" t="s">
        <v>1939</v>
      </c>
      <c r="B17">
        <v>-174899</v>
      </c>
      <c r="C17">
        <v>-22755378</v>
      </c>
      <c r="D17">
        <v>-51120</v>
      </c>
      <c r="E17">
        <v>-11019372</v>
      </c>
    </row>
    <row r="18" spans="1:5" x14ac:dyDescent="0.25">
      <c r="A18" t="s">
        <v>1940</v>
      </c>
      <c r="B18">
        <v>-264727</v>
      </c>
      <c r="C18">
        <v>-22755378</v>
      </c>
      <c r="D18">
        <v>-51107</v>
      </c>
      <c r="E18">
        <v>-10696257</v>
      </c>
    </row>
    <row r="19" spans="1:5" x14ac:dyDescent="0.25">
      <c r="A19" t="s">
        <v>1941</v>
      </c>
      <c r="B19">
        <v>-601470</v>
      </c>
      <c r="C19">
        <v>-22755378</v>
      </c>
      <c r="D19">
        <v>-51047</v>
      </c>
      <c r="E19">
        <v>-10607555</v>
      </c>
    </row>
    <row r="20" spans="1:5" x14ac:dyDescent="0.25">
      <c r="A20" t="s">
        <v>1942</v>
      </c>
      <c r="B20">
        <v>-431933</v>
      </c>
      <c r="C20">
        <v>-22755378</v>
      </c>
      <c r="D20">
        <v>-50949</v>
      </c>
      <c r="E20">
        <v>-10567134</v>
      </c>
    </row>
    <row r="21" spans="1:5" x14ac:dyDescent="0.25">
      <c r="A21" t="s">
        <v>1943</v>
      </c>
      <c r="B21">
        <v>-354842</v>
      </c>
      <c r="C21">
        <v>-22755378</v>
      </c>
      <c r="D21">
        <v>-50852</v>
      </c>
      <c r="E21">
        <v>-10763578</v>
      </c>
    </row>
    <row r="22" spans="1:5" x14ac:dyDescent="0.25">
      <c r="A22" t="s">
        <v>1944</v>
      </c>
      <c r="B22">
        <v>-403754</v>
      </c>
      <c r="C22">
        <v>-22755378</v>
      </c>
      <c r="D22">
        <v>-50865</v>
      </c>
      <c r="E22">
        <v>-11041938</v>
      </c>
    </row>
    <row r="23" spans="1:5" x14ac:dyDescent="0.25">
      <c r="A23" t="s">
        <v>1945</v>
      </c>
      <c r="B23">
        <v>-411449</v>
      </c>
      <c r="C23">
        <v>-22755378</v>
      </c>
      <c r="D23">
        <v>-50842</v>
      </c>
      <c r="E23">
        <v>-11503484</v>
      </c>
    </row>
    <row r="24" spans="1:5" x14ac:dyDescent="0.25">
      <c r="A24" t="s">
        <v>1946</v>
      </c>
      <c r="B24">
        <v>-200739</v>
      </c>
      <c r="C24">
        <v>-22755378</v>
      </c>
      <c r="D24">
        <v>-50828</v>
      </c>
      <c r="E24">
        <v>-11000687</v>
      </c>
    </row>
    <row r="25" spans="1:5" x14ac:dyDescent="0.25">
      <c r="A25" t="s">
        <v>1947</v>
      </c>
      <c r="B25">
        <v>-157409</v>
      </c>
      <c r="C25">
        <v>-22755378</v>
      </c>
      <c r="D25">
        <v>-50926</v>
      </c>
      <c r="E25">
        <v>-11414661</v>
      </c>
    </row>
    <row r="26" spans="1:5" x14ac:dyDescent="0.25">
      <c r="A26" t="s">
        <v>1948</v>
      </c>
      <c r="B26">
        <v>-178870</v>
      </c>
      <c r="C26">
        <v>-22755378</v>
      </c>
      <c r="D26">
        <v>-50967</v>
      </c>
      <c r="E26">
        <v>-11778477</v>
      </c>
    </row>
    <row r="27" spans="1:5" x14ac:dyDescent="0.25">
      <c r="A27" t="s">
        <v>1949</v>
      </c>
      <c r="B27">
        <v>-132275</v>
      </c>
      <c r="C27">
        <v>-22755378</v>
      </c>
      <c r="D27">
        <v>-51041</v>
      </c>
      <c r="E27">
        <v>-11956539</v>
      </c>
    </row>
    <row r="28" spans="1:5" x14ac:dyDescent="0.25">
      <c r="A28" t="s">
        <v>1950</v>
      </c>
      <c r="B28">
        <v>-311301</v>
      </c>
      <c r="C28">
        <v>-22755378</v>
      </c>
      <c r="D28">
        <v>-50782</v>
      </c>
      <c r="E28">
        <v>-11820087</v>
      </c>
    </row>
    <row r="29" spans="1:5" x14ac:dyDescent="0.25">
      <c r="A29" t="s">
        <v>1951</v>
      </c>
      <c r="B29">
        <v>-532949</v>
      </c>
      <c r="C29">
        <v>-22755378</v>
      </c>
      <c r="D29">
        <v>-50700</v>
      </c>
      <c r="E29">
        <v>-12098951</v>
      </c>
    </row>
    <row r="30" spans="1:5" x14ac:dyDescent="0.25">
      <c r="A30" t="s">
        <v>1952</v>
      </c>
      <c r="B30">
        <v>-443885</v>
      </c>
      <c r="C30">
        <v>-22755378</v>
      </c>
      <c r="D30">
        <v>-50754</v>
      </c>
      <c r="E30">
        <v>-12452901</v>
      </c>
    </row>
    <row r="31" spans="1:5" x14ac:dyDescent="0.25">
      <c r="A31" t="s">
        <v>1953</v>
      </c>
      <c r="B31">
        <v>-554917</v>
      </c>
      <c r="C31">
        <v>-22755378</v>
      </c>
      <c r="D31">
        <v>-50493</v>
      </c>
      <c r="E31">
        <v>-11799775</v>
      </c>
    </row>
    <row r="32" spans="1:5" x14ac:dyDescent="0.25">
      <c r="A32" t="s">
        <v>1954</v>
      </c>
      <c r="B32">
        <v>-654510</v>
      </c>
      <c r="C32">
        <v>-22755378</v>
      </c>
      <c r="D32">
        <v>-50449</v>
      </c>
      <c r="E32">
        <v>-11433654</v>
      </c>
    </row>
    <row r="33" spans="1:5" x14ac:dyDescent="0.25">
      <c r="A33" t="s">
        <v>1955</v>
      </c>
      <c r="B33">
        <v>-704048</v>
      </c>
      <c r="C33">
        <v>-22755378</v>
      </c>
      <c r="D33">
        <v>-50305</v>
      </c>
      <c r="E33">
        <v>-11730104</v>
      </c>
    </row>
    <row r="34" spans="1:5" x14ac:dyDescent="0.25">
      <c r="A34" t="s">
        <v>1956</v>
      </c>
      <c r="B34">
        <v>-907363</v>
      </c>
      <c r="C34">
        <v>-22755378</v>
      </c>
      <c r="D34">
        <v>-50156</v>
      </c>
      <c r="E34">
        <v>-11893218</v>
      </c>
    </row>
    <row r="35" spans="1:5" x14ac:dyDescent="0.25">
      <c r="A35" t="s">
        <v>1957</v>
      </c>
      <c r="B35">
        <v>-1492016</v>
      </c>
      <c r="C35">
        <v>-22755378</v>
      </c>
      <c r="D35">
        <v>-50092</v>
      </c>
      <c r="E35">
        <v>-11576081</v>
      </c>
    </row>
    <row r="36" spans="1:5" x14ac:dyDescent="0.25">
      <c r="A36" t="s">
        <v>1958</v>
      </c>
      <c r="B36">
        <v>-1693644</v>
      </c>
      <c r="C36">
        <v>-22755378</v>
      </c>
      <c r="D36">
        <v>-50075</v>
      </c>
      <c r="E36">
        <v>-11764755</v>
      </c>
    </row>
    <row r="37" spans="1:5" x14ac:dyDescent="0.25">
      <c r="A37" t="s">
        <v>1959</v>
      </c>
      <c r="B37">
        <v>-2157012</v>
      </c>
      <c r="C37">
        <v>-22659378</v>
      </c>
      <c r="D37">
        <v>592</v>
      </c>
      <c r="E37">
        <v>-5283242</v>
      </c>
    </row>
    <row r="38" spans="1:5" x14ac:dyDescent="0.25">
      <c r="A38" t="s">
        <v>1960</v>
      </c>
      <c r="B38">
        <v>-1863367</v>
      </c>
      <c r="C38">
        <v>-22659378</v>
      </c>
      <c r="D38">
        <v>437</v>
      </c>
      <c r="E38">
        <v>-5702632</v>
      </c>
    </row>
    <row r="39" spans="1:5" x14ac:dyDescent="0.25">
      <c r="A39" t="s">
        <v>1961</v>
      </c>
      <c r="B39">
        <v>-2039144</v>
      </c>
      <c r="C39">
        <v>-22659378</v>
      </c>
      <c r="D39">
        <v>536</v>
      </c>
      <c r="E39">
        <v>-5512704</v>
      </c>
    </row>
    <row r="40" spans="1:5" x14ac:dyDescent="0.25">
      <c r="A40" t="s">
        <v>1962</v>
      </c>
      <c r="B40">
        <v>-2237278</v>
      </c>
      <c r="C40">
        <v>-22659378</v>
      </c>
      <c r="D40">
        <v>624</v>
      </c>
      <c r="E40">
        <v>-5573374</v>
      </c>
    </row>
    <row r="41" spans="1:5" x14ac:dyDescent="0.25">
      <c r="A41" t="s">
        <v>1963</v>
      </c>
      <c r="B41">
        <v>-2259215</v>
      </c>
      <c r="C41">
        <v>-22659378</v>
      </c>
      <c r="D41">
        <v>828</v>
      </c>
      <c r="E41">
        <v>-5818056</v>
      </c>
    </row>
    <row r="42" spans="1:5" x14ac:dyDescent="0.25">
      <c r="A42" t="s">
        <v>1964</v>
      </c>
      <c r="B42">
        <v>-2322421</v>
      </c>
      <c r="C42">
        <v>-22659378</v>
      </c>
      <c r="D42">
        <v>841</v>
      </c>
      <c r="E42">
        <v>-5783801</v>
      </c>
    </row>
    <row r="43" spans="1:5" x14ac:dyDescent="0.25">
      <c r="A43" t="s">
        <v>1965</v>
      </c>
      <c r="B43">
        <v>-2064739</v>
      </c>
      <c r="C43">
        <v>-22659378</v>
      </c>
      <c r="D43">
        <v>1383</v>
      </c>
      <c r="E43">
        <v>-5851083</v>
      </c>
    </row>
    <row r="44" spans="1:5" x14ac:dyDescent="0.25">
      <c r="A44" t="s">
        <v>1966</v>
      </c>
      <c r="B44">
        <v>-2144518</v>
      </c>
      <c r="C44">
        <v>-22659378</v>
      </c>
      <c r="D44">
        <v>1213</v>
      </c>
      <c r="E44">
        <v>-5282057</v>
      </c>
    </row>
    <row r="45" spans="1:5" x14ac:dyDescent="0.25">
      <c r="A45" t="s">
        <v>1967</v>
      </c>
      <c r="B45">
        <v>-2011981</v>
      </c>
      <c r="C45">
        <v>-22659378</v>
      </c>
      <c r="D45">
        <v>707</v>
      </c>
      <c r="E45">
        <v>-5703304</v>
      </c>
    </row>
    <row r="46" spans="1:5" x14ac:dyDescent="0.25">
      <c r="A46" t="s">
        <v>1968</v>
      </c>
      <c r="B46">
        <v>-1291846</v>
      </c>
      <c r="C46">
        <v>-37849152</v>
      </c>
      <c r="D46">
        <v>150414</v>
      </c>
      <c r="E46">
        <v>-14415813</v>
      </c>
    </row>
    <row r="47" spans="1:5" x14ac:dyDescent="0.25">
      <c r="A47" t="s">
        <v>1969</v>
      </c>
      <c r="B47">
        <v>-1938237</v>
      </c>
      <c r="C47">
        <v>-37849152</v>
      </c>
      <c r="D47">
        <v>151682</v>
      </c>
      <c r="E47">
        <v>-13901509</v>
      </c>
    </row>
    <row r="48" spans="1:5" x14ac:dyDescent="0.25">
      <c r="A48" t="s">
        <v>1970</v>
      </c>
      <c r="B48">
        <v>-2470264</v>
      </c>
      <c r="C48">
        <v>-37849152</v>
      </c>
      <c r="D48">
        <v>150541</v>
      </c>
      <c r="E48">
        <v>-14302896</v>
      </c>
    </row>
    <row r="49" spans="1:5" x14ac:dyDescent="0.25">
      <c r="A49" t="s">
        <v>1971</v>
      </c>
      <c r="B49">
        <v>-2554491</v>
      </c>
      <c r="C49">
        <v>-37849152</v>
      </c>
      <c r="D49">
        <v>150349</v>
      </c>
      <c r="E49">
        <v>-14242666</v>
      </c>
    </row>
    <row r="50" spans="1:5" x14ac:dyDescent="0.25">
      <c r="A50" t="s">
        <v>1972</v>
      </c>
      <c r="B50">
        <v>-1737219</v>
      </c>
      <c r="C50">
        <v>-37849152</v>
      </c>
      <c r="D50">
        <v>153075</v>
      </c>
      <c r="E50">
        <v>-13612358</v>
      </c>
    </row>
    <row r="51" spans="1:5" x14ac:dyDescent="0.25">
      <c r="A51" t="s">
        <v>1973</v>
      </c>
      <c r="B51">
        <v>-2441541</v>
      </c>
      <c r="C51">
        <v>-37849152</v>
      </c>
      <c r="D51">
        <v>154310</v>
      </c>
      <c r="E51">
        <v>-12859891</v>
      </c>
    </row>
    <row r="52" spans="1:5" x14ac:dyDescent="0.25">
      <c r="A52" t="s">
        <v>1974</v>
      </c>
      <c r="B52">
        <v>-2066699</v>
      </c>
      <c r="C52">
        <v>-37849152</v>
      </c>
      <c r="D52">
        <v>156305</v>
      </c>
      <c r="E52">
        <v>-12041866</v>
      </c>
    </row>
    <row r="53" spans="1:5" x14ac:dyDescent="0.25">
      <c r="A53" t="s">
        <v>1975</v>
      </c>
      <c r="B53">
        <v>-2028713</v>
      </c>
      <c r="C53">
        <v>-39497963</v>
      </c>
      <c r="D53">
        <v>224266</v>
      </c>
      <c r="E53">
        <v>-13841809</v>
      </c>
    </row>
    <row r="54" spans="1:5" x14ac:dyDescent="0.25">
      <c r="A54" t="s">
        <v>1976</v>
      </c>
      <c r="B54">
        <v>-2567186</v>
      </c>
      <c r="C54">
        <v>-39497963</v>
      </c>
      <c r="D54">
        <v>223995</v>
      </c>
      <c r="E54">
        <v>-13074310</v>
      </c>
    </row>
    <row r="55" spans="1:5" x14ac:dyDescent="0.25">
      <c r="A55" t="s">
        <v>1977</v>
      </c>
      <c r="B55">
        <v>-2127911</v>
      </c>
      <c r="C55">
        <v>-39497963</v>
      </c>
      <c r="D55">
        <v>223709</v>
      </c>
      <c r="E55">
        <v>-13360389</v>
      </c>
    </row>
    <row r="56" spans="1:5" x14ac:dyDescent="0.25">
      <c r="A56" t="s">
        <v>1978</v>
      </c>
      <c r="B56">
        <v>-1554562</v>
      </c>
      <c r="C56">
        <v>-39497963</v>
      </c>
      <c r="D56">
        <v>222944</v>
      </c>
      <c r="E56">
        <v>-13973475</v>
      </c>
    </row>
    <row r="57" spans="1:5" x14ac:dyDescent="0.25">
      <c r="A57" t="s">
        <v>1979</v>
      </c>
      <c r="B57">
        <v>-1960221</v>
      </c>
      <c r="C57">
        <v>-33124597</v>
      </c>
      <c r="D57">
        <v>231746</v>
      </c>
      <c r="E57">
        <v>1876156</v>
      </c>
    </row>
    <row r="58" spans="1:5" x14ac:dyDescent="0.25">
      <c r="A58" t="s">
        <v>1980</v>
      </c>
      <c r="B58">
        <v>-2364839</v>
      </c>
      <c r="C58">
        <v>-33124597</v>
      </c>
      <c r="D58">
        <v>232161</v>
      </c>
      <c r="E58">
        <v>349454</v>
      </c>
    </row>
    <row r="59" spans="1:5" x14ac:dyDescent="0.25">
      <c r="A59" t="s">
        <v>1981</v>
      </c>
      <c r="B59">
        <v>-1924195</v>
      </c>
      <c r="C59">
        <v>-33124597</v>
      </c>
      <c r="D59">
        <v>230360</v>
      </c>
      <c r="E59">
        <v>-1378186</v>
      </c>
    </row>
    <row r="60" spans="1:5" x14ac:dyDescent="0.25">
      <c r="A60" t="s">
        <v>1982</v>
      </c>
      <c r="B60">
        <v>-2349708</v>
      </c>
      <c r="C60">
        <v>-38847215</v>
      </c>
      <c r="D60">
        <v>225707</v>
      </c>
      <c r="E60">
        <v>-6894879</v>
      </c>
    </row>
    <row r="61" spans="1:5" x14ac:dyDescent="0.25">
      <c r="A61" t="s">
        <v>1983</v>
      </c>
      <c r="B61">
        <v>-2502437</v>
      </c>
      <c r="C61">
        <v>-38847215</v>
      </c>
      <c r="D61">
        <v>224749</v>
      </c>
      <c r="E61">
        <v>-6259567</v>
      </c>
    </row>
    <row r="62" spans="1:5" x14ac:dyDescent="0.25">
      <c r="A62" t="s">
        <v>1984</v>
      </c>
      <c r="B62">
        <v>-2595753</v>
      </c>
      <c r="C62">
        <v>-38847215</v>
      </c>
      <c r="D62">
        <v>225753</v>
      </c>
      <c r="E62">
        <v>-7764423</v>
      </c>
    </row>
    <row r="63" spans="1:5" x14ac:dyDescent="0.25">
      <c r="A63" t="s">
        <v>1985</v>
      </c>
      <c r="B63">
        <v>-2507882</v>
      </c>
      <c r="C63">
        <v>-38847215</v>
      </c>
      <c r="D63">
        <v>224259</v>
      </c>
      <c r="E63">
        <v>-8247349</v>
      </c>
    </row>
    <row r="64" spans="1:5" x14ac:dyDescent="0.25">
      <c r="A64" t="s">
        <v>1986</v>
      </c>
      <c r="B64">
        <v>-1791723</v>
      </c>
      <c r="C64">
        <v>-38847215</v>
      </c>
      <c r="D64">
        <v>224836</v>
      </c>
      <c r="E64">
        <v>-7697839</v>
      </c>
    </row>
    <row r="65" spans="1:5" x14ac:dyDescent="0.25">
      <c r="A65" t="s">
        <v>1987</v>
      </c>
      <c r="B65">
        <v>-2627444</v>
      </c>
      <c r="C65">
        <v>-38847215</v>
      </c>
      <c r="D65">
        <v>225021</v>
      </c>
      <c r="E65">
        <v>-7441450</v>
      </c>
    </row>
    <row r="66" spans="1:5" x14ac:dyDescent="0.25">
      <c r="A66" t="s">
        <v>1988</v>
      </c>
      <c r="B66">
        <v>-2681006</v>
      </c>
      <c r="C66">
        <v>-38847215</v>
      </c>
      <c r="D66">
        <v>224726</v>
      </c>
      <c r="E66">
        <v>-7933206</v>
      </c>
    </row>
    <row r="67" spans="1:5" x14ac:dyDescent="0.25">
      <c r="A67" t="s">
        <v>1989</v>
      </c>
      <c r="B67">
        <v>-2708577</v>
      </c>
      <c r="C67">
        <v>-38847215</v>
      </c>
      <c r="D67">
        <v>221938</v>
      </c>
      <c r="E67">
        <v>-8911497</v>
      </c>
    </row>
    <row r="68" spans="1:5" x14ac:dyDescent="0.25">
      <c r="A68" t="s">
        <v>1990</v>
      </c>
      <c r="B68">
        <v>-3080837</v>
      </c>
      <c r="C68">
        <v>-38847215</v>
      </c>
      <c r="D68">
        <v>221140</v>
      </c>
      <c r="E68">
        <v>-9037878</v>
      </c>
    </row>
    <row r="69" spans="1:5" x14ac:dyDescent="0.25">
      <c r="A69" t="s">
        <v>1991</v>
      </c>
      <c r="B69">
        <v>-2588459</v>
      </c>
      <c r="C69">
        <v>-38847215</v>
      </c>
      <c r="D69">
        <v>221107</v>
      </c>
      <c r="E69">
        <v>-9558761</v>
      </c>
    </row>
    <row r="70" spans="1:5" x14ac:dyDescent="0.25">
      <c r="A70" t="s">
        <v>1992</v>
      </c>
      <c r="B70">
        <v>-2616351</v>
      </c>
      <c r="C70">
        <v>-38847215</v>
      </c>
      <c r="D70">
        <v>221934</v>
      </c>
      <c r="E70">
        <v>-9539057</v>
      </c>
    </row>
    <row r="71" spans="1:5" x14ac:dyDescent="0.25">
      <c r="A71" t="s">
        <v>1993</v>
      </c>
      <c r="B71">
        <v>-2710434</v>
      </c>
      <c r="C71">
        <v>-38847215</v>
      </c>
      <c r="D71">
        <v>220915</v>
      </c>
      <c r="E71">
        <v>-9578523</v>
      </c>
    </row>
    <row r="72" spans="1:5" x14ac:dyDescent="0.25">
      <c r="A72" t="s">
        <v>1994</v>
      </c>
      <c r="B72">
        <v>-2670166</v>
      </c>
      <c r="C72">
        <v>-38847215</v>
      </c>
      <c r="D72">
        <v>221210</v>
      </c>
      <c r="E72">
        <v>-9601695</v>
      </c>
    </row>
    <row r="73" spans="1:5" x14ac:dyDescent="0.25">
      <c r="A73" t="s">
        <v>1995</v>
      </c>
      <c r="B73">
        <v>-2207850</v>
      </c>
      <c r="C73">
        <v>-38847215</v>
      </c>
      <c r="D73">
        <v>219536</v>
      </c>
      <c r="E73">
        <v>-10129568</v>
      </c>
    </row>
    <row r="74" spans="1:5" x14ac:dyDescent="0.25">
      <c r="A74" t="s">
        <v>1996</v>
      </c>
      <c r="B74">
        <v>-2409231</v>
      </c>
      <c r="C74">
        <v>-38847215</v>
      </c>
      <c r="D74">
        <v>218707</v>
      </c>
      <c r="E74">
        <v>-10192007</v>
      </c>
    </row>
    <row r="75" spans="1:5" x14ac:dyDescent="0.25">
      <c r="A75" t="s">
        <v>1997</v>
      </c>
      <c r="B75">
        <v>-2505416</v>
      </c>
      <c r="C75">
        <v>-38847215</v>
      </c>
      <c r="D75">
        <v>217556</v>
      </c>
      <c r="E75">
        <v>-10960094</v>
      </c>
    </row>
    <row r="76" spans="1:5" x14ac:dyDescent="0.25">
      <c r="A76" t="s">
        <v>1998</v>
      </c>
      <c r="B76">
        <v>-2403187</v>
      </c>
      <c r="C76">
        <v>-38847215</v>
      </c>
      <c r="D76">
        <v>216994</v>
      </c>
      <c r="E76">
        <v>-11104150</v>
      </c>
    </row>
    <row r="77" spans="1:5" x14ac:dyDescent="0.25">
      <c r="A77" t="s">
        <v>1999</v>
      </c>
      <c r="B77">
        <v>-2637724</v>
      </c>
      <c r="C77">
        <v>-37544109</v>
      </c>
      <c r="D77">
        <v>214158</v>
      </c>
      <c r="E77">
        <v>-12000021</v>
      </c>
    </row>
    <row r="78" spans="1:5" x14ac:dyDescent="0.25">
      <c r="A78" t="s">
        <v>2000</v>
      </c>
      <c r="B78">
        <v>-2478759</v>
      </c>
      <c r="C78">
        <v>-37544109</v>
      </c>
      <c r="D78">
        <v>213810</v>
      </c>
      <c r="E78">
        <v>-12568912</v>
      </c>
    </row>
    <row r="79" spans="1:5" x14ac:dyDescent="0.25">
      <c r="A79" t="s">
        <v>2001</v>
      </c>
      <c r="B79">
        <v>-2403316</v>
      </c>
      <c r="C79">
        <v>-37544109</v>
      </c>
      <c r="D79">
        <v>214207</v>
      </c>
      <c r="E79">
        <v>-12587025</v>
      </c>
    </row>
    <row r="80" spans="1:5" x14ac:dyDescent="0.25">
      <c r="A80" t="s">
        <v>2002</v>
      </c>
      <c r="B80">
        <v>-2233149</v>
      </c>
      <c r="C80">
        <v>-37544109</v>
      </c>
      <c r="D80">
        <v>214930</v>
      </c>
      <c r="E80">
        <v>-12446151</v>
      </c>
    </row>
    <row r="81" spans="1:5" x14ac:dyDescent="0.25">
      <c r="A81" t="s">
        <v>2003</v>
      </c>
      <c r="B81">
        <v>-1930183</v>
      </c>
      <c r="C81">
        <v>-37544109</v>
      </c>
      <c r="D81">
        <v>215054</v>
      </c>
      <c r="E81">
        <v>-12209581</v>
      </c>
    </row>
    <row r="82" spans="1:5" x14ac:dyDescent="0.25">
      <c r="A82" t="s">
        <v>2004</v>
      </c>
      <c r="B82">
        <v>-2456673</v>
      </c>
      <c r="C82">
        <v>-37544109</v>
      </c>
      <c r="D82">
        <v>214308</v>
      </c>
      <c r="E82">
        <v>-12460793</v>
      </c>
    </row>
    <row r="83" spans="1:5" x14ac:dyDescent="0.25">
      <c r="A83" t="s">
        <v>2005</v>
      </c>
      <c r="B83">
        <v>-2548692</v>
      </c>
      <c r="C83">
        <v>-37544109</v>
      </c>
      <c r="D83">
        <v>213556</v>
      </c>
      <c r="E83">
        <v>-12491747</v>
      </c>
    </row>
    <row r="84" spans="1:5" x14ac:dyDescent="0.25">
      <c r="A84" t="s">
        <v>2006</v>
      </c>
      <c r="B84">
        <v>-2060226</v>
      </c>
      <c r="C84">
        <v>-37544109</v>
      </c>
      <c r="D84">
        <v>212926</v>
      </c>
      <c r="E84">
        <v>-12690097</v>
      </c>
    </row>
    <row r="85" spans="1:5" x14ac:dyDescent="0.25">
      <c r="A85" t="s">
        <v>2007</v>
      </c>
      <c r="B85">
        <v>-2179217</v>
      </c>
      <c r="C85">
        <v>-37544109</v>
      </c>
      <c r="D85">
        <v>214756</v>
      </c>
      <c r="E85">
        <v>-11921369</v>
      </c>
    </row>
    <row r="86" spans="1:5" x14ac:dyDescent="0.25">
      <c r="A86" t="s">
        <v>2008</v>
      </c>
      <c r="B86">
        <v>-1865707</v>
      </c>
      <c r="C86">
        <v>-37544109</v>
      </c>
      <c r="D86">
        <v>211917</v>
      </c>
      <c r="E86">
        <v>-12388316</v>
      </c>
    </row>
    <row r="87" spans="1:5" x14ac:dyDescent="0.25">
      <c r="A87" t="s">
        <v>2009</v>
      </c>
      <c r="B87">
        <v>-2133086</v>
      </c>
      <c r="C87">
        <v>-35335224</v>
      </c>
      <c r="D87">
        <v>216157</v>
      </c>
      <c r="E87">
        <v>-10038102</v>
      </c>
    </row>
    <row r="88" spans="1:5" x14ac:dyDescent="0.25">
      <c r="A88" t="s">
        <v>2010</v>
      </c>
      <c r="B88">
        <v>-1865078</v>
      </c>
      <c r="C88">
        <v>-35335224</v>
      </c>
      <c r="D88">
        <v>215354</v>
      </c>
      <c r="E88">
        <v>-10804348</v>
      </c>
    </row>
    <row r="89" spans="1:5" x14ac:dyDescent="0.25">
      <c r="A89" t="s">
        <v>2011</v>
      </c>
      <c r="B89">
        <v>-1962607</v>
      </c>
      <c r="C89">
        <v>-35352387</v>
      </c>
      <c r="D89">
        <v>212735</v>
      </c>
      <c r="E89">
        <v>-8540403</v>
      </c>
    </row>
    <row r="90" spans="1:5" x14ac:dyDescent="0.25">
      <c r="A90" t="s">
        <v>2012</v>
      </c>
      <c r="B90">
        <v>-2074165</v>
      </c>
      <c r="C90">
        <v>-35352387</v>
      </c>
      <c r="D90">
        <v>213045</v>
      </c>
      <c r="E90">
        <v>-9115676</v>
      </c>
    </row>
    <row r="91" spans="1:5" x14ac:dyDescent="0.25">
      <c r="A91" t="s">
        <v>2013</v>
      </c>
      <c r="B91">
        <v>-1817052</v>
      </c>
      <c r="C91">
        <v>-35352387</v>
      </c>
      <c r="D91">
        <v>212549</v>
      </c>
      <c r="E91">
        <v>-9117628</v>
      </c>
    </row>
    <row r="92" spans="1:5" x14ac:dyDescent="0.25">
      <c r="A92" t="s">
        <v>2014</v>
      </c>
      <c r="B92">
        <v>-1828812</v>
      </c>
      <c r="C92">
        <v>-35352387</v>
      </c>
      <c r="D92">
        <v>214542</v>
      </c>
      <c r="E92">
        <v>-9336304</v>
      </c>
    </row>
    <row r="93" spans="1:5" x14ac:dyDescent="0.25">
      <c r="A93" t="s">
        <v>2015</v>
      </c>
      <c r="B93">
        <v>-2301227</v>
      </c>
      <c r="C93">
        <v>-35352387</v>
      </c>
      <c r="D93">
        <v>216685</v>
      </c>
      <c r="E93">
        <v>-8823476</v>
      </c>
    </row>
    <row r="94" spans="1:5" x14ac:dyDescent="0.25">
      <c r="A94" t="s">
        <v>2016</v>
      </c>
      <c r="B94">
        <v>-2678703</v>
      </c>
      <c r="C94">
        <v>-35352387</v>
      </c>
      <c r="D94">
        <v>216937</v>
      </c>
      <c r="E94">
        <v>-7920610</v>
      </c>
    </row>
    <row r="95" spans="1:5" x14ac:dyDescent="0.25">
      <c r="A95" t="s">
        <v>2017</v>
      </c>
      <c r="B95">
        <v>-2545337</v>
      </c>
      <c r="C95">
        <v>-35352387</v>
      </c>
      <c r="D95">
        <v>212832</v>
      </c>
      <c r="E95">
        <v>-9163450</v>
      </c>
    </row>
    <row r="96" spans="1:5" x14ac:dyDescent="0.25">
      <c r="A96" t="s">
        <v>2018</v>
      </c>
      <c r="B96">
        <v>-2937392</v>
      </c>
      <c r="C96">
        <v>-35352387</v>
      </c>
      <c r="D96">
        <v>215134</v>
      </c>
      <c r="E96">
        <v>-7597298</v>
      </c>
    </row>
    <row r="97" spans="1:5" x14ac:dyDescent="0.25">
      <c r="A97" t="s">
        <v>2019</v>
      </c>
      <c r="B97">
        <v>-3901052</v>
      </c>
      <c r="C97">
        <v>-35352387</v>
      </c>
      <c r="D97">
        <v>217733</v>
      </c>
      <c r="E97">
        <v>-4631092</v>
      </c>
    </row>
    <row r="98" spans="1:5" x14ac:dyDescent="0.25">
      <c r="A98" t="s">
        <v>2020</v>
      </c>
      <c r="B98">
        <v>-4170442</v>
      </c>
      <c r="C98">
        <v>-37232838</v>
      </c>
      <c r="D98">
        <v>216604</v>
      </c>
      <c r="E98">
        <v>-6880859</v>
      </c>
    </row>
    <row r="99" spans="1:5" x14ac:dyDescent="0.25">
      <c r="A99" t="s">
        <v>2021</v>
      </c>
      <c r="B99">
        <v>-3012191</v>
      </c>
      <c r="C99">
        <v>-37232838</v>
      </c>
      <c r="D99">
        <v>215750</v>
      </c>
      <c r="E99">
        <v>-7298360</v>
      </c>
    </row>
    <row r="100" spans="1:5" x14ac:dyDescent="0.25">
      <c r="A100" t="s">
        <v>2022</v>
      </c>
      <c r="B100">
        <v>-4355433</v>
      </c>
      <c r="C100">
        <v>-37232838</v>
      </c>
      <c r="D100">
        <v>215302</v>
      </c>
      <c r="E100">
        <v>-7381128</v>
      </c>
    </row>
    <row r="101" spans="1:5" x14ac:dyDescent="0.25">
      <c r="A101" t="s">
        <v>2023</v>
      </c>
      <c r="B101">
        <v>-3481488</v>
      </c>
      <c r="C101">
        <v>-37232838</v>
      </c>
      <c r="D101">
        <v>216064</v>
      </c>
      <c r="E101">
        <v>-7853181</v>
      </c>
    </row>
    <row r="102" spans="1:5" x14ac:dyDescent="0.25">
      <c r="A102" t="s">
        <v>2024</v>
      </c>
      <c r="B102">
        <v>-3884988</v>
      </c>
      <c r="C102">
        <v>-37232838</v>
      </c>
      <c r="D102">
        <v>217257</v>
      </c>
      <c r="E102">
        <v>-7403297</v>
      </c>
    </row>
    <row r="103" spans="1:5" x14ac:dyDescent="0.25">
      <c r="A103" t="s">
        <v>2025</v>
      </c>
      <c r="B103">
        <v>-3300089</v>
      </c>
      <c r="C103">
        <v>-37232838</v>
      </c>
      <c r="D103">
        <v>215322</v>
      </c>
      <c r="E103">
        <v>-8462726</v>
      </c>
    </row>
    <row r="104" spans="1:5" x14ac:dyDescent="0.25">
      <c r="A104" t="s">
        <v>2026</v>
      </c>
      <c r="B104">
        <v>-3326191</v>
      </c>
      <c r="C104">
        <v>-37232838</v>
      </c>
      <c r="D104">
        <v>216147</v>
      </c>
      <c r="E104">
        <v>-8082682</v>
      </c>
    </row>
    <row r="105" spans="1:5" x14ac:dyDescent="0.25">
      <c r="A105" t="s">
        <v>2027</v>
      </c>
      <c r="B105">
        <v>-3778331</v>
      </c>
      <c r="C105">
        <v>-49372711</v>
      </c>
      <c r="D105">
        <v>232414</v>
      </c>
      <c r="E105">
        <v>-13120249</v>
      </c>
    </row>
    <row r="106" spans="1:5" x14ac:dyDescent="0.25">
      <c r="A106" t="s">
        <v>2028</v>
      </c>
      <c r="B106">
        <v>-4237249</v>
      </c>
      <c r="C106">
        <v>-49372711</v>
      </c>
      <c r="D106">
        <v>230986</v>
      </c>
      <c r="E106">
        <v>-12784820</v>
      </c>
    </row>
    <row r="107" spans="1:5" x14ac:dyDescent="0.25">
      <c r="A107" t="s">
        <v>2029</v>
      </c>
      <c r="B107">
        <v>-3603118</v>
      </c>
      <c r="C107">
        <v>-49372711</v>
      </c>
      <c r="D107">
        <v>230628</v>
      </c>
      <c r="E107">
        <v>-13741641</v>
      </c>
    </row>
    <row r="108" spans="1:5" x14ac:dyDescent="0.25">
      <c r="A108" t="s">
        <v>2030</v>
      </c>
      <c r="B108">
        <v>-2387538</v>
      </c>
      <c r="C108">
        <v>-49372711</v>
      </c>
      <c r="D108">
        <v>229711</v>
      </c>
      <c r="E108">
        <v>-13929902</v>
      </c>
    </row>
    <row r="109" spans="1:5" x14ac:dyDescent="0.25">
      <c r="A109" t="s">
        <v>2031</v>
      </c>
      <c r="B109">
        <v>-3030991</v>
      </c>
      <c r="C109">
        <v>-47360797</v>
      </c>
      <c r="D109">
        <v>207079</v>
      </c>
      <c r="E109">
        <v>-15378957</v>
      </c>
    </row>
    <row r="110" spans="1:5" x14ac:dyDescent="0.25">
      <c r="A110" t="s">
        <v>2032</v>
      </c>
      <c r="B110">
        <v>-2116317</v>
      </c>
      <c r="C110">
        <v>-47360797</v>
      </c>
      <c r="D110">
        <v>204610</v>
      </c>
      <c r="E110">
        <v>-17253056</v>
      </c>
    </row>
    <row r="111" spans="1:5" x14ac:dyDescent="0.25">
      <c r="A111" t="s">
        <v>2033</v>
      </c>
      <c r="B111">
        <v>-1899486</v>
      </c>
      <c r="C111">
        <v>-44500994</v>
      </c>
      <c r="D111">
        <v>173894</v>
      </c>
      <c r="E111">
        <v>-16534949</v>
      </c>
    </row>
    <row r="112" spans="1:5" x14ac:dyDescent="0.25">
      <c r="A112" t="s">
        <v>2034</v>
      </c>
      <c r="B112">
        <v>-2107611</v>
      </c>
      <c r="C112">
        <v>-44500994</v>
      </c>
      <c r="D112">
        <v>173276</v>
      </c>
      <c r="E112">
        <v>-16290916</v>
      </c>
    </row>
    <row r="113" spans="1:5" x14ac:dyDescent="0.25">
      <c r="A113" t="s">
        <v>2035</v>
      </c>
      <c r="B113">
        <v>-1792131</v>
      </c>
      <c r="C113">
        <v>-44500994</v>
      </c>
      <c r="D113">
        <v>172666</v>
      </c>
      <c r="E113">
        <v>-17333173</v>
      </c>
    </row>
    <row r="114" spans="1:5" x14ac:dyDescent="0.25">
      <c r="A114" t="s">
        <v>2036</v>
      </c>
      <c r="B114">
        <v>-2162395</v>
      </c>
      <c r="C114">
        <v>-44500994</v>
      </c>
      <c r="D114">
        <v>173184</v>
      </c>
      <c r="E114">
        <v>-16677770</v>
      </c>
    </row>
    <row r="115" spans="1:5" x14ac:dyDescent="0.25">
      <c r="A115" t="s">
        <v>2037</v>
      </c>
      <c r="B115">
        <v>-2183062</v>
      </c>
      <c r="C115">
        <v>-44500994</v>
      </c>
      <c r="D115">
        <v>172831</v>
      </c>
      <c r="E115">
        <v>-17068108</v>
      </c>
    </row>
    <row r="116" spans="1:5" x14ac:dyDescent="0.25">
      <c r="A116" t="s">
        <v>2038</v>
      </c>
      <c r="B116">
        <v>-2192886</v>
      </c>
      <c r="C116">
        <v>-44500994</v>
      </c>
      <c r="D116">
        <v>170945</v>
      </c>
      <c r="E116">
        <v>-17361566</v>
      </c>
    </row>
    <row r="117" spans="1:5" x14ac:dyDescent="0.25">
      <c r="A117" t="s">
        <v>2039</v>
      </c>
      <c r="B117">
        <v>-1979722</v>
      </c>
      <c r="C117">
        <v>-44500994</v>
      </c>
      <c r="D117">
        <v>169873</v>
      </c>
      <c r="E117">
        <v>-18037588</v>
      </c>
    </row>
    <row r="118" spans="1:5" x14ac:dyDescent="0.25">
      <c r="A118" t="s">
        <v>2040</v>
      </c>
      <c r="B118">
        <v>-1992299</v>
      </c>
      <c r="C118">
        <v>-44500994</v>
      </c>
      <c r="D118">
        <v>169368</v>
      </c>
      <c r="E118">
        <v>-18235820</v>
      </c>
    </row>
    <row r="119" spans="1:5" x14ac:dyDescent="0.25">
      <c r="A119" t="s">
        <v>2041</v>
      </c>
      <c r="B119">
        <v>-2668380</v>
      </c>
      <c r="C119">
        <v>-44500994</v>
      </c>
      <c r="D119">
        <v>170505</v>
      </c>
      <c r="E119">
        <v>-17796002</v>
      </c>
    </row>
    <row r="120" spans="1:5" x14ac:dyDescent="0.25">
      <c r="A120" t="s">
        <v>2042</v>
      </c>
      <c r="B120">
        <v>-2478839</v>
      </c>
      <c r="C120">
        <v>-44500994</v>
      </c>
      <c r="D120">
        <v>168725</v>
      </c>
      <c r="E120">
        <v>-17434404</v>
      </c>
    </row>
    <row r="121" spans="1:5" x14ac:dyDescent="0.25">
      <c r="A121" t="s">
        <v>2043</v>
      </c>
      <c r="B121">
        <v>-2032768</v>
      </c>
      <c r="C121">
        <v>-44500994</v>
      </c>
      <c r="D121">
        <v>169169</v>
      </c>
      <c r="E121">
        <v>-17175830</v>
      </c>
    </row>
    <row r="122" spans="1:5" x14ac:dyDescent="0.25">
      <c r="A122" t="s">
        <v>2044</v>
      </c>
      <c r="B122">
        <v>-2116500</v>
      </c>
      <c r="C122">
        <v>-44500994</v>
      </c>
      <c r="D122">
        <v>169883</v>
      </c>
      <c r="E122">
        <v>-16803928</v>
      </c>
    </row>
    <row r="123" spans="1:5" x14ac:dyDescent="0.25">
      <c r="A123" t="s">
        <v>2045</v>
      </c>
      <c r="B123">
        <v>-2414590</v>
      </c>
      <c r="C123">
        <v>-44500994</v>
      </c>
      <c r="D123">
        <v>169784</v>
      </c>
      <c r="E123">
        <v>-17590508</v>
      </c>
    </row>
    <row r="124" spans="1:5" x14ac:dyDescent="0.25">
      <c r="A124" t="s">
        <v>2046</v>
      </c>
      <c r="B124">
        <v>-2463809</v>
      </c>
      <c r="C124">
        <v>-45932484</v>
      </c>
      <c r="D124">
        <v>199776</v>
      </c>
      <c r="E124">
        <v>-17150040</v>
      </c>
    </row>
    <row r="125" spans="1:5" x14ac:dyDescent="0.25">
      <c r="A125" t="s">
        <v>2047</v>
      </c>
      <c r="B125">
        <v>-1921871</v>
      </c>
      <c r="C125">
        <v>-45932484</v>
      </c>
      <c r="D125">
        <v>199363</v>
      </c>
      <c r="E125">
        <v>-16418162</v>
      </c>
    </row>
    <row r="126" spans="1:5" x14ac:dyDescent="0.25">
      <c r="A126" t="s">
        <v>2048</v>
      </c>
      <c r="B126">
        <v>-1829154</v>
      </c>
      <c r="C126">
        <v>-44913248</v>
      </c>
      <c r="D126">
        <v>173453</v>
      </c>
      <c r="E126">
        <v>-15411012</v>
      </c>
    </row>
    <row r="127" spans="1:5" x14ac:dyDescent="0.25">
      <c r="A127" t="s">
        <v>2049</v>
      </c>
      <c r="B127">
        <v>-1915260</v>
      </c>
      <c r="C127">
        <v>-44913248</v>
      </c>
      <c r="D127">
        <v>173348</v>
      </c>
      <c r="E127">
        <v>-15975700</v>
      </c>
    </row>
    <row r="128" spans="1:5" x14ac:dyDescent="0.25">
      <c r="A128" t="s">
        <v>2050</v>
      </c>
      <c r="B128">
        <v>-1864795</v>
      </c>
      <c r="C128">
        <v>-44913248</v>
      </c>
      <c r="D128">
        <v>174384</v>
      </c>
      <c r="E128">
        <v>-15762745</v>
      </c>
    </row>
    <row r="129" spans="1:5" x14ac:dyDescent="0.25">
      <c r="A129" t="s">
        <v>2051</v>
      </c>
      <c r="B129">
        <v>-1573731</v>
      </c>
      <c r="C129">
        <v>-44913248</v>
      </c>
      <c r="D129">
        <v>174653</v>
      </c>
      <c r="E129">
        <v>-15592882</v>
      </c>
    </row>
    <row r="130" spans="1:5" x14ac:dyDescent="0.25">
      <c r="A130" t="s">
        <v>2052</v>
      </c>
      <c r="B130">
        <v>-2034746</v>
      </c>
      <c r="C130">
        <v>-44913248</v>
      </c>
      <c r="D130">
        <v>174035</v>
      </c>
      <c r="E130">
        <v>-16160604</v>
      </c>
    </row>
    <row r="131" spans="1:5" x14ac:dyDescent="0.25">
      <c r="A131" t="s">
        <v>2053</v>
      </c>
      <c r="B131">
        <v>-1319011</v>
      </c>
      <c r="C131">
        <v>-43006440</v>
      </c>
      <c r="D131">
        <v>148416</v>
      </c>
      <c r="E131">
        <v>-14559736</v>
      </c>
    </row>
    <row r="132" spans="1:5" x14ac:dyDescent="0.25">
      <c r="A132" t="s">
        <v>2054</v>
      </c>
      <c r="B132">
        <v>-245629</v>
      </c>
      <c r="C132">
        <v>-43006440</v>
      </c>
      <c r="D132">
        <v>144449</v>
      </c>
      <c r="E132">
        <v>-12751829</v>
      </c>
    </row>
    <row r="133" spans="1:5" x14ac:dyDescent="0.25">
      <c r="A133" t="s">
        <v>2055</v>
      </c>
      <c r="B133">
        <v>660049</v>
      </c>
      <c r="C133">
        <v>-36838785</v>
      </c>
      <c r="D133">
        <v>80852</v>
      </c>
      <c r="E133">
        <v>-6972617</v>
      </c>
    </row>
    <row r="134" spans="1:5" x14ac:dyDescent="0.25">
      <c r="A134" t="s">
        <v>2056</v>
      </c>
      <c r="B134">
        <v>281777</v>
      </c>
      <c r="C134">
        <v>-34885718</v>
      </c>
      <c r="D134">
        <v>45162</v>
      </c>
      <c r="E134">
        <v>-5911526</v>
      </c>
    </row>
    <row r="135" spans="1:5" x14ac:dyDescent="0.25">
      <c r="A135" t="s">
        <v>2057</v>
      </c>
      <c r="B135">
        <v>695477</v>
      </c>
      <c r="C135">
        <v>-41483077</v>
      </c>
      <c r="D135">
        <v>-84286</v>
      </c>
      <c r="E135">
        <v>5211990</v>
      </c>
    </row>
    <row r="136" spans="1:5" x14ac:dyDescent="0.25">
      <c r="A136" t="s">
        <v>2058</v>
      </c>
      <c r="B136">
        <v>-186471</v>
      </c>
      <c r="C136">
        <v>-41483077</v>
      </c>
      <c r="D136">
        <v>-83976</v>
      </c>
      <c r="E136">
        <v>4775210</v>
      </c>
    </row>
    <row r="137" spans="1:5" x14ac:dyDescent="0.25">
      <c r="A137" t="s">
        <v>2059</v>
      </c>
      <c r="B137">
        <v>-187371</v>
      </c>
      <c r="C137">
        <v>-39434386</v>
      </c>
      <c r="D137">
        <v>-92840</v>
      </c>
      <c r="E137">
        <v>2940026</v>
      </c>
    </row>
    <row r="138" spans="1:5" x14ac:dyDescent="0.25">
      <c r="A138" t="s">
        <v>2060</v>
      </c>
      <c r="B138">
        <v>567589</v>
      </c>
      <c r="C138">
        <v>-39434386</v>
      </c>
      <c r="D138">
        <v>-92702</v>
      </c>
      <c r="E138">
        <v>2253228</v>
      </c>
    </row>
    <row r="139" spans="1:5" x14ac:dyDescent="0.25">
      <c r="A139" t="s">
        <v>2061</v>
      </c>
      <c r="B139">
        <v>357457</v>
      </c>
      <c r="C139">
        <v>-39434386</v>
      </c>
      <c r="D139">
        <v>-92891</v>
      </c>
      <c r="E139">
        <v>1821940</v>
      </c>
    </row>
    <row r="140" spans="1:5" x14ac:dyDescent="0.25">
      <c r="A140" t="s">
        <v>2062</v>
      </c>
      <c r="B140">
        <v>624145</v>
      </c>
      <c r="C140">
        <v>-39434386</v>
      </c>
      <c r="D140">
        <v>-93666</v>
      </c>
      <c r="E140">
        <v>-248559</v>
      </c>
    </row>
    <row r="141" spans="1:5" x14ac:dyDescent="0.25">
      <c r="A141" t="s">
        <v>2063</v>
      </c>
      <c r="B141">
        <v>47342</v>
      </c>
      <c r="C141">
        <v>-36604085</v>
      </c>
      <c r="D141">
        <v>-71768</v>
      </c>
      <c r="E141">
        <v>-1882494</v>
      </c>
    </row>
    <row r="142" spans="1:5" x14ac:dyDescent="0.25">
      <c r="A142" t="s">
        <v>2064</v>
      </c>
      <c r="B142">
        <v>-94992</v>
      </c>
      <c r="C142">
        <v>-36604085</v>
      </c>
      <c r="D142">
        <v>-71776</v>
      </c>
      <c r="E142">
        <v>-2971168</v>
      </c>
    </row>
    <row r="143" spans="1:5" x14ac:dyDescent="0.25">
      <c r="A143" t="s">
        <v>2065</v>
      </c>
      <c r="B143">
        <v>56288</v>
      </c>
      <c r="C143">
        <v>-36604085</v>
      </c>
      <c r="D143">
        <v>-72339</v>
      </c>
      <c r="E143">
        <v>-3711673</v>
      </c>
    </row>
    <row r="144" spans="1:5" x14ac:dyDescent="0.25">
      <c r="A144" t="s">
        <v>2066</v>
      </c>
      <c r="B144">
        <v>640390</v>
      </c>
      <c r="C144">
        <v>-36604085</v>
      </c>
      <c r="D144">
        <v>-72741</v>
      </c>
      <c r="E144">
        <v>-3759649</v>
      </c>
    </row>
    <row r="145" spans="1:5" x14ac:dyDescent="0.25">
      <c r="A145" t="s">
        <v>2067</v>
      </c>
      <c r="B145">
        <v>555548</v>
      </c>
      <c r="C145">
        <v>-36631571</v>
      </c>
      <c r="D145">
        <v>-65643</v>
      </c>
      <c r="E145">
        <v>-4338304</v>
      </c>
    </row>
    <row r="146" spans="1:5" x14ac:dyDescent="0.25">
      <c r="A146" t="s">
        <v>2068</v>
      </c>
      <c r="B146">
        <v>697245</v>
      </c>
      <c r="C146">
        <v>-36631571</v>
      </c>
      <c r="D146">
        <v>-65474</v>
      </c>
      <c r="E146">
        <v>-4327691</v>
      </c>
    </row>
    <row r="147" spans="1:5" x14ac:dyDescent="0.25">
      <c r="A147" t="s">
        <v>2069</v>
      </c>
      <c r="B147">
        <v>554915</v>
      </c>
      <c r="C147">
        <v>-36631571</v>
      </c>
      <c r="D147">
        <v>-63125</v>
      </c>
      <c r="E147">
        <v>-5486284</v>
      </c>
    </row>
    <row r="148" spans="1:5" x14ac:dyDescent="0.25">
      <c r="A148" t="s">
        <v>2070</v>
      </c>
      <c r="B148">
        <v>254809</v>
      </c>
      <c r="C148">
        <v>-36631571</v>
      </c>
      <c r="D148">
        <v>-65831</v>
      </c>
      <c r="E148">
        <v>-5643461</v>
      </c>
    </row>
    <row r="149" spans="1:5" x14ac:dyDescent="0.25">
      <c r="A149" t="s">
        <v>2071</v>
      </c>
      <c r="B149">
        <v>373065</v>
      </c>
      <c r="C149">
        <v>-36631571</v>
      </c>
      <c r="D149">
        <v>-65679</v>
      </c>
      <c r="E149">
        <v>-6001566</v>
      </c>
    </row>
    <row r="150" spans="1:5" x14ac:dyDescent="0.25">
      <c r="A150" t="s">
        <v>2072</v>
      </c>
      <c r="B150">
        <v>563054</v>
      </c>
      <c r="C150">
        <v>-36631571</v>
      </c>
      <c r="D150">
        <v>-65268</v>
      </c>
      <c r="E150">
        <v>-5715316</v>
      </c>
    </row>
    <row r="151" spans="1:5" x14ac:dyDescent="0.25">
      <c r="A151" t="s">
        <v>2073</v>
      </c>
      <c r="B151">
        <v>505524</v>
      </c>
      <c r="C151">
        <v>-36631571</v>
      </c>
      <c r="D151">
        <v>-64624</v>
      </c>
      <c r="E151">
        <v>-5930326</v>
      </c>
    </row>
    <row r="152" spans="1:5" x14ac:dyDescent="0.25">
      <c r="A152" t="s">
        <v>2074</v>
      </c>
      <c r="B152">
        <v>178729</v>
      </c>
      <c r="C152">
        <v>-36631571</v>
      </c>
      <c r="D152">
        <v>-64552</v>
      </c>
      <c r="E152">
        <v>-5436568</v>
      </c>
    </row>
    <row r="153" spans="1:5" x14ac:dyDescent="0.25">
      <c r="A153" t="s">
        <v>2075</v>
      </c>
      <c r="B153">
        <v>1527359</v>
      </c>
      <c r="C153">
        <v>-36631571</v>
      </c>
      <c r="D153">
        <v>-56899</v>
      </c>
      <c r="E153">
        <v>-5259172</v>
      </c>
    </row>
    <row r="154" spans="1:5" x14ac:dyDescent="0.25">
      <c r="A154" t="s">
        <v>2076</v>
      </c>
      <c r="B154">
        <v>2289184</v>
      </c>
      <c r="C154">
        <v>-34758846</v>
      </c>
      <c r="D154">
        <v>-48377</v>
      </c>
      <c r="E154">
        <v>-4183439</v>
      </c>
    </row>
    <row r="155" spans="1:5" x14ac:dyDescent="0.25">
      <c r="A155" t="s">
        <v>2077</v>
      </c>
      <c r="B155">
        <v>2437761</v>
      </c>
      <c r="C155">
        <v>-34758846</v>
      </c>
      <c r="D155">
        <v>-48805</v>
      </c>
      <c r="E155">
        <v>-4127157</v>
      </c>
    </row>
    <row r="156" spans="1:5" x14ac:dyDescent="0.25">
      <c r="A156" t="s">
        <v>2078</v>
      </c>
      <c r="B156">
        <v>2035218</v>
      </c>
      <c r="C156">
        <v>-34758846</v>
      </c>
      <c r="D156">
        <v>-48638</v>
      </c>
      <c r="E156">
        <v>-3836391</v>
      </c>
    </row>
    <row r="157" spans="1:5" x14ac:dyDescent="0.25">
      <c r="A157" t="s">
        <v>2079</v>
      </c>
      <c r="B157">
        <v>2548013</v>
      </c>
      <c r="C157">
        <v>-34758846</v>
      </c>
      <c r="D157">
        <v>-48993</v>
      </c>
      <c r="E157">
        <v>-3212707</v>
      </c>
    </row>
    <row r="158" spans="1:5" x14ac:dyDescent="0.25">
      <c r="A158" t="s">
        <v>2080</v>
      </c>
      <c r="B158">
        <v>2090758</v>
      </c>
      <c r="C158">
        <v>-34758846</v>
      </c>
      <c r="D158">
        <v>-48088</v>
      </c>
      <c r="E158">
        <v>-3973557</v>
      </c>
    </row>
    <row r="159" spans="1:5" x14ac:dyDescent="0.25">
      <c r="A159" t="s">
        <v>2081</v>
      </c>
      <c r="B159">
        <v>2272069</v>
      </c>
      <c r="C159">
        <v>-34758846</v>
      </c>
      <c r="D159">
        <v>-47788</v>
      </c>
      <c r="E159">
        <v>-3218110</v>
      </c>
    </row>
    <row r="160" spans="1:5" x14ac:dyDescent="0.25">
      <c r="A160" t="s">
        <v>2082</v>
      </c>
      <c r="B160">
        <v>1370056</v>
      </c>
      <c r="C160">
        <v>-34758846</v>
      </c>
      <c r="D160">
        <v>-47663</v>
      </c>
      <c r="E160">
        <v>-2483613</v>
      </c>
    </row>
    <row r="161" spans="1:5" x14ac:dyDescent="0.25">
      <c r="A161" t="s">
        <v>2083</v>
      </c>
      <c r="B161">
        <v>1702607</v>
      </c>
      <c r="C161">
        <v>-34714271</v>
      </c>
      <c r="D161">
        <v>-31903</v>
      </c>
      <c r="E161">
        <v>-4703550</v>
      </c>
    </row>
    <row r="162" spans="1:5" x14ac:dyDescent="0.25">
      <c r="A162" t="s">
        <v>2084</v>
      </c>
      <c r="B162">
        <v>1936434</v>
      </c>
      <c r="C162">
        <v>-34714271</v>
      </c>
      <c r="D162">
        <v>-32442</v>
      </c>
      <c r="E162">
        <v>-5956865</v>
      </c>
    </row>
    <row r="163" spans="1:5" x14ac:dyDescent="0.25">
      <c r="A163" t="s">
        <v>2085</v>
      </c>
      <c r="B163">
        <v>1674873</v>
      </c>
      <c r="C163">
        <v>-34714271</v>
      </c>
      <c r="D163">
        <v>-32737</v>
      </c>
      <c r="E163">
        <v>-6233831</v>
      </c>
    </row>
    <row r="164" spans="1:5" x14ac:dyDescent="0.25">
      <c r="A164" t="s">
        <v>2086</v>
      </c>
      <c r="B164">
        <v>1842709</v>
      </c>
      <c r="C164">
        <v>-34714271</v>
      </c>
      <c r="D164">
        <v>-32710</v>
      </c>
      <c r="E164">
        <v>-6720714</v>
      </c>
    </row>
    <row r="165" spans="1:5" x14ac:dyDescent="0.25">
      <c r="A165" t="s">
        <v>2087</v>
      </c>
      <c r="B165">
        <v>1314710</v>
      </c>
      <c r="C165">
        <v>-34714271</v>
      </c>
      <c r="D165">
        <v>-32594</v>
      </c>
      <c r="E165">
        <v>-6765728</v>
      </c>
    </row>
    <row r="166" spans="1:5" x14ac:dyDescent="0.25">
      <c r="A166" t="s">
        <v>2088</v>
      </c>
      <c r="B166">
        <v>1652414</v>
      </c>
      <c r="C166">
        <v>-34714271</v>
      </c>
      <c r="D166">
        <v>-32688</v>
      </c>
      <c r="E166">
        <v>-8282908</v>
      </c>
    </row>
    <row r="167" spans="1:5" x14ac:dyDescent="0.25">
      <c r="A167" t="s">
        <v>2089</v>
      </c>
      <c r="B167">
        <v>1390653</v>
      </c>
      <c r="C167">
        <v>-34714271</v>
      </c>
      <c r="D167">
        <v>-32810</v>
      </c>
      <c r="E167">
        <v>-7978818</v>
      </c>
    </row>
    <row r="168" spans="1:5" x14ac:dyDescent="0.25">
      <c r="A168" t="s">
        <v>2090</v>
      </c>
      <c r="B168">
        <v>1395556</v>
      </c>
      <c r="C168">
        <v>-34714271</v>
      </c>
      <c r="D168">
        <v>-32577</v>
      </c>
      <c r="E168">
        <v>-7919464</v>
      </c>
    </row>
    <row r="169" spans="1:5" x14ac:dyDescent="0.25">
      <c r="A169" t="s">
        <v>2091</v>
      </c>
      <c r="B169">
        <v>1439122</v>
      </c>
      <c r="C169">
        <v>-34714271</v>
      </c>
      <c r="D169">
        <v>-32754</v>
      </c>
      <c r="E169">
        <v>-7877809</v>
      </c>
    </row>
    <row r="170" spans="1:5" x14ac:dyDescent="0.25">
      <c r="A170" t="s">
        <v>2092</v>
      </c>
      <c r="B170">
        <v>1578855</v>
      </c>
      <c r="C170">
        <v>-34714271</v>
      </c>
      <c r="D170">
        <v>-32957</v>
      </c>
      <c r="E170">
        <v>-7916324</v>
      </c>
    </row>
    <row r="171" spans="1:5" x14ac:dyDescent="0.25">
      <c r="A171" t="s">
        <v>2093</v>
      </c>
      <c r="B171">
        <v>1395994</v>
      </c>
      <c r="C171">
        <v>-38305334</v>
      </c>
      <c r="D171">
        <v>-206731</v>
      </c>
      <c r="E171">
        <v>-1195862</v>
      </c>
    </row>
    <row r="172" spans="1:5" x14ac:dyDescent="0.25">
      <c r="A172" t="s">
        <v>2094</v>
      </c>
      <c r="B172">
        <v>1600448</v>
      </c>
      <c r="C172">
        <v>-38305334</v>
      </c>
      <c r="D172">
        <v>-206690</v>
      </c>
      <c r="E172">
        <v>-1643183</v>
      </c>
    </row>
    <row r="173" spans="1:5" x14ac:dyDescent="0.25">
      <c r="A173" t="s">
        <v>2095</v>
      </c>
      <c r="B173">
        <v>1208118</v>
      </c>
      <c r="C173">
        <v>-38305334</v>
      </c>
      <c r="D173">
        <v>-206050</v>
      </c>
      <c r="E173">
        <v>-660888</v>
      </c>
    </row>
    <row r="174" spans="1:5" x14ac:dyDescent="0.25">
      <c r="A174" t="s">
        <v>2096</v>
      </c>
      <c r="B174">
        <v>1370510</v>
      </c>
      <c r="C174">
        <v>-38305334</v>
      </c>
      <c r="D174">
        <v>-205106</v>
      </c>
      <c r="E174">
        <v>238239</v>
      </c>
    </row>
    <row r="175" spans="1:5" x14ac:dyDescent="0.25">
      <c r="A175" t="s">
        <v>2097</v>
      </c>
      <c r="B175">
        <v>1535278</v>
      </c>
      <c r="C175">
        <v>-35895498</v>
      </c>
      <c r="D175">
        <v>-213397</v>
      </c>
      <c r="E175">
        <v>-572158</v>
      </c>
    </row>
    <row r="176" spans="1:5" x14ac:dyDescent="0.25">
      <c r="A176" t="s">
        <v>2098</v>
      </c>
      <c r="B176">
        <v>1589226</v>
      </c>
      <c r="C176">
        <v>-35895498</v>
      </c>
      <c r="D176">
        <v>-213045</v>
      </c>
      <c r="E176">
        <v>-201015</v>
      </c>
    </row>
    <row r="177" spans="1:5" x14ac:dyDescent="0.25">
      <c r="A177" t="s">
        <v>2099</v>
      </c>
      <c r="B177">
        <v>1223088</v>
      </c>
      <c r="C177">
        <v>-35895498</v>
      </c>
      <c r="D177">
        <v>-212355</v>
      </c>
      <c r="E177">
        <v>-983892</v>
      </c>
    </row>
    <row r="178" spans="1:5" x14ac:dyDescent="0.25">
      <c r="A178" t="s">
        <v>2100</v>
      </c>
      <c r="B178">
        <v>1449258</v>
      </c>
      <c r="C178">
        <v>-35895498</v>
      </c>
      <c r="D178">
        <v>-211945</v>
      </c>
      <c r="E178">
        <v>-1211117</v>
      </c>
    </row>
    <row r="179" spans="1:5" x14ac:dyDescent="0.25">
      <c r="A179" t="s">
        <v>2101</v>
      </c>
      <c r="B179">
        <v>1208772</v>
      </c>
      <c r="C179">
        <v>-35895498</v>
      </c>
      <c r="D179">
        <v>-211727</v>
      </c>
      <c r="E179">
        <v>-1057829</v>
      </c>
    </row>
    <row r="180" spans="1:5" x14ac:dyDescent="0.25">
      <c r="A180" t="s">
        <v>2102</v>
      </c>
      <c r="B180">
        <v>1315501</v>
      </c>
      <c r="C180">
        <v>-35895498</v>
      </c>
      <c r="D180">
        <v>-211318</v>
      </c>
      <c r="E180">
        <v>-1716466</v>
      </c>
    </row>
    <row r="181" spans="1:5" x14ac:dyDescent="0.25">
      <c r="A181" t="s">
        <v>2103</v>
      </c>
      <c r="B181">
        <v>1098744</v>
      </c>
      <c r="C181">
        <v>-35895498</v>
      </c>
      <c r="D181">
        <v>-210892</v>
      </c>
      <c r="E181">
        <v>-2956606</v>
      </c>
    </row>
    <row r="182" spans="1:5" x14ac:dyDescent="0.25">
      <c r="A182" t="s">
        <v>2104</v>
      </c>
      <c r="B182">
        <v>979458</v>
      </c>
      <c r="C182">
        <v>-35895498</v>
      </c>
      <c r="D182">
        <v>-210959</v>
      </c>
      <c r="E182">
        <v>-3307731</v>
      </c>
    </row>
    <row r="183" spans="1:5" x14ac:dyDescent="0.25">
      <c r="A183" t="s">
        <v>2105</v>
      </c>
      <c r="B183">
        <v>917056</v>
      </c>
      <c r="C183">
        <v>-35895498</v>
      </c>
      <c r="D183">
        <v>-208803</v>
      </c>
      <c r="E183">
        <v>-4141547</v>
      </c>
    </row>
    <row r="184" spans="1:5" x14ac:dyDescent="0.25">
      <c r="A184" t="s">
        <v>2106</v>
      </c>
      <c r="B184">
        <v>670968</v>
      </c>
      <c r="C184">
        <v>-35895498</v>
      </c>
      <c r="D184">
        <v>-209876</v>
      </c>
      <c r="E184">
        <v>-4316166</v>
      </c>
    </row>
    <row r="185" spans="1:5" x14ac:dyDescent="0.25">
      <c r="A185" t="s">
        <v>2107</v>
      </c>
      <c r="B185">
        <v>473826</v>
      </c>
      <c r="C185">
        <v>-35895498</v>
      </c>
      <c r="D185">
        <v>-209457</v>
      </c>
      <c r="E185">
        <v>-4247570</v>
      </c>
    </row>
    <row r="186" spans="1:5" x14ac:dyDescent="0.25">
      <c r="A186" t="s">
        <v>2108</v>
      </c>
      <c r="B186">
        <v>661978</v>
      </c>
      <c r="C186">
        <v>-35895498</v>
      </c>
      <c r="D186">
        <v>-208721</v>
      </c>
      <c r="E186">
        <v>-5003344</v>
      </c>
    </row>
    <row r="187" spans="1:5" x14ac:dyDescent="0.25">
      <c r="A187" t="s">
        <v>2109</v>
      </c>
      <c r="B187">
        <v>652423</v>
      </c>
      <c r="C187">
        <v>-35895498</v>
      </c>
      <c r="D187">
        <v>-208897</v>
      </c>
      <c r="E187">
        <v>-5186797</v>
      </c>
    </row>
    <row r="188" spans="1:5" x14ac:dyDescent="0.25">
      <c r="A188" t="s">
        <v>2110</v>
      </c>
      <c r="B188">
        <v>600025</v>
      </c>
      <c r="C188">
        <v>-34458659</v>
      </c>
      <c r="D188">
        <v>-196717</v>
      </c>
      <c r="E188">
        <v>-4135738</v>
      </c>
    </row>
    <row r="189" spans="1:5" x14ac:dyDescent="0.25">
      <c r="A189" t="s">
        <v>2111</v>
      </c>
      <c r="B189">
        <v>445712</v>
      </c>
      <c r="C189">
        <v>-34458659</v>
      </c>
      <c r="D189">
        <v>-196287</v>
      </c>
      <c r="E189">
        <v>-3771074</v>
      </c>
    </row>
    <row r="190" spans="1:5" x14ac:dyDescent="0.25">
      <c r="A190" t="s">
        <v>2112</v>
      </c>
      <c r="B190">
        <v>689267</v>
      </c>
      <c r="C190">
        <v>-34458659</v>
      </c>
      <c r="D190">
        <v>-195743</v>
      </c>
      <c r="E190">
        <v>-3120765</v>
      </c>
    </row>
    <row r="191" spans="1:5" x14ac:dyDescent="0.25">
      <c r="A191" t="s">
        <v>2113</v>
      </c>
      <c r="B191">
        <v>667342</v>
      </c>
      <c r="C191">
        <v>-34458659</v>
      </c>
      <c r="D191">
        <v>-195848</v>
      </c>
      <c r="E191">
        <v>-3567063</v>
      </c>
    </row>
    <row r="192" spans="1:5" x14ac:dyDescent="0.25">
      <c r="A192" t="s">
        <v>2114</v>
      </c>
      <c r="B192">
        <v>894533</v>
      </c>
      <c r="C192">
        <v>-34458659</v>
      </c>
      <c r="D192">
        <v>-196075</v>
      </c>
      <c r="E192">
        <v>-4007885</v>
      </c>
    </row>
    <row r="193" spans="1:5" x14ac:dyDescent="0.25">
      <c r="A193" t="s">
        <v>2115</v>
      </c>
      <c r="B193">
        <v>628025</v>
      </c>
      <c r="C193">
        <v>-34458659</v>
      </c>
      <c r="D193">
        <v>-195478</v>
      </c>
      <c r="E193">
        <v>-4524252</v>
      </c>
    </row>
    <row r="194" spans="1:5" x14ac:dyDescent="0.25">
      <c r="A194" t="s">
        <v>2116</v>
      </c>
      <c r="B194">
        <v>538214</v>
      </c>
      <c r="C194">
        <v>-34458659</v>
      </c>
      <c r="D194">
        <v>-195104</v>
      </c>
      <c r="E194">
        <v>-4388733</v>
      </c>
    </row>
    <row r="195" spans="1:5" x14ac:dyDescent="0.25">
      <c r="A195" t="s">
        <v>2117</v>
      </c>
      <c r="B195">
        <v>515179</v>
      </c>
      <c r="C195">
        <v>-34458659</v>
      </c>
      <c r="D195">
        <v>-195680</v>
      </c>
      <c r="E195">
        <v>-4028061</v>
      </c>
    </row>
    <row r="196" spans="1:5" x14ac:dyDescent="0.25">
      <c r="A196" t="s">
        <v>2118</v>
      </c>
      <c r="B196">
        <v>694693</v>
      </c>
      <c r="C196">
        <v>-34458659</v>
      </c>
      <c r="D196">
        <v>-195445</v>
      </c>
      <c r="E196">
        <v>-3144224</v>
      </c>
    </row>
    <row r="197" spans="1:5" x14ac:dyDescent="0.25">
      <c r="A197" t="s">
        <v>2119</v>
      </c>
      <c r="B197">
        <v>598288</v>
      </c>
      <c r="C197">
        <v>-34458659</v>
      </c>
      <c r="D197">
        <v>-193728</v>
      </c>
      <c r="E197">
        <v>-3488503</v>
      </c>
    </row>
    <row r="198" spans="1:5" x14ac:dyDescent="0.25">
      <c r="A198" t="s">
        <v>2120</v>
      </c>
      <c r="B198">
        <v>559968</v>
      </c>
      <c r="C198">
        <v>-34458659</v>
      </c>
      <c r="D198">
        <v>-195310</v>
      </c>
      <c r="E198">
        <v>-3284228</v>
      </c>
    </row>
    <row r="199" spans="1:5" x14ac:dyDescent="0.25">
      <c r="A199" t="s">
        <v>2121</v>
      </c>
      <c r="B199">
        <v>155350</v>
      </c>
      <c r="C199">
        <v>-34458659</v>
      </c>
      <c r="D199">
        <v>-195192</v>
      </c>
      <c r="E199">
        <v>-3909966</v>
      </c>
    </row>
    <row r="200" spans="1:5" x14ac:dyDescent="0.25">
      <c r="A200" t="s">
        <v>2122</v>
      </c>
      <c r="B200">
        <v>-1066531</v>
      </c>
      <c r="C200">
        <v>-34458659</v>
      </c>
      <c r="D200">
        <v>-193231</v>
      </c>
      <c r="E200">
        <v>-4888558</v>
      </c>
    </row>
    <row r="201" spans="1:5" x14ac:dyDescent="0.25">
      <c r="A201" t="s">
        <v>2123</v>
      </c>
      <c r="B201">
        <v>-1078383</v>
      </c>
      <c r="C201">
        <v>-34458659</v>
      </c>
      <c r="D201">
        <v>-193898</v>
      </c>
      <c r="E201">
        <v>-6722152</v>
      </c>
    </row>
    <row r="202" spans="1:5" x14ac:dyDescent="0.25">
      <c r="A202" t="s">
        <v>2124</v>
      </c>
      <c r="B202">
        <v>-1293117</v>
      </c>
      <c r="C202">
        <v>-34458659</v>
      </c>
      <c r="D202">
        <v>-193045</v>
      </c>
      <c r="E202">
        <v>-6513846</v>
      </c>
    </row>
    <row r="203" spans="1:5" x14ac:dyDescent="0.25">
      <c r="A203" t="s">
        <v>2125</v>
      </c>
      <c r="B203">
        <v>-999437</v>
      </c>
      <c r="C203">
        <v>-34458659</v>
      </c>
      <c r="D203">
        <v>-191458</v>
      </c>
      <c r="E203">
        <v>-7392973</v>
      </c>
    </row>
    <row r="204" spans="1:5" x14ac:dyDescent="0.25">
      <c r="A204" t="s">
        <v>2126</v>
      </c>
      <c r="B204">
        <v>-1032651</v>
      </c>
      <c r="C204">
        <v>-33595003</v>
      </c>
      <c r="D204">
        <v>-184704</v>
      </c>
      <c r="E204">
        <v>-6044977</v>
      </c>
    </row>
    <row r="205" spans="1:5" x14ac:dyDescent="0.25">
      <c r="A205" t="s">
        <v>2127</v>
      </c>
      <c r="B205">
        <v>-655811</v>
      </c>
      <c r="C205">
        <v>-33595003</v>
      </c>
      <c r="D205">
        <v>-184329</v>
      </c>
      <c r="E205">
        <v>-6462678</v>
      </c>
    </row>
    <row r="206" spans="1:5" x14ac:dyDescent="0.25">
      <c r="A206" t="s">
        <v>2128</v>
      </c>
      <c r="B206">
        <v>-803904</v>
      </c>
      <c r="C206">
        <v>-33595003</v>
      </c>
      <c r="D206">
        <v>-182599</v>
      </c>
      <c r="E206">
        <v>-6168217</v>
      </c>
    </row>
    <row r="207" spans="1:5" x14ac:dyDescent="0.25">
      <c r="A207" t="s">
        <v>2129</v>
      </c>
      <c r="B207">
        <v>-743712</v>
      </c>
      <c r="C207">
        <v>-33595003</v>
      </c>
      <c r="D207">
        <v>-183409</v>
      </c>
      <c r="E207">
        <v>-4936252</v>
      </c>
    </row>
    <row r="208" spans="1:5" x14ac:dyDescent="0.25">
      <c r="A208" t="s">
        <v>2130</v>
      </c>
      <c r="B208">
        <v>-895041</v>
      </c>
      <c r="C208">
        <v>-33595003</v>
      </c>
      <c r="D208">
        <v>-183420</v>
      </c>
      <c r="E208">
        <v>-5645627</v>
      </c>
    </row>
    <row r="209" spans="1:5" x14ac:dyDescent="0.25">
      <c r="A209" t="s">
        <v>2131</v>
      </c>
      <c r="B209">
        <v>-973793</v>
      </c>
      <c r="C209">
        <v>-33595003</v>
      </c>
      <c r="D209">
        <v>-183425</v>
      </c>
      <c r="E209">
        <v>-5430439</v>
      </c>
    </row>
    <row r="210" spans="1:5" x14ac:dyDescent="0.25">
      <c r="A210" t="s">
        <v>2132</v>
      </c>
      <c r="B210">
        <v>-1188021</v>
      </c>
      <c r="C210">
        <v>-33595003</v>
      </c>
      <c r="D210">
        <v>-182517</v>
      </c>
      <c r="E210">
        <v>-5036266</v>
      </c>
    </row>
    <row r="211" spans="1:5" x14ac:dyDescent="0.25">
      <c r="A211" t="s">
        <v>2133</v>
      </c>
      <c r="B211">
        <v>-1676796</v>
      </c>
      <c r="C211">
        <v>-33595003</v>
      </c>
      <c r="D211">
        <v>-182264</v>
      </c>
      <c r="E211">
        <v>-5064712</v>
      </c>
    </row>
    <row r="212" spans="1:5" x14ac:dyDescent="0.25">
      <c r="A212" t="s">
        <v>2134</v>
      </c>
      <c r="B212">
        <v>-1972427</v>
      </c>
      <c r="C212">
        <v>-33595003</v>
      </c>
      <c r="D212">
        <v>-180934</v>
      </c>
      <c r="E212">
        <v>-4381931</v>
      </c>
    </row>
    <row r="213" spans="1:5" x14ac:dyDescent="0.25">
      <c r="A213" t="s">
        <v>2135</v>
      </c>
      <c r="B213">
        <v>-2048350</v>
      </c>
      <c r="C213">
        <v>-33595003</v>
      </c>
      <c r="D213">
        <v>-181425</v>
      </c>
      <c r="E213">
        <v>-4766875</v>
      </c>
    </row>
    <row r="214" spans="1:5" x14ac:dyDescent="0.25">
      <c r="A214" t="s">
        <v>2136</v>
      </c>
      <c r="B214">
        <v>-2211263</v>
      </c>
      <c r="C214">
        <v>-34085360</v>
      </c>
      <c r="D214">
        <v>-114533</v>
      </c>
      <c r="E214">
        <v>-5356447</v>
      </c>
    </row>
    <row r="215" spans="1:5" x14ac:dyDescent="0.25">
      <c r="A215" t="s">
        <v>2137</v>
      </c>
      <c r="B215">
        <v>-2303555</v>
      </c>
      <c r="C215">
        <v>-40219536</v>
      </c>
      <c r="D215">
        <v>-184425</v>
      </c>
      <c r="E215">
        <v>-3439072</v>
      </c>
    </row>
    <row r="216" spans="1:5" x14ac:dyDescent="0.25">
      <c r="A216" t="s">
        <v>2138</v>
      </c>
      <c r="B216">
        <v>-2154168</v>
      </c>
      <c r="C216">
        <v>-40219536</v>
      </c>
      <c r="D216">
        <v>-183858</v>
      </c>
      <c r="E216">
        <v>-3927346</v>
      </c>
    </row>
    <row r="217" spans="1:5" x14ac:dyDescent="0.25">
      <c r="A217" t="s">
        <v>2139</v>
      </c>
      <c r="B217">
        <v>-1795197</v>
      </c>
      <c r="C217">
        <v>-40219536</v>
      </c>
      <c r="D217">
        <v>-183893</v>
      </c>
      <c r="E217">
        <v>-5345183</v>
      </c>
    </row>
    <row r="218" spans="1:5" x14ac:dyDescent="0.25">
      <c r="A218" t="s">
        <v>2140</v>
      </c>
      <c r="B218">
        <v>-2481589</v>
      </c>
      <c r="C218">
        <v>-40219536</v>
      </c>
      <c r="D218">
        <v>-181285</v>
      </c>
      <c r="E218">
        <v>-4934677</v>
      </c>
    </row>
    <row r="219" spans="1:5" x14ac:dyDescent="0.25">
      <c r="A219" t="s">
        <v>2141</v>
      </c>
      <c r="B219">
        <v>-2526209</v>
      </c>
      <c r="C219">
        <v>-40219536</v>
      </c>
      <c r="D219">
        <v>-182244</v>
      </c>
      <c r="E219">
        <v>-5001743</v>
      </c>
    </row>
    <row r="220" spans="1:5" x14ac:dyDescent="0.25">
      <c r="A220" t="s">
        <v>2142</v>
      </c>
      <c r="B220">
        <v>-2106774</v>
      </c>
      <c r="C220">
        <v>-40219536</v>
      </c>
      <c r="D220">
        <v>-182370</v>
      </c>
      <c r="E220">
        <v>-6190713</v>
      </c>
    </row>
    <row r="221" spans="1:5" x14ac:dyDescent="0.25">
      <c r="A221" t="s">
        <v>2143</v>
      </c>
      <c r="B221">
        <v>-1443960</v>
      </c>
      <c r="C221">
        <v>-40219536</v>
      </c>
      <c r="D221">
        <v>-183228</v>
      </c>
      <c r="E221">
        <v>-7311341</v>
      </c>
    </row>
    <row r="222" spans="1:5" x14ac:dyDescent="0.25">
      <c r="A222" t="s">
        <v>2144</v>
      </c>
      <c r="B222">
        <v>-904925</v>
      </c>
      <c r="C222">
        <v>-40219536</v>
      </c>
      <c r="D222">
        <v>-182842</v>
      </c>
      <c r="E222">
        <v>-8083307</v>
      </c>
    </row>
    <row r="223" spans="1:5" x14ac:dyDescent="0.25">
      <c r="A223" t="s">
        <v>2145</v>
      </c>
      <c r="B223">
        <v>-591444</v>
      </c>
      <c r="C223">
        <v>-40219536</v>
      </c>
      <c r="D223">
        <v>-183031</v>
      </c>
      <c r="E223">
        <v>-8216981</v>
      </c>
    </row>
    <row r="224" spans="1:5" x14ac:dyDescent="0.25">
      <c r="A224" t="s">
        <v>2146</v>
      </c>
      <c r="B224">
        <v>-830145</v>
      </c>
      <c r="C224">
        <v>-40219536</v>
      </c>
      <c r="D224">
        <v>-180865</v>
      </c>
      <c r="E224">
        <v>-7855726</v>
      </c>
    </row>
    <row r="225" spans="1:5" x14ac:dyDescent="0.25">
      <c r="A225" t="s">
        <v>2147</v>
      </c>
      <c r="B225">
        <v>-1115341</v>
      </c>
      <c r="C225">
        <v>-45066958</v>
      </c>
      <c r="D225">
        <v>-275964</v>
      </c>
      <c r="E225">
        <v>-6278071</v>
      </c>
    </row>
    <row r="226" spans="1:5" x14ac:dyDescent="0.25">
      <c r="A226" t="s">
        <v>2148</v>
      </c>
      <c r="B226">
        <v>-953772</v>
      </c>
      <c r="C226">
        <v>-45066958</v>
      </c>
      <c r="D226">
        <v>-277862</v>
      </c>
      <c r="E226">
        <v>-6027408</v>
      </c>
    </row>
    <row r="227" spans="1:5" x14ac:dyDescent="0.25">
      <c r="A227" t="s">
        <v>2149</v>
      </c>
      <c r="B227">
        <v>-1065354</v>
      </c>
      <c r="C227">
        <v>-42129014</v>
      </c>
      <c r="D227">
        <v>-266236</v>
      </c>
      <c r="E227">
        <v>-2257509</v>
      </c>
    </row>
    <row r="228" spans="1:5" x14ac:dyDescent="0.25">
      <c r="A228" t="s">
        <v>2150</v>
      </c>
      <c r="B228">
        <v>-1253009</v>
      </c>
      <c r="C228">
        <v>-42129014</v>
      </c>
      <c r="D228">
        <v>-266035</v>
      </c>
      <c r="E228">
        <v>-2751815</v>
      </c>
    </row>
    <row r="229" spans="1:5" x14ac:dyDescent="0.25">
      <c r="A229" t="s">
        <v>2151</v>
      </c>
      <c r="B229">
        <v>-985301</v>
      </c>
      <c r="C229">
        <v>-43268661</v>
      </c>
      <c r="D229">
        <v>-187759</v>
      </c>
      <c r="E229">
        <v>-5781815</v>
      </c>
    </row>
    <row r="230" spans="1:5" x14ac:dyDescent="0.25">
      <c r="A230" t="s">
        <v>2152</v>
      </c>
      <c r="B230">
        <v>19613</v>
      </c>
      <c r="C230">
        <v>-43268661</v>
      </c>
      <c r="D230">
        <v>-186965</v>
      </c>
      <c r="E230">
        <v>-6302803</v>
      </c>
    </row>
    <row r="231" spans="1:5" x14ac:dyDescent="0.25">
      <c r="A231" t="s">
        <v>2153</v>
      </c>
      <c r="B231">
        <v>534878</v>
      </c>
      <c r="C231">
        <v>-40764057</v>
      </c>
      <c r="D231">
        <v>-182782</v>
      </c>
      <c r="E231">
        <v>-7107803</v>
      </c>
    </row>
    <row r="232" spans="1:5" x14ac:dyDescent="0.25">
      <c r="A232" t="s">
        <v>2154</v>
      </c>
      <c r="B232">
        <v>149090</v>
      </c>
      <c r="C232">
        <v>-41199444</v>
      </c>
      <c r="D232">
        <v>-145142</v>
      </c>
      <c r="E232">
        <v>-10214568</v>
      </c>
    </row>
    <row r="233" spans="1:5" x14ac:dyDescent="0.25">
      <c r="A233" t="s">
        <v>2155</v>
      </c>
      <c r="B233">
        <v>-1333194</v>
      </c>
      <c r="C233">
        <v>-41199444</v>
      </c>
      <c r="D233">
        <v>-140945</v>
      </c>
      <c r="E233">
        <v>-8844902</v>
      </c>
    </row>
    <row r="234" spans="1:5" x14ac:dyDescent="0.25">
      <c r="A234" t="s">
        <v>2156</v>
      </c>
      <c r="B234">
        <v>-1384150</v>
      </c>
      <c r="C234">
        <v>-41199444</v>
      </c>
      <c r="D234">
        <v>-144625</v>
      </c>
      <c r="E234">
        <v>-8972584</v>
      </c>
    </row>
    <row r="235" spans="1:5" x14ac:dyDescent="0.25">
      <c r="A235" t="s">
        <v>2157</v>
      </c>
      <c r="B235">
        <v>-529461</v>
      </c>
      <c r="C235">
        <v>-41199444</v>
      </c>
      <c r="D235">
        <v>-142689</v>
      </c>
      <c r="E235">
        <v>-8929652</v>
      </c>
    </row>
    <row r="236" spans="1:5" x14ac:dyDescent="0.25">
      <c r="A236" t="s">
        <v>2158</v>
      </c>
      <c r="B236">
        <v>-558738</v>
      </c>
      <c r="C236">
        <v>-41199444</v>
      </c>
      <c r="D236">
        <v>-141169</v>
      </c>
      <c r="E236">
        <v>-8963008</v>
      </c>
    </row>
    <row r="237" spans="1:5" x14ac:dyDescent="0.25">
      <c r="A237" t="s">
        <v>2159</v>
      </c>
      <c r="B237">
        <v>-250965</v>
      </c>
      <c r="C237">
        <v>-41199444</v>
      </c>
      <c r="D237">
        <v>-139850</v>
      </c>
      <c r="E237">
        <v>-9016277</v>
      </c>
    </row>
    <row r="238" spans="1:5" x14ac:dyDescent="0.25">
      <c r="A238" t="s">
        <v>2160</v>
      </c>
      <c r="B238">
        <v>-591272</v>
      </c>
      <c r="C238">
        <v>-40708158</v>
      </c>
      <c r="D238">
        <v>-136484</v>
      </c>
      <c r="E238">
        <v>-8397624</v>
      </c>
    </row>
    <row r="239" spans="1:5" x14ac:dyDescent="0.25">
      <c r="A239" t="s">
        <v>2161</v>
      </c>
      <c r="B239">
        <v>133209</v>
      </c>
      <c r="C239">
        <v>-40708158</v>
      </c>
      <c r="D239">
        <v>-134409</v>
      </c>
      <c r="E239">
        <v>-9517270</v>
      </c>
    </row>
    <row r="240" spans="1:5" x14ac:dyDescent="0.25">
      <c r="A240" t="s">
        <v>2162</v>
      </c>
      <c r="B240">
        <v>-904483</v>
      </c>
      <c r="C240">
        <v>-40708158</v>
      </c>
      <c r="D240">
        <v>-134613</v>
      </c>
      <c r="E240">
        <v>-8997871</v>
      </c>
    </row>
    <row r="241" spans="1:5" x14ac:dyDescent="0.25">
      <c r="A241" t="s">
        <v>2163</v>
      </c>
      <c r="B241">
        <v>-666049</v>
      </c>
      <c r="C241">
        <v>-40708158</v>
      </c>
      <c r="D241">
        <v>-136648</v>
      </c>
      <c r="E241">
        <v>-10678105</v>
      </c>
    </row>
    <row r="242" spans="1:5" x14ac:dyDescent="0.25">
      <c r="A242" t="s">
        <v>2164</v>
      </c>
      <c r="B242">
        <v>-34418</v>
      </c>
      <c r="C242">
        <v>-40708158</v>
      </c>
      <c r="D242">
        <v>-136043</v>
      </c>
      <c r="E242">
        <v>-10551685</v>
      </c>
    </row>
    <row r="243" spans="1:5" x14ac:dyDescent="0.25">
      <c r="A243" t="s">
        <v>2165</v>
      </c>
      <c r="B243">
        <v>-321979</v>
      </c>
      <c r="C243">
        <v>-40708158</v>
      </c>
      <c r="D243">
        <v>-134283</v>
      </c>
      <c r="E243">
        <v>-9650452</v>
      </c>
    </row>
    <row r="244" spans="1:5" x14ac:dyDescent="0.25">
      <c r="A244" t="s">
        <v>2166</v>
      </c>
      <c r="B244">
        <v>-223467</v>
      </c>
      <c r="C244">
        <v>-40708158</v>
      </c>
      <c r="D244">
        <v>-134140</v>
      </c>
      <c r="E244">
        <v>-9250826</v>
      </c>
    </row>
    <row r="245" spans="1:5" x14ac:dyDescent="0.25">
      <c r="A245" t="s">
        <v>2167</v>
      </c>
      <c r="B245">
        <v>-187973</v>
      </c>
      <c r="C245">
        <v>-40708158</v>
      </c>
      <c r="D245">
        <v>-132870</v>
      </c>
      <c r="E245">
        <v>-8610500</v>
      </c>
    </row>
    <row r="246" spans="1:5" x14ac:dyDescent="0.25">
      <c r="A246" t="s">
        <v>2168</v>
      </c>
      <c r="B246">
        <v>-428020</v>
      </c>
      <c r="C246">
        <v>-40708158</v>
      </c>
      <c r="D246">
        <v>-131300</v>
      </c>
      <c r="E246">
        <v>-7363507</v>
      </c>
    </row>
    <row r="247" spans="1:5" x14ac:dyDescent="0.25">
      <c r="A247" t="s">
        <v>2169</v>
      </c>
      <c r="B247">
        <v>-188365</v>
      </c>
      <c r="C247">
        <v>-40708158</v>
      </c>
      <c r="D247">
        <v>-133436</v>
      </c>
      <c r="E247">
        <v>-8304999</v>
      </c>
    </row>
    <row r="248" spans="1:5" x14ac:dyDescent="0.25">
      <c r="A248" t="s">
        <v>2170</v>
      </c>
      <c r="B248">
        <v>-777954</v>
      </c>
      <c r="C248">
        <v>-40708158</v>
      </c>
      <c r="D248">
        <v>-133566</v>
      </c>
      <c r="E248">
        <v>-10157903</v>
      </c>
    </row>
    <row r="249" spans="1:5" x14ac:dyDescent="0.25">
      <c r="A249" t="s">
        <v>2171</v>
      </c>
      <c r="B249">
        <v>-28576</v>
      </c>
      <c r="C249">
        <v>-40708158</v>
      </c>
      <c r="D249">
        <v>-133332</v>
      </c>
      <c r="E249">
        <v>-11044067</v>
      </c>
    </row>
    <row r="250" spans="1:5" x14ac:dyDescent="0.25">
      <c r="A250" t="s">
        <v>2172</v>
      </c>
      <c r="B250">
        <v>-820310</v>
      </c>
      <c r="C250">
        <v>-40708158</v>
      </c>
      <c r="D250">
        <v>-133222</v>
      </c>
      <c r="E250">
        <v>-12321841</v>
      </c>
    </row>
    <row r="251" spans="1:5" x14ac:dyDescent="0.25">
      <c r="A251" t="s">
        <v>2173</v>
      </c>
      <c r="B251">
        <v>-669752</v>
      </c>
      <c r="C251">
        <v>-40708158</v>
      </c>
      <c r="D251">
        <v>-135107</v>
      </c>
      <c r="E251">
        <v>-12582004</v>
      </c>
    </row>
    <row r="252" spans="1:5" x14ac:dyDescent="0.25">
      <c r="A252" t="s">
        <v>2174</v>
      </c>
      <c r="B252">
        <v>-967168</v>
      </c>
      <c r="C252">
        <v>-40708158</v>
      </c>
      <c r="D252">
        <v>-134986</v>
      </c>
      <c r="E252">
        <v>-12969017</v>
      </c>
    </row>
    <row r="253" spans="1:5" x14ac:dyDescent="0.25">
      <c r="A253" t="s">
        <v>2175</v>
      </c>
      <c r="B253">
        <v>-649473</v>
      </c>
      <c r="C253">
        <v>-40708158</v>
      </c>
      <c r="D253">
        <v>-135289</v>
      </c>
      <c r="E253">
        <v>-13700223</v>
      </c>
    </row>
    <row r="254" spans="1:5" x14ac:dyDescent="0.25">
      <c r="A254" t="s">
        <v>2176</v>
      </c>
      <c r="B254">
        <v>-786690</v>
      </c>
      <c r="C254">
        <v>-40708158</v>
      </c>
      <c r="D254">
        <v>-134683</v>
      </c>
      <c r="E254">
        <v>-13631657</v>
      </c>
    </row>
    <row r="255" spans="1:5" x14ac:dyDescent="0.25">
      <c r="A255" t="s">
        <v>2177</v>
      </c>
      <c r="B255">
        <v>-459547</v>
      </c>
      <c r="C255">
        <v>-40708158</v>
      </c>
      <c r="D255">
        <v>-137213</v>
      </c>
      <c r="E255">
        <v>-13834463</v>
      </c>
    </row>
    <row r="256" spans="1:5" x14ac:dyDescent="0.25">
      <c r="A256" t="s">
        <v>2178</v>
      </c>
      <c r="B256">
        <v>-373208</v>
      </c>
      <c r="C256">
        <v>-40708158</v>
      </c>
      <c r="D256">
        <v>-136431</v>
      </c>
      <c r="E256">
        <v>-13051380</v>
      </c>
    </row>
    <row r="257" spans="1:5" x14ac:dyDescent="0.25">
      <c r="A257" t="s">
        <v>2179</v>
      </c>
      <c r="B257">
        <v>-596056</v>
      </c>
      <c r="C257">
        <v>-40708158</v>
      </c>
      <c r="D257">
        <v>-134672</v>
      </c>
      <c r="E257">
        <v>-13578047</v>
      </c>
    </row>
    <row r="258" spans="1:5" x14ac:dyDescent="0.25">
      <c r="A258" t="s">
        <v>2180</v>
      </c>
      <c r="B258">
        <v>-480455</v>
      </c>
      <c r="C258">
        <v>-40708158</v>
      </c>
      <c r="D258">
        <v>-134457</v>
      </c>
      <c r="E258">
        <v>-13854668</v>
      </c>
    </row>
    <row r="259" spans="1:5" x14ac:dyDescent="0.25">
      <c r="A259" t="s">
        <v>2181</v>
      </c>
      <c r="B259">
        <v>-498465</v>
      </c>
      <c r="C259">
        <v>-40708158</v>
      </c>
      <c r="D259">
        <v>-134591</v>
      </c>
      <c r="E259">
        <v>-14502794</v>
      </c>
    </row>
    <row r="260" spans="1:5" x14ac:dyDescent="0.25">
      <c r="A260" t="s">
        <v>2182</v>
      </c>
      <c r="B260">
        <v>-506220</v>
      </c>
      <c r="C260">
        <v>-48190753</v>
      </c>
      <c r="D260">
        <v>-157764</v>
      </c>
      <c r="E260">
        <v>-8828470</v>
      </c>
    </row>
    <row r="261" spans="1:5" x14ac:dyDescent="0.25">
      <c r="A261" t="s">
        <v>2183</v>
      </c>
      <c r="B261">
        <v>-428721</v>
      </c>
      <c r="C261">
        <v>-48190753</v>
      </c>
      <c r="D261">
        <v>-155873</v>
      </c>
      <c r="E261">
        <v>-7283089</v>
      </c>
    </row>
    <row r="262" spans="1:5" x14ac:dyDescent="0.25">
      <c r="A262" t="s">
        <v>2184</v>
      </c>
      <c r="B262">
        <v>-545169</v>
      </c>
      <c r="C262">
        <v>-48190753</v>
      </c>
      <c r="D262">
        <v>-156914</v>
      </c>
      <c r="E262">
        <v>-8462538</v>
      </c>
    </row>
    <row r="263" spans="1:5" x14ac:dyDescent="0.25">
      <c r="A263" t="s">
        <v>2185</v>
      </c>
      <c r="B263">
        <v>-491071</v>
      </c>
      <c r="C263">
        <v>-48190753</v>
      </c>
      <c r="D263">
        <v>-157494</v>
      </c>
      <c r="E263">
        <v>-8956516</v>
      </c>
    </row>
    <row r="264" spans="1:5" x14ac:dyDescent="0.25">
      <c r="A264" t="s">
        <v>2186</v>
      </c>
      <c r="B264">
        <v>-550142</v>
      </c>
      <c r="C264">
        <v>-48190753</v>
      </c>
      <c r="D264">
        <v>-156429</v>
      </c>
      <c r="E264">
        <v>-9417688</v>
      </c>
    </row>
    <row r="265" spans="1:5" x14ac:dyDescent="0.25">
      <c r="A265" t="s">
        <v>2187</v>
      </c>
      <c r="B265">
        <v>-408527</v>
      </c>
      <c r="C265">
        <v>-48190753</v>
      </c>
      <c r="D265">
        <v>-155834</v>
      </c>
      <c r="E265">
        <v>-8296236</v>
      </c>
    </row>
    <row r="266" spans="1:5" x14ac:dyDescent="0.25">
      <c r="A266" t="s">
        <v>2188</v>
      </c>
      <c r="B266">
        <v>-621946</v>
      </c>
      <c r="C266">
        <v>-48190753</v>
      </c>
      <c r="D266">
        <v>-154881</v>
      </c>
      <c r="E266">
        <v>-9316162</v>
      </c>
    </row>
    <row r="267" spans="1:5" x14ac:dyDescent="0.25">
      <c r="A267" t="s">
        <v>2189</v>
      </c>
      <c r="B267">
        <v>-546080</v>
      </c>
      <c r="C267">
        <v>-48190753</v>
      </c>
      <c r="D267">
        <v>-155189</v>
      </c>
      <c r="E267">
        <v>-9366433</v>
      </c>
    </row>
    <row r="268" spans="1:5" x14ac:dyDescent="0.25">
      <c r="A268" t="s">
        <v>2190</v>
      </c>
      <c r="B268">
        <v>-690182</v>
      </c>
      <c r="C268">
        <v>-48190753</v>
      </c>
      <c r="D268">
        <v>-155623</v>
      </c>
      <c r="E268">
        <v>-10088124</v>
      </c>
    </row>
    <row r="269" spans="1:5" x14ac:dyDescent="0.25">
      <c r="A269" t="s">
        <v>2191</v>
      </c>
      <c r="B269">
        <v>-501681</v>
      </c>
      <c r="C269">
        <v>-48190753</v>
      </c>
      <c r="D269">
        <v>-156539</v>
      </c>
      <c r="E269">
        <v>-11248034</v>
      </c>
    </row>
    <row r="270" spans="1:5" x14ac:dyDescent="0.25">
      <c r="A270" t="s">
        <v>2192</v>
      </c>
      <c r="B270">
        <v>-567423</v>
      </c>
      <c r="C270">
        <v>-48190753</v>
      </c>
      <c r="D270">
        <v>-157693</v>
      </c>
      <c r="E270">
        <v>-11914979</v>
      </c>
    </row>
    <row r="271" spans="1:5" x14ac:dyDescent="0.25">
      <c r="A271" t="s">
        <v>2193</v>
      </c>
      <c r="B271">
        <v>-539965</v>
      </c>
      <c r="C271">
        <v>-48190753</v>
      </c>
      <c r="D271">
        <v>-155709</v>
      </c>
      <c r="E271">
        <v>-12074328</v>
      </c>
    </row>
    <row r="272" spans="1:5" x14ac:dyDescent="0.25">
      <c r="A272" t="s">
        <v>2194</v>
      </c>
      <c r="B272">
        <v>-622528</v>
      </c>
      <c r="C272">
        <v>-48190753</v>
      </c>
      <c r="D272">
        <v>-156389</v>
      </c>
      <c r="E272">
        <v>-12350464</v>
      </c>
    </row>
    <row r="273" spans="1:5" x14ac:dyDescent="0.25">
      <c r="A273" t="s">
        <v>2195</v>
      </c>
      <c r="B273">
        <v>-602275</v>
      </c>
      <c r="C273">
        <v>-48190753</v>
      </c>
      <c r="D273">
        <v>-155488</v>
      </c>
      <c r="E273">
        <v>-11733069</v>
      </c>
    </row>
    <row r="274" spans="1:5" x14ac:dyDescent="0.25">
      <c r="A274" t="s">
        <v>2196</v>
      </c>
      <c r="B274">
        <v>-385501</v>
      </c>
      <c r="C274">
        <v>-48190753</v>
      </c>
      <c r="D274">
        <v>-156222</v>
      </c>
      <c r="E274">
        <v>-11427048</v>
      </c>
    </row>
    <row r="275" spans="1:5" x14ac:dyDescent="0.25">
      <c r="A275" t="s">
        <v>2197</v>
      </c>
      <c r="B275">
        <v>-129493</v>
      </c>
      <c r="C275">
        <v>-48190753</v>
      </c>
      <c r="D275">
        <v>-155735</v>
      </c>
      <c r="E275">
        <v>-11231734</v>
      </c>
    </row>
    <row r="276" spans="1:5" x14ac:dyDescent="0.25">
      <c r="A276" t="s">
        <v>2198</v>
      </c>
      <c r="B276">
        <v>-31461</v>
      </c>
      <c r="C276">
        <v>-48190753</v>
      </c>
      <c r="D276">
        <v>-155535</v>
      </c>
      <c r="E276">
        <v>-10982234</v>
      </c>
    </row>
    <row r="277" spans="1:5" x14ac:dyDescent="0.25">
      <c r="A277" t="s">
        <v>2199</v>
      </c>
      <c r="B277">
        <v>-8314</v>
      </c>
      <c r="C277">
        <v>-48190753</v>
      </c>
      <c r="D277">
        <v>-155894</v>
      </c>
      <c r="E277">
        <v>-10704809</v>
      </c>
    </row>
    <row r="278" spans="1:5" x14ac:dyDescent="0.25">
      <c r="A278" t="s">
        <v>2200</v>
      </c>
      <c r="B278">
        <v>-396271</v>
      </c>
      <c r="C278">
        <v>-35613545</v>
      </c>
      <c r="D278">
        <v>-164294</v>
      </c>
      <c r="E278">
        <v>7022076</v>
      </c>
    </row>
    <row r="279" spans="1:5" x14ac:dyDescent="0.25">
      <c r="A279" t="s">
        <v>2201</v>
      </c>
      <c r="B279">
        <v>106659</v>
      </c>
      <c r="C279">
        <v>-35613545</v>
      </c>
      <c r="D279">
        <v>-163140</v>
      </c>
      <c r="E279">
        <v>8112187</v>
      </c>
    </row>
    <row r="280" spans="1:5" x14ac:dyDescent="0.25">
      <c r="A280" t="s">
        <v>2202</v>
      </c>
      <c r="B280">
        <v>59126</v>
      </c>
      <c r="C280">
        <v>-35613545</v>
      </c>
      <c r="D280">
        <v>-162841</v>
      </c>
      <c r="E280">
        <v>8415034</v>
      </c>
    </row>
    <row r="281" spans="1:5" x14ac:dyDescent="0.25">
      <c r="A281" t="s">
        <v>2203</v>
      </c>
      <c r="B281">
        <v>72551</v>
      </c>
      <c r="C281">
        <v>-35613545</v>
      </c>
      <c r="D281">
        <v>-163293</v>
      </c>
      <c r="E281">
        <v>7694742</v>
      </c>
    </row>
    <row r="282" spans="1:5" x14ac:dyDescent="0.25">
      <c r="A282" t="s">
        <v>2204</v>
      </c>
      <c r="B282">
        <v>246229</v>
      </c>
      <c r="C282">
        <v>-35613545</v>
      </c>
      <c r="D282">
        <v>-163579</v>
      </c>
      <c r="E282">
        <v>9013887</v>
      </c>
    </row>
    <row r="283" spans="1:5" x14ac:dyDescent="0.25">
      <c r="A283" t="s">
        <v>2205</v>
      </c>
      <c r="B283">
        <v>313520</v>
      </c>
      <c r="C283">
        <v>-34608783</v>
      </c>
      <c r="D283">
        <v>-161183</v>
      </c>
      <c r="E283">
        <v>8243853</v>
      </c>
    </row>
    <row r="284" spans="1:5" x14ac:dyDescent="0.25">
      <c r="A284" t="s">
        <v>2206</v>
      </c>
      <c r="B284">
        <v>310512</v>
      </c>
      <c r="C284">
        <v>-34608783</v>
      </c>
      <c r="D284">
        <v>-161570</v>
      </c>
      <c r="E284">
        <v>9242592</v>
      </c>
    </row>
    <row r="285" spans="1:5" x14ac:dyDescent="0.25">
      <c r="A285" t="s">
        <v>2207</v>
      </c>
      <c r="B285">
        <v>365932</v>
      </c>
      <c r="C285">
        <v>-34608783</v>
      </c>
      <c r="D285">
        <v>-161924</v>
      </c>
      <c r="E285">
        <v>9424198</v>
      </c>
    </row>
    <row r="286" spans="1:5" x14ac:dyDescent="0.25">
      <c r="A286" t="s">
        <v>2208</v>
      </c>
      <c r="B286">
        <v>222422</v>
      </c>
      <c r="C286">
        <v>-34608783</v>
      </c>
      <c r="D286">
        <v>-161138</v>
      </c>
      <c r="E286">
        <v>11218111</v>
      </c>
    </row>
    <row r="287" spans="1:5" x14ac:dyDescent="0.25">
      <c r="A287" t="s">
        <v>2209</v>
      </c>
      <c r="B287">
        <v>329954</v>
      </c>
      <c r="C287">
        <v>-33638996</v>
      </c>
      <c r="D287">
        <v>-183083</v>
      </c>
      <c r="E287">
        <v>12268723</v>
      </c>
    </row>
    <row r="288" spans="1:5" x14ac:dyDescent="0.25">
      <c r="A288" t="s">
        <v>2210</v>
      </c>
      <c r="B288">
        <v>453815</v>
      </c>
      <c r="C288">
        <v>-33638996</v>
      </c>
      <c r="D288">
        <v>-182872</v>
      </c>
      <c r="E288">
        <v>11674687</v>
      </c>
    </row>
    <row r="289" spans="1:5" x14ac:dyDescent="0.25">
      <c r="A289" t="s">
        <v>2211</v>
      </c>
      <c r="B289">
        <v>183325</v>
      </c>
      <c r="C289">
        <v>-33638996</v>
      </c>
      <c r="D289">
        <v>-182241</v>
      </c>
      <c r="E289">
        <v>14200688</v>
      </c>
    </row>
    <row r="290" spans="1:5" x14ac:dyDescent="0.25">
      <c r="A290" t="s">
        <v>2212</v>
      </c>
      <c r="B290">
        <v>220039</v>
      </c>
      <c r="C290">
        <v>-32404753</v>
      </c>
      <c r="D290">
        <v>-188851</v>
      </c>
      <c r="E290">
        <v>10584910</v>
      </c>
    </row>
    <row r="291" spans="1:5" x14ac:dyDescent="0.25">
      <c r="A291" t="s">
        <v>2213</v>
      </c>
      <c r="B291">
        <v>965245</v>
      </c>
      <c r="C291">
        <v>-32404753</v>
      </c>
      <c r="D291">
        <v>-188754</v>
      </c>
      <c r="E291">
        <v>8799135</v>
      </c>
    </row>
    <row r="292" spans="1:5" x14ac:dyDescent="0.25">
      <c r="A292" t="s">
        <v>2214</v>
      </c>
      <c r="B292">
        <v>1888737</v>
      </c>
      <c r="C292">
        <v>-32404753</v>
      </c>
      <c r="D292">
        <v>-188631</v>
      </c>
      <c r="E292">
        <v>9417436</v>
      </c>
    </row>
    <row r="293" spans="1:5" x14ac:dyDescent="0.25">
      <c r="A293" t="s">
        <v>2215</v>
      </c>
      <c r="B293">
        <v>2371270</v>
      </c>
      <c r="C293">
        <v>-31436572</v>
      </c>
      <c r="D293">
        <v>-182776</v>
      </c>
      <c r="E293">
        <v>8414982</v>
      </c>
    </row>
    <row r="294" spans="1:5" x14ac:dyDescent="0.25">
      <c r="A294" t="s">
        <v>2216</v>
      </c>
      <c r="B294">
        <v>1637367</v>
      </c>
      <c r="C294">
        <v>-31436572</v>
      </c>
      <c r="D294">
        <v>-182344</v>
      </c>
      <c r="E294">
        <v>8914094</v>
      </c>
    </row>
    <row r="295" spans="1:5" x14ac:dyDescent="0.25">
      <c r="A295" t="s">
        <v>2217</v>
      </c>
      <c r="B295">
        <v>2020320</v>
      </c>
      <c r="C295">
        <v>-31436572</v>
      </c>
      <c r="D295">
        <v>-181845</v>
      </c>
      <c r="E295">
        <v>10879370</v>
      </c>
    </row>
    <row r="296" spans="1:5" x14ac:dyDescent="0.25">
      <c r="A296" t="s">
        <v>2218</v>
      </c>
      <c r="B296">
        <v>1625475</v>
      </c>
      <c r="C296">
        <v>-31436572</v>
      </c>
      <c r="D296">
        <v>-181203</v>
      </c>
      <c r="E296">
        <v>8068687</v>
      </c>
    </row>
    <row r="297" spans="1:5" x14ac:dyDescent="0.25">
      <c r="A297" t="s">
        <v>2219</v>
      </c>
      <c r="B297">
        <v>1326964</v>
      </c>
      <c r="C297">
        <v>-31436572</v>
      </c>
      <c r="D297">
        <v>-181090</v>
      </c>
      <c r="E297">
        <v>7219051</v>
      </c>
    </row>
    <row r="298" spans="1:5" x14ac:dyDescent="0.25">
      <c r="A298" t="s">
        <v>2220</v>
      </c>
      <c r="B298">
        <v>1093355</v>
      </c>
      <c r="C298">
        <v>-31436572</v>
      </c>
      <c r="D298">
        <v>-180762</v>
      </c>
      <c r="E298">
        <v>8578800</v>
      </c>
    </row>
    <row r="299" spans="1:5" x14ac:dyDescent="0.25">
      <c r="A299" t="s">
        <v>2221</v>
      </c>
      <c r="B299">
        <v>1532004</v>
      </c>
      <c r="C299">
        <v>-32568748</v>
      </c>
      <c r="D299">
        <v>-179710</v>
      </c>
      <c r="E299">
        <v>7853796</v>
      </c>
    </row>
    <row r="300" spans="1:5" x14ac:dyDescent="0.25">
      <c r="A300" t="s">
        <v>2222</v>
      </c>
      <c r="B300">
        <v>818621</v>
      </c>
      <c r="C300">
        <v>-23961187</v>
      </c>
      <c r="D300">
        <v>-153772</v>
      </c>
      <c r="E300">
        <v>23313671</v>
      </c>
    </row>
    <row r="301" spans="1:5" x14ac:dyDescent="0.25">
      <c r="A301" t="s">
        <v>2223</v>
      </c>
      <c r="B301">
        <v>163878</v>
      </c>
      <c r="C301">
        <v>-23961187</v>
      </c>
      <c r="D301">
        <v>-153249</v>
      </c>
      <c r="E301">
        <v>24102283</v>
      </c>
    </row>
    <row r="302" spans="1:5" x14ac:dyDescent="0.25">
      <c r="A302" t="s">
        <v>2224</v>
      </c>
      <c r="B302">
        <v>192761</v>
      </c>
      <c r="C302">
        <v>-23961187</v>
      </c>
      <c r="D302">
        <v>-153128</v>
      </c>
      <c r="E302">
        <v>23747196</v>
      </c>
    </row>
    <row r="303" spans="1:5" x14ac:dyDescent="0.25">
      <c r="A303" t="s">
        <v>2225</v>
      </c>
      <c r="B303">
        <v>350603</v>
      </c>
      <c r="C303">
        <v>-23961187</v>
      </c>
      <c r="D303">
        <v>-153103</v>
      </c>
      <c r="E303">
        <v>23783539</v>
      </c>
    </row>
    <row r="304" spans="1:5" x14ac:dyDescent="0.25">
      <c r="A304" t="s">
        <v>2226</v>
      </c>
      <c r="B304">
        <v>-638904</v>
      </c>
      <c r="C304">
        <v>-23961187</v>
      </c>
      <c r="D304">
        <v>-153677</v>
      </c>
      <c r="E304">
        <v>27754691</v>
      </c>
    </row>
    <row r="305" spans="1:5" x14ac:dyDescent="0.25">
      <c r="A305" t="s">
        <v>2227</v>
      </c>
      <c r="B305">
        <v>-172470</v>
      </c>
      <c r="C305">
        <v>-24435645</v>
      </c>
      <c r="D305">
        <v>-149843</v>
      </c>
      <c r="E305">
        <v>30439642</v>
      </c>
    </row>
    <row r="306" spans="1:5" x14ac:dyDescent="0.25">
      <c r="A306" t="s">
        <v>2228</v>
      </c>
      <c r="B306">
        <v>-1783400</v>
      </c>
      <c r="C306">
        <v>-14974630</v>
      </c>
      <c r="D306">
        <v>-180916</v>
      </c>
      <c r="E306">
        <v>34159703</v>
      </c>
    </row>
    <row r="307" spans="1:5" x14ac:dyDescent="0.25">
      <c r="A307" t="s">
        <v>2229</v>
      </c>
      <c r="B307">
        <v>7634305</v>
      </c>
      <c r="C307">
        <v>-14974630</v>
      </c>
      <c r="D307">
        <v>-180688</v>
      </c>
      <c r="E307">
        <v>34045143</v>
      </c>
    </row>
    <row r="308" spans="1:5" x14ac:dyDescent="0.25">
      <c r="A308" t="s">
        <v>2230</v>
      </c>
      <c r="B308">
        <v>8201611</v>
      </c>
      <c r="C308">
        <v>-1978948</v>
      </c>
      <c r="D308">
        <v>-215823</v>
      </c>
      <c r="E308">
        <v>35601454</v>
      </c>
    </row>
    <row r="309" spans="1:5" x14ac:dyDescent="0.25">
      <c r="A309" t="s">
        <v>2231</v>
      </c>
      <c r="B309">
        <v>11651394</v>
      </c>
      <c r="C309">
        <v>-16698649</v>
      </c>
      <c r="D309">
        <v>-262909</v>
      </c>
      <c r="E309">
        <v>22266100</v>
      </c>
    </row>
    <row r="310" spans="1:5" x14ac:dyDescent="0.25">
      <c r="A310" t="s">
        <v>2232</v>
      </c>
      <c r="B310">
        <v>12182972</v>
      </c>
      <c r="C310">
        <v>-16698649</v>
      </c>
      <c r="D310">
        <v>-262613</v>
      </c>
      <c r="E310">
        <v>21433780</v>
      </c>
    </row>
    <row r="311" spans="1:5" x14ac:dyDescent="0.25">
      <c r="A311" t="s">
        <v>2233</v>
      </c>
      <c r="B311">
        <v>12948294</v>
      </c>
      <c r="C311">
        <v>-16698649</v>
      </c>
      <c r="D311">
        <v>-261883</v>
      </c>
      <c r="E311">
        <v>18354752</v>
      </c>
    </row>
    <row r="312" spans="1:5" x14ac:dyDescent="0.25">
      <c r="A312" t="s">
        <v>2234</v>
      </c>
      <c r="B312">
        <v>12725613</v>
      </c>
      <c r="C312">
        <v>-16697373</v>
      </c>
      <c r="D312">
        <v>-273877</v>
      </c>
      <c r="E312">
        <v>16026826</v>
      </c>
    </row>
    <row r="313" spans="1:5" x14ac:dyDescent="0.25">
      <c r="A313" t="s">
        <v>2235</v>
      </c>
      <c r="B313">
        <v>12470527</v>
      </c>
      <c r="C313">
        <v>-16697373</v>
      </c>
      <c r="D313">
        <v>-273560</v>
      </c>
      <c r="E313">
        <v>16265502</v>
      </c>
    </row>
    <row r="314" spans="1:5" x14ac:dyDescent="0.25">
      <c r="A314" t="s">
        <v>2236</v>
      </c>
      <c r="B314">
        <v>12496071</v>
      </c>
      <c r="C314">
        <v>-16697373</v>
      </c>
      <c r="D314">
        <v>-273362</v>
      </c>
      <c r="E314">
        <v>15820772</v>
      </c>
    </row>
    <row r="315" spans="1:5" x14ac:dyDescent="0.25">
      <c r="A315" t="s">
        <v>2237</v>
      </c>
      <c r="B315">
        <v>14861939</v>
      </c>
      <c r="C315">
        <v>-16697373</v>
      </c>
      <c r="D315">
        <v>-268292</v>
      </c>
      <c r="E315">
        <v>13061884</v>
      </c>
    </row>
    <row r="316" spans="1:5" x14ac:dyDescent="0.25">
      <c r="A316" t="s">
        <v>2238</v>
      </c>
      <c r="B316">
        <v>15911640</v>
      </c>
      <c r="C316">
        <v>-27022275</v>
      </c>
      <c r="D316">
        <v>-288559</v>
      </c>
      <c r="E316">
        <v>539060</v>
      </c>
    </row>
    <row r="317" spans="1:5" x14ac:dyDescent="0.25">
      <c r="A317" t="s">
        <v>2239</v>
      </c>
      <c r="B317">
        <v>16196341</v>
      </c>
      <c r="C317">
        <v>-25793435</v>
      </c>
      <c r="D317">
        <v>-293815</v>
      </c>
      <c r="E317">
        <v>113786</v>
      </c>
    </row>
    <row r="318" spans="1:5" x14ac:dyDescent="0.25">
      <c r="A318" t="s">
        <v>2240</v>
      </c>
      <c r="B318">
        <v>16320675</v>
      </c>
      <c r="C318">
        <v>-25793435</v>
      </c>
      <c r="D318">
        <v>-293468</v>
      </c>
      <c r="E318">
        <v>-1712028</v>
      </c>
    </row>
    <row r="319" spans="1:5" x14ac:dyDescent="0.25">
      <c r="A319" t="s">
        <v>2241</v>
      </c>
      <c r="B319">
        <v>16119309</v>
      </c>
      <c r="C319">
        <v>-25158467</v>
      </c>
      <c r="D319">
        <v>-293252</v>
      </c>
      <c r="E319">
        <v>-3076425</v>
      </c>
    </row>
    <row r="320" spans="1:5" x14ac:dyDescent="0.25">
      <c r="A320" t="s">
        <v>2242</v>
      </c>
      <c r="B320">
        <v>16139550</v>
      </c>
      <c r="C320">
        <v>-25158467</v>
      </c>
      <c r="D320">
        <v>-292986</v>
      </c>
      <c r="E320">
        <v>-3595611</v>
      </c>
    </row>
    <row r="321" spans="1:5" x14ac:dyDescent="0.25">
      <c r="A321" t="s">
        <v>2243</v>
      </c>
      <c r="B321">
        <v>16067822</v>
      </c>
      <c r="C321">
        <v>-25158467</v>
      </c>
      <c r="D321">
        <v>-292204</v>
      </c>
      <c r="E321">
        <v>-3540764</v>
      </c>
    </row>
    <row r="322" spans="1:5" x14ac:dyDescent="0.25">
      <c r="A322" t="s">
        <v>2244</v>
      </c>
      <c r="B322">
        <v>16147483</v>
      </c>
      <c r="C322">
        <v>-25158467</v>
      </c>
      <c r="D322">
        <v>-291948</v>
      </c>
      <c r="E322">
        <v>-3600963</v>
      </c>
    </row>
    <row r="323" spans="1:5" x14ac:dyDescent="0.25">
      <c r="A323" t="s">
        <v>2245</v>
      </c>
      <c r="B323">
        <v>15571665</v>
      </c>
      <c r="C323">
        <v>-25158467</v>
      </c>
      <c r="D323">
        <v>-291673</v>
      </c>
      <c r="E323">
        <v>-2771352</v>
      </c>
    </row>
    <row r="324" spans="1:5" x14ac:dyDescent="0.25">
      <c r="A324" t="s">
        <v>2246</v>
      </c>
      <c r="B324">
        <v>16210881</v>
      </c>
      <c r="C324">
        <v>-25158467</v>
      </c>
      <c r="D324">
        <v>-291353</v>
      </c>
      <c r="E324">
        <v>-3554909</v>
      </c>
    </row>
    <row r="325" spans="1:5" x14ac:dyDescent="0.25">
      <c r="A325" t="s">
        <v>2247</v>
      </c>
      <c r="B325">
        <v>16108716</v>
      </c>
      <c r="C325">
        <v>-25158467</v>
      </c>
      <c r="D325">
        <v>-291145</v>
      </c>
      <c r="E325">
        <v>-4841357</v>
      </c>
    </row>
    <row r="326" spans="1:5" x14ac:dyDescent="0.25">
      <c r="A326" t="s">
        <v>2248</v>
      </c>
      <c r="B326">
        <v>16147798</v>
      </c>
      <c r="C326">
        <v>-25158467</v>
      </c>
      <c r="D326">
        <v>-290342</v>
      </c>
      <c r="E326">
        <v>-5005114</v>
      </c>
    </row>
    <row r="327" spans="1:5" x14ac:dyDescent="0.25">
      <c r="A327" t="s">
        <v>2249</v>
      </c>
      <c r="B327">
        <v>16007468</v>
      </c>
      <c r="C327">
        <v>-25158467</v>
      </c>
      <c r="D327">
        <v>-290081</v>
      </c>
      <c r="E327">
        <v>-5417615</v>
      </c>
    </row>
    <row r="328" spans="1:5" x14ac:dyDescent="0.25">
      <c r="A328" t="s">
        <v>2250</v>
      </c>
      <c r="B328">
        <v>15928362</v>
      </c>
      <c r="C328">
        <v>-25158467</v>
      </c>
      <c r="D328">
        <v>-289833</v>
      </c>
      <c r="E328">
        <v>-5505822</v>
      </c>
    </row>
    <row r="329" spans="1:5" x14ac:dyDescent="0.25">
      <c r="A329" t="s">
        <v>2251</v>
      </c>
      <c r="B329">
        <v>15867074</v>
      </c>
      <c r="C329">
        <v>-25158467</v>
      </c>
      <c r="D329">
        <v>-289514</v>
      </c>
      <c r="E329">
        <v>-6732173</v>
      </c>
    </row>
    <row r="330" spans="1:5" x14ac:dyDescent="0.25">
      <c r="A330" t="s">
        <v>2252</v>
      </c>
      <c r="B330">
        <v>16090289</v>
      </c>
      <c r="C330">
        <v>-25158467</v>
      </c>
      <c r="D330">
        <v>-289247</v>
      </c>
      <c r="E330">
        <v>-6790405</v>
      </c>
    </row>
    <row r="331" spans="1:5" x14ac:dyDescent="0.25">
      <c r="A331" t="s">
        <v>2253</v>
      </c>
      <c r="B331">
        <v>16188179</v>
      </c>
      <c r="C331">
        <v>-25405530</v>
      </c>
      <c r="D331">
        <v>-248209</v>
      </c>
      <c r="E331">
        <v>-9833066</v>
      </c>
    </row>
    <row r="332" spans="1:5" x14ac:dyDescent="0.25">
      <c r="A332" t="s">
        <v>2254</v>
      </c>
      <c r="B332">
        <v>16078285</v>
      </c>
      <c r="C332">
        <v>-25901586</v>
      </c>
      <c r="D332">
        <v>-202230</v>
      </c>
      <c r="E332">
        <v>-12060721</v>
      </c>
    </row>
    <row r="333" spans="1:5" x14ac:dyDescent="0.25">
      <c r="A333" t="s">
        <v>2255</v>
      </c>
      <c r="B333">
        <v>15954488</v>
      </c>
      <c r="C333">
        <v>-25901586</v>
      </c>
      <c r="D333">
        <v>-202065</v>
      </c>
      <c r="E333">
        <v>-11620913</v>
      </c>
    </row>
    <row r="334" spans="1:5" x14ac:dyDescent="0.25">
      <c r="A334" t="s">
        <v>2256</v>
      </c>
      <c r="B334">
        <v>16026434</v>
      </c>
      <c r="C334">
        <v>-25901586</v>
      </c>
      <c r="D334">
        <v>-201847</v>
      </c>
      <c r="E334">
        <v>-11589512</v>
      </c>
    </row>
    <row r="335" spans="1:5" x14ac:dyDescent="0.25">
      <c r="A335" t="s">
        <v>2257</v>
      </c>
      <c r="B335">
        <v>15842173</v>
      </c>
      <c r="C335">
        <v>-25901586</v>
      </c>
      <c r="D335">
        <v>-201625</v>
      </c>
      <c r="E335">
        <v>-11991503</v>
      </c>
    </row>
    <row r="336" spans="1:5" x14ac:dyDescent="0.25">
      <c r="A336" t="s">
        <v>2258</v>
      </c>
      <c r="B336">
        <v>15699304</v>
      </c>
      <c r="C336">
        <v>-25901586</v>
      </c>
      <c r="D336">
        <v>-199863</v>
      </c>
      <c r="E336">
        <v>-12123049</v>
      </c>
    </row>
    <row r="337" spans="1:5" x14ac:dyDescent="0.25">
      <c r="A337" t="s">
        <v>2259</v>
      </c>
      <c r="B337">
        <v>15565687</v>
      </c>
      <c r="C337">
        <v>-25901586</v>
      </c>
      <c r="D337">
        <v>-200902</v>
      </c>
      <c r="E337">
        <v>-12438918</v>
      </c>
    </row>
    <row r="338" spans="1:5" x14ac:dyDescent="0.25">
      <c r="A338" t="s">
        <v>2260</v>
      </c>
      <c r="B338">
        <v>15549500</v>
      </c>
      <c r="C338">
        <v>-25901586</v>
      </c>
      <c r="D338">
        <v>-200747</v>
      </c>
      <c r="E338">
        <v>-12184091</v>
      </c>
    </row>
    <row r="339" spans="1:5" x14ac:dyDescent="0.25">
      <c r="A339" t="s">
        <v>2261</v>
      </c>
      <c r="B339">
        <v>15545272</v>
      </c>
      <c r="C339">
        <v>-25901586</v>
      </c>
      <c r="D339">
        <v>-200509</v>
      </c>
      <c r="E339">
        <v>-11852903</v>
      </c>
    </row>
    <row r="340" spans="1:5" x14ac:dyDescent="0.25">
      <c r="A340" t="s">
        <v>2262</v>
      </c>
      <c r="B340">
        <v>15446698</v>
      </c>
      <c r="C340">
        <v>-25901586</v>
      </c>
      <c r="D340">
        <v>-200349</v>
      </c>
      <c r="E340">
        <v>-10775025</v>
      </c>
    </row>
    <row r="341" spans="1:5" x14ac:dyDescent="0.25">
      <c r="A341" t="s">
        <v>2263</v>
      </c>
      <c r="B341">
        <v>15393129</v>
      </c>
      <c r="C341">
        <v>-25901586</v>
      </c>
      <c r="D341">
        <v>-199776</v>
      </c>
      <c r="E341">
        <v>-10850082</v>
      </c>
    </row>
    <row r="342" spans="1:5" x14ac:dyDescent="0.25">
      <c r="A342" t="s">
        <v>2264</v>
      </c>
      <c r="B342">
        <v>16500595</v>
      </c>
      <c r="C342">
        <v>-25901586</v>
      </c>
      <c r="D342">
        <v>-199549</v>
      </c>
      <c r="E342">
        <v>-12120275</v>
      </c>
    </row>
    <row r="343" spans="1:5" x14ac:dyDescent="0.25">
      <c r="A343" t="s">
        <v>2265</v>
      </c>
      <c r="B343">
        <v>15846203</v>
      </c>
      <c r="C343">
        <v>-26287582</v>
      </c>
      <c r="D343">
        <v>-127376</v>
      </c>
      <c r="E343">
        <v>-13856369</v>
      </c>
    </row>
    <row r="344" spans="1:5" x14ac:dyDescent="0.25">
      <c r="A344" t="s">
        <v>2266</v>
      </c>
      <c r="B344">
        <v>15859635</v>
      </c>
      <c r="C344">
        <v>-26287582</v>
      </c>
      <c r="D344">
        <v>-127273</v>
      </c>
      <c r="E344">
        <v>-13943162</v>
      </c>
    </row>
    <row r="345" spans="1:5" x14ac:dyDescent="0.25">
      <c r="A345" t="s">
        <v>2267</v>
      </c>
      <c r="B345">
        <v>15843360</v>
      </c>
      <c r="C345">
        <v>-26287582</v>
      </c>
      <c r="D345">
        <v>-127135</v>
      </c>
      <c r="E345">
        <v>-13935870</v>
      </c>
    </row>
    <row r="346" spans="1:5" x14ac:dyDescent="0.25">
      <c r="A346" t="s">
        <v>2268</v>
      </c>
      <c r="B346">
        <v>15995824</v>
      </c>
      <c r="C346">
        <v>-26287582</v>
      </c>
      <c r="D346">
        <v>-126777</v>
      </c>
      <c r="E346">
        <v>-14114331</v>
      </c>
    </row>
    <row r="347" spans="1:5" x14ac:dyDescent="0.25">
      <c r="A347" t="s">
        <v>2269</v>
      </c>
      <c r="B347">
        <v>15970659</v>
      </c>
      <c r="C347">
        <v>-26287582</v>
      </c>
      <c r="D347">
        <v>-126242</v>
      </c>
      <c r="E347">
        <v>-14351541</v>
      </c>
    </row>
    <row r="348" spans="1:5" x14ac:dyDescent="0.25">
      <c r="A348" t="s">
        <v>2270</v>
      </c>
      <c r="B348">
        <v>15954536</v>
      </c>
      <c r="C348">
        <v>-26287582</v>
      </c>
      <c r="D348">
        <v>-126500</v>
      </c>
      <c r="E348">
        <v>-14475876</v>
      </c>
    </row>
    <row r="349" spans="1:5" x14ac:dyDescent="0.25">
      <c r="A349" t="s">
        <v>2271</v>
      </c>
      <c r="B349">
        <v>15983313</v>
      </c>
      <c r="C349">
        <v>-26287582</v>
      </c>
      <c r="D349">
        <v>-126379</v>
      </c>
      <c r="E349">
        <v>-14548924</v>
      </c>
    </row>
    <row r="350" spans="1:5" x14ac:dyDescent="0.25">
      <c r="A350" t="s">
        <v>2272</v>
      </c>
      <c r="B350">
        <v>15858954</v>
      </c>
      <c r="C350">
        <v>-26287582</v>
      </c>
      <c r="D350">
        <v>-126199</v>
      </c>
      <c r="E350">
        <v>-14707634</v>
      </c>
    </row>
    <row r="351" spans="1:5" x14ac:dyDescent="0.25">
      <c r="A351" t="s">
        <v>2273</v>
      </c>
      <c r="B351">
        <v>15825574</v>
      </c>
      <c r="C351">
        <v>-26287582</v>
      </c>
      <c r="D351">
        <v>-125797</v>
      </c>
      <c r="E351">
        <v>-14947830</v>
      </c>
    </row>
    <row r="352" spans="1:5" x14ac:dyDescent="0.25">
      <c r="A352" t="s">
        <v>2274</v>
      </c>
      <c r="B352">
        <v>15814757</v>
      </c>
      <c r="C352">
        <v>-26287582</v>
      </c>
      <c r="D352">
        <v>-125672</v>
      </c>
      <c r="E352">
        <v>-15016279</v>
      </c>
    </row>
    <row r="353" spans="1:5" x14ac:dyDescent="0.25">
      <c r="A353" t="s">
        <v>2275</v>
      </c>
      <c r="B353">
        <v>15889980</v>
      </c>
      <c r="C353">
        <v>-26287582</v>
      </c>
      <c r="D353">
        <v>-125569</v>
      </c>
      <c r="E353">
        <v>-15253613</v>
      </c>
    </row>
    <row r="354" spans="1:5" x14ac:dyDescent="0.25">
      <c r="A354" t="s">
        <v>2276</v>
      </c>
      <c r="B354">
        <v>15951780</v>
      </c>
      <c r="C354">
        <v>-26287582</v>
      </c>
      <c r="D354">
        <v>-125494</v>
      </c>
      <c r="E354">
        <v>-14997451</v>
      </c>
    </row>
    <row r="355" spans="1:5" x14ac:dyDescent="0.25">
      <c r="A355" t="s">
        <v>2277</v>
      </c>
      <c r="B355">
        <v>15578866</v>
      </c>
      <c r="C355">
        <v>-26287582</v>
      </c>
      <c r="D355">
        <v>-125334</v>
      </c>
      <c r="E355">
        <v>-14496972</v>
      </c>
    </row>
    <row r="356" spans="1:5" x14ac:dyDescent="0.25">
      <c r="A356" t="s">
        <v>2278</v>
      </c>
      <c r="B356">
        <v>15836980</v>
      </c>
      <c r="C356">
        <v>-26287582</v>
      </c>
      <c r="D356">
        <v>-124951</v>
      </c>
      <c r="E356">
        <v>-15065411</v>
      </c>
    </row>
    <row r="357" spans="1:5" x14ac:dyDescent="0.25">
      <c r="A357" t="s">
        <v>2279</v>
      </c>
      <c r="B357">
        <v>15618253</v>
      </c>
      <c r="C357">
        <v>-26287582</v>
      </c>
      <c r="D357">
        <v>-124773</v>
      </c>
      <c r="E357">
        <v>-14450377</v>
      </c>
    </row>
    <row r="358" spans="1:5" x14ac:dyDescent="0.25">
      <c r="A358" t="s">
        <v>2280</v>
      </c>
      <c r="B358">
        <v>15827874</v>
      </c>
      <c r="C358">
        <v>-26287582</v>
      </c>
      <c r="D358">
        <v>-124626</v>
      </c>
      <c r="E358">
        <v>-14382194</v>
      </c>
    </row>
    <row r="359" spans="1:5" x14ac:dyDescent="0.25">
      <c r="A359" t="s">
        <v>2281</v>
      </c>
      <c r="B359">
        <v>15452604</v>
      </c>
      <c r="C359">
        <v>-26287582</v>
      </c>
      <c r="D359">
        <v>-124464</v>
      </c>
      <c r="E359">
        <v>-13855376</v>
      </c>
    </row>
    <row r="360" spans="1:5" x14ac:dyDescent="0.25">
      <c r="A360" t="s">
        <v>2282</v>
      </c>
      <c r="B360">
        <v>15905744</v>
      </c>
      <c r="C360">
        <v>-26287582</v>
      </c>
      <c r="D360">
        <v>-124354</v>
      </c>
      <c r="E360">
        <v>-14195336</v>
      </c>
    </row>
    <row r="361" spans="1:5" x14ac:dyDescent="0.25">
      <c r="A361" t="s">
        <v>2283</v>
      </c>
      <c r="B361">
        <v>16113437</v>
      </c>
      <c r="C361">
        <v>-26287582</v>
      </c>
      <c r="D361">
        <v>-123953</v>
      </c>
      <c r="E361">
        <v>-14199734</v>
      </c>
    </row>
    <row r="362" spans="1:5" x14ac:dyDescent="0.25">
      <c r="A362" t="s">
        <v>2284</v>
      </c>
      <c r="B362">
        <v>16105221</v>
      </c>
      <c r="C362">
        <v>-26287582</v>
      </c>
      <c r="D362">
        <v>-123865</v>
      </c>
      <c r="E362">
        <v>-15370135</v>
      </c>
    </row>
    <row r="363" spans="1:5" x14ac:dyDescent="0.25">
      <c r="A363" t="s">
        <v>2285</v>
      </c>
      <c r="B363">
        <v>16004810</v>
      </c>
      <c r="C363">
        <v>-26287582</v>
      </c>
      <c r="D363">
        <v>-123732</v>
      </c>
      <c r="E363">
        <v>-15315195</v>
      </c>
    </row>
    <row r="364" spans="1:5" x14ac:dyDescent="0.25">
      <c r="A364" t="s">
        <v>2286</v>
      </c>
      <c r="B364">
        <v>16137606</v>
      </c>
      <c r="C364">
        <v>-26287582</v>
      </c>
      <c r="D364">
        <v>-123647</v>
      </c>
      <c r="E364">
        <v>-15648937</v>
      </c>
    </row>
    <row r="365" spans="1:5" x14ac:dyDescent="0.25">
      <c r="A365" t="s">
        <v>2287</v>
      </c>
      <c r="B365">
        <v>15966313</v>
      </c>
      <c r="C365">
        <v>-26287582</v>
      </c>
      <c r="D365">
        <v>-123513</v>
      </c>
      <c r="E365">
        <v>-15948920</v>
      </c>
    </row>
    <row r="366" spans="1:5" x14ac:dyDescent="0.25">
      <c r="A366" t="s">
        <v>2288</v>
      </c>
      <c r="B366">
        <v>16006701</v>
      </c>
      <c r="C366">
        <v>-26287582</v>
      </c>
      <c r="D366">
        <v>-123114</v>
      </c>
      <c r="E366">
        <v>-16213904</v>
      </c>
    </row>
    <row r="367" spans="1:5" x14ac:dyDescent="0.25">
      <c r="A367" t="s">
        <v>2289</v>
      </c>
      <c r="B367">
        <v>16114878</v>
      </c>
      <c r="C367">
        <v>-26287582</v>
      </c>
      <c r="D367">
        <v>-122473</v>
      </c>
      <c r="E367">
        <v>-16511592</v>
      </c>
    </row>
    <row r="368" spans="1:5" x14ac:dyDescent="0.25">
      <c r="A368" t="s">
        <v>2290</v>
      </c>
      <c r="B368">
        <v>16156275</v>
      </c>
      <c r="C368">
        <v>-26287582</v>
      </c>
      <c r="D368">
        <v>-122856</v>
      </c>
      <c r="E368">
        <v>-16493853</v>
      </c>
    </row>
    <row r="369" spans="1:5" x14ac:dyDescent="0.25">
      <c r="A369" t="s">
        <v>2291</v>
      </c>
      <c r="B369">
        <v>16148761</v>
      </c>
      <c r="C369">
        <v>-26287582</v>
      </c>
      <c r="D369">
        <v>-122711</v>
      </c>
      <c r="E369">
        <v>-16854909</v>
      </c>
    </row>
    <row r="370" spans="1:5" x14ac:dyDescent="0.25">
      <c r="A370" t="s">
        <v>2292</v>
      </c>
      <c r="B370">
        <v>16072396</v>
      </c>
      <c r="C370">
        <v>-26287582</v>
      </c>
      <c r="D370">
        <v>-122590</v>
      </c>
      <c r="E370">
        <v>-16501451</v>
      </c>
    </row>
    <row r="371" spans="1:5" x14ac:dyDescent="0.25">
      <c r="A371" t="s">
        <v>2293</v>
      </c>
      <c r="B371">
        <v>16073237</v>
      </c>
      <c r="C371">
        <v>-26287582</v>
      </c>
      <c r="D371">
        <v>-122153</v>
      </c>
      <c r="E371">
        <v>-16622922</v>
      </c>
    </row>
    <row r="372" spans="1:5" x14ac:dyDescent="0.25">
      <c r="A372" t="s">
        <v>2294</v>
      </c>
      <c r="B372">
        <v>16096101</v>
      </c>
      <c r="C372">
        <v>-26287582</v>
      </c>
      <c r="D372">
        <v>-121992</v>
      </c>
      <c r="E372">
        <v>-16623532</v>
      </c>
    </row>
    <row r="373" spans="1:5" x14ac:dyDescent="0.25">
      <c r="A373" t="s">
        <v>2295</v>
      </c>
      <c r="B373">
        <v>15987184</v>
      </c>
      <c r="C373">
        <v>-26287582</v>
      </c>
      <c r="D373">
        <v>-121865</v>
      </c>
      <c r="E373">
        <v>-16810221</v>
      </c>
    </row>
    <row r="374" spans="1:5" x14ac:dyDescent="0.25">
      <c r="A374" t="s">
        <v>2296</v>
      </c>
      <c r="B374">
        <v>15956737</v>
      </c>
      <c r="C374">
        <v>-26287582</v>
      </c>
      <c r="D374">
        <v>-121708</v>
      </c>
      <c r="E374">
        <v>-16834223</v>
      </c>
    </row>
    <row r="375" spans="1:5" x14ac:dyDescent="0.25">
      <c r="A375" t="s">
        <v>2297</v>
      </c>
      <c r="B375">
        <v>15905073</v>
      </c>
      <c r="C375">
        <v>-26287582</v>
      </c>
      <c r="D375">
        <v>-121577</v>
      </c>
      <c r="E375">
        <v>-16558093</v>
      </c>
    </row>
    <row r="376" spans="1:5" x14ac:dyDescent="0.25">
      <c r="A376" t="s">
        <v>2298</v>
      </c>
      <c r="B376">
        <v>15797167</v>
      </c>
      <c r="C376">
        <v>-26287582</v>
      </c>
      <c r="D376">
        <v>-121162</v>
      </c>
      <c r="E376">
        <v>-16527026</v>
      </c>
    </row>
    <row r="377" spans="1:5" x14ac:dyDescent="0.25">
      <c r="A377" t="s">
        <v>2299</v>
      </c>
      <c r="B377">
        <v>15695543</v>
      </c>
      <c r="C377">
        <v>-26287582</v>
      </c>
      <c r="D377">
        <v>-120983</v>
      </c>
      <c r="E377">
        <v>-16371090</v>
      </c>
    </row>
    <row r="378" spans="1:5" x14ac:dyDescent="0.25">
      <c r="A378" t="s">
        <v>2300</v>
      </c>
      <c r="B378">
        <v>15733157</v>
      </c>
      <c r="C378">
        <v>-26287582</v>
      </c>
      <c r="D378">
        <v>-120834</v>
      </c>
      <c r="E378">
        <v>-16308936</v>
      </c>
    </row>
    <row r="379" spans="1:5" x14ac:dyDescent="0.25">
      <c r="A379" t="s">
        <v>2301</v>
      </c>
      <c r="B379">
        <v>15577701</v>
      </c>
      <c r="C379">
        <v>-26287582</v>
      </c>
      <c r="D379">
        <v>-120691</v>
      </c>
      <c r="E379">
        <v>-16633529</v>
      </c>
    </row>
    <row r="380" spans="1:5" x14ac:dyDescent="0.25">
      <c r="A380" t="s">
        <v>2302</v>
      </c>
      <c r="B380">
        <v>15575014</v>
      </c>
      <c r="C380">
        <v>-26287582</v>
      </c>
      <c r="D380">
        <v>-120590</v>
      </c>
      <c r="E380">
        <v>-16766955</v>
      </c>
    </row>
    <row r="381" spans="1:5" x14ac:dyDescent="0.25">
      <c r="A381" t="s">
        <v>2303</v>
      </c>
      <c r="B381">
        <v>15594564</v>
      </c>
      <c r="C381">
        <v>-26287582</v>
      </c>
      <c r="D381">
        <v>-120206</v>
      </c>
      <c r="E381">
        <v>-16806407</v>
      </c>
    </row>
    <row r="382" spans="1:5" x14ac:dyDescent="0.25">
      <c r="A382" t="s">
        <v>2304</v>
      </c>
      <c r="B382">
        <v>15543539</v>
      </c>
      <c r="C382">
        <v>-26287582</v>
      </c>
      <c r="D382">
        <v>-120083</v>
      </c>
      <c r="E382">
        <v>-16732637</v>
      </c>
    </row>
    <row r="383" spans="1:5" x14ac:dyDescent="0.25">
      <c r="A383" t="s">
        <v>2305</v>
      </c>
      <c r="B383">
        <v>15446717</v>
      </c>
      <c r="C383">
        <v>-26287582</v>
      </c>
      <c r="D383">
        <v>-119951</v>
      </c>
      <c r="E383">
        <v>-17083392</v>
      </c>
    </row>
    <row r="384" spans="1:5" x14ac:dyDescent="0.25">
      <c r="A384" t="s">
        <v>2306</v>
      </c>
      <c r="B384">
        <v>15727598</v>
      </c>
      <c r="C384">
        <v>-26287582</v>
      </c>
      <c r="D384">
        <v>-119835</v>
      </c>
      <c r="E384">
        <v>-17333089</v>
      </c>
    </row>
    <row r="385" spans="1:5" x14ac:dyDescent="0.25">
      <c r="A385" t="s">
        <v>2307</v>
      </c>
      <c r="B385">
        <v>15680980</v>
      </c>
      <c r="C385">
        <v>-26287582</v>
      </c>
      <c r="D385">
        <v>-119675</v>
      </c>
      <c r="E385">
        <v>-17385779</v>
      </c>
    </row>
    <row r="386" spans="1:5" x14ac:dyDescent="0.25">
      <c r="A386" t="s">
        <v>2308</v>
      </c>
      <c r="B386">
        <v>15392757</v>
      </c>
      <c r="C386">
        <v>-26287582</v>
      </c>
      <c r="D386">
        <v>-119210</v>
      </c>
      <c r="E386">
        <v>-17348680</v>
      </c>
    </row>
    <row r="387" spans="1:5" x14ac:dyDescent="0.25">
      <c r="A387" t="s">
        <v>2309</v>
      </c>
      <c r="B387">
        <v>15268510</v>
      </c>
      <c r="C387">
        <v>-26287582</v>
      </c>
      <c r="D387">
        <v>-119006</v>
      </c>
      <c r="E387">
        <v>-17352985</v>
      </c>
    </row>
    <row r="388" spans="1:5" x14ac:dyDescent="0.25">
      <c r="A388" t="s">
        <v>2310</v>
      </c>
      <c r="B388">
        <v>15266872</v>
      </c>
      <c r="C388">
        <v>-26287582</v>
      </c>
      <c r="D388">
        <v>-118844</v>
      </c>
      <c r="E388">
        <v>-17214952</v>
      </c>
    </row>
    <row r="389" spans="1:5" x14ac:dyDescent="0.25">
      <c r="A389" t="s">
        <v>2311</v>
      </c>
      <c r="B389">
        <v>15218109</v>
      </c>
      <c r="C389">
        <v>-26287582</v>
      </c>
      <c r="D389">
        <v>-118684</v>
      </c>
      <c r="E389">
        <v>-17082175</v>
      </c>
    </row>
    <row r="390" spans="1:5" x14ac:dyDescent="0.25">
      <c r="A390" t="s">
        <v>2312</v>
      </c>
      <c r="B390">
        <v>15229259</v>
      </c>
      <c r="C390">
        <v>-26287582</v>
      </c>
      <c r="D390">
        <v>-118611</v>
      </c>
      <c r="E390">
        <v>-16422507</v>
      </c>
    </row>
    <row r="391" spans="1:5" x14ac:dyDescent="0.25">
      <c r="A391" t="s">
        <v>2313</v>
      </c>
      <c r="B391">
        <v>15232510</v>
      </c>
      <c r="C391">
        <v>-26287582</v>
      </c>
      <c r="D391">
        <v>-117784</v>
      </c>
      <c r="E391">
        <v>-16765853</v>
      </c>
    </row>
    <row r="392" spans="1:5" x14ac:dyDescent="0.25">
      <c r="A392" t="s">
        <v>2314</v>
      </c>
      <c r="B392">
        <v>15211989</v>
      </c>
      <c r="C392">
        <v>-26287582</v>
      </c>
      <c r="D392">
        <v>-118069</v>
      </c>
      <c r="E392">
        <v>-16766962</v>
      </c>
    </row>
    <row r="393" spans="1:5" x14ac:dyDescent="0.25">
      <c r="A393" t="s">
        <v>2315</v>
      </c>
      <c r="B393">
        <v>15229963</v>
      </c>
      <c r="C393">
        <v>-26287582</v>
      </c>
      <c r="D393">
        <v>-117968</v>
      </c>
      <c r="E393">
        <v>-16901267</v>
      </c>
    </row>
    <row r="394" spans="1:5" x14ac:dyDescent="0.25">
      <c r="A394" t="s">
        <v>2316</v>
      </c>
      <c r="B394">
        <v>15136636</v>
      </c>
      <c r="C394">
        <v>-26287582</v>
      </c>
      <c r="D394">
        <v>-117829</v>
      </c>
      <c r="E394">
        <v>-17140823</v>
      </c>
    </row>
    <row r="395" spans="1:5" x14ac:dyDescent="0.25">
      <c r="A395" t="s">
        <v>2317</v>
      </c>
      <c r="B395">
        <v>15233291</v>
      </c>
      <c r="C395">
        <v>-26287582</v>
      </c>
      <c r="D395">
        <v>-117711</v>
      </c>
      <c r="E395">
        <v>-17348829</v>
      </c>
    </row>
    <row r="396" spans="1:5" x14ac:dyDescent="0.25">
      <c r="A396" t="s">
        <v>2318</v>
      </c>
      <c r="B396">
        <v>15050906</v>
      </c>
      <c r="C396">
        <v>-26287582</v>
      </c>
      <c r="D396">
        <v>-117263</v>
      </c>
      <c r="E396">
        <v>-17345989</v>
      </c>
    </row>
    <row r="397" spans="1:5" x14ac:dyDescent="0.25">
      <c r="A397" t="s">
        <v>2319</v>
      </c>
      <c r="B397">
        <v>15119205</v>
      </c>
      <c r="C397">
        <v>-26287582</v>
      </c>
      <c r="D397">
        <v>-117162</v>
      </c>
      <c r="E397">
        <v>-17567167</v>
      </c>
    </row>
    <row r="398" spans="1:5" x14ac:dyDescent="0.25">
      <c r="A398" t="s">
        <v>2320</v>
      </c>
      <c r="B398">
        <v>15179593</v>
      </c>
      <c r="C398">
        <v>-26287582</v>
      </c>
      <c r="D398">
        <v>-117062</v>
      </c>
      <c r="E398">
        <v>-17750984</v>
      </c>
    </row>
    <row r="399" spans="1:5" x14ac:dyDescent="0.25">
      <c r="A399" t="s">
        <v>2321</v>
      </c>
      <c r="B399">
        <v>15090247</v>
      </c>
      <c r="C399">
        <v>-26287582</v>
      </c>
      <c r="D399">
        <v>-116889</v>
      </c>
      <c r="E399">
        <v>-17672770</v>
      </c>
    </row>
    <row r="400" spans="1:5" x14ac:dyDescent="0.25">
      <c r="A400" t="s">
        <v>2322</v>
      </c>
      <c r="B400">
        <v>15089720</v>
      </c>
      <c r="C400">
        <v>-26287582</v>
      </c>
      <c r="D400">
        <v>-116783</v>
      </c>
      <c r="E400">
        <v>-17752765</v>
      </c>
    </row>
    <row r="401" spans="1:5" x14ac:dyDescent="0.25">
      <c r="A401" t="s">
        <v>2323</v>
      </c>
      <c r="B401">
        <v>15134536</v>
      </c>
      <c r="C401">
        <v>-26287582</v>
      </c>
      <c r="D401">
        <v>-116342</v>
      </c>
      <c r="E401">
        <v>-17771823</v>
      </c>
    </row>
    <row r="402" spans="1:5" x14ac:dyDescent="0.25">
      <c r="A402" t="s">
        <v>2324</v>
      </c>
      <c r="B402">
        <v>15162355</v>
      </c>
      <c r="C402">
        <v>-26287582</v>
      </c>
      <c r="D402">
        <v>-116209</v>
      </c>
      <c r="E402">
        <v>-17764713</v>
      </c>
    </row>
    <row r="403" spans="1:5" x14ac:dyDescent="0.25">
      <c r="A403" t="s">
        <v>2325</v>
      </c>
      <c r="B403">
        <v>15281238</v>
      </c>
      <c r="C403">
        <v>-26287582</v>
      </c>
      <c r="D403">
        <v>-116066</v>
      </c>
      <c r="E403">
        <v>-17672258</v>
      </c>
    </row>
    <row r="404" spans="1:5" x14ac:dyDescent="0.25">
      <c r="A404" t="s">
        <v>2326</v>
      </c>
      <c r="B404">
        <v>15331503</v>
      </c>
      <c r="C404">
        <v>-26287582</v>
      </c>
      <c r="D404">
        <v>-115903</v>
      </c>
      <c r="E404">
        <v>-17578925</v>
      </c>
    </row>
    <row r="405" spans="1:5" x14ac:dyDescent="0.25">
      <c r="A405" t="s">
        <v>2327</v>
      </c>
      <c r="B405">
        <v>15382736</v>
      </c>
      <c r="C405">
        <v>-26287582</v>
      </c>
      <c r="D405">
        <v>-115823</v>
      </c>
      <c r="E405">
        <v>-18007311</v>
      </c>
    </row>
    <row r="406" spans="1:5" x14ac:dyDescent="0.25">
      <c r="A406" t="s">
        <v>2328</v>
      </c>
      <c r="B406">
        <v>15347226</v>
      </c>
      <c r="C406">
        <v>-26287582</v>
      </c>
      <c r="D406">
        <v>-115396</v>
      </c>
      <c r="E406">
        <v>-17984812</v>
      </c>
    </row>
    <row r="407" spans="1:5" x14ac:dyDescent="0.25">
      <c r="A407" t="s">
        <v>2329</v>
      </c>
      <c r="B407">
        <v>15483361</v>
      </c>
      <c r="C407">
        <v>-26287582</v>
      </c>
      <c r="D407">
        <v>-115238</v>
      </c>
      <c r="E407">
        <v>-17823078</v>
      </c>
    </row>
    <row r="408" spans="1:5" x14ac:dyDescent="0.25">
      <c r="A408" t="s">
        <v>2330</v>
      </c>
      <c r="B408">
        <v>15554901</v>
      </c>
      <c r="C408">
        <v>-26287582</v>
      </c>
      <c r="D408">
        <v>-115066</v>
      </c>
      <c r="E408">
        <v>-17550835</v>
      </c>
    </row>
    <row r="409" spans="1:5" x14ac:dyDescent="0.25">
      <c r="A409" t="s">
        <v>2331</v>
      </c>
      <c r="B409">
        <v>14838621</v>
      </c>
      <c r="C409">
        <v>-26287582</v>
      </c>
      <c r="D409">
        <v>-114974</v>
      </c>
      <c r="E409">
        <v>-17706663</v>
      </c>
    </row>
    <row r="410" spans="1:5" x14ac:dyDescent="0.25">
      <c r="A410" t="s">
        <v>2332</v>
      </c>
      <c r="B410">
        <v>15002909</v>
      </c>
      <c r="C410">
        <v>-26287582</v>
      </c>
      <c r="D410">
        <v>-114855</v>
      </c>
      <c r="E410">
        <v>-17565742</v>
      </c>
    </row>
    <row r="411" spans="1:5" x14ac:dyDescent="0.25">
      <c r="A411" t="s">
        <v>2333</v>
      </c>
      <c r="B411">
        <v>14779402</v>
      </c>
      <c r="C411">
        <v>-26287582</v>
      </c>
      <c r="D411">
        <v>-114198</v>
      </c>
      <c r="E411">
        <v>-17470035</v>
      </c>
    </row>
    <row r="412" spans="1:5" x14ac:dyDescent="0.25">
      <c r="A412" t="s">
        <v>2334</v>
      </c>
      <c r="B412">
        <v>15094514</v>
      </c>
      <c r="C412">
        <v>-26287582</v>
      </c>
      <c r="D412">
        <v>-114282</v>
      </c>
      <c r="E412">
        <v>-17360377</v>
      </c>
    </row>
    <row r="413" spans="1:5" x14ac:dyDescent="0.25">
      <c r="A413" t="s">
        <v>2335</v>
      </c>
      <c r="B413">
        <v>14961426</v>
      </c>
      <c r="C413">
        <v>-26287582</v>
      </c>
      <c r="D413">
        <v>-114144</v>
      </c>
      <c r="E413">
        <v>-17629835</v>
      </c>
    </row>
    <row r="414" spans="1:5" x14ac:dyDescent="0.25">
      <c r="A414" t="s">
        <v>2336</v>
      </c>
      <c r="B414">
        <v>15001796</v>
      </c>
      <c r="C414">
        <v>-26287582</v>
      </c>
      <c r="D414">
        <v>-113992</v>
      </c>
      <c r="E414">
        <v>-17862231</v>
      </c>
    </row>
    <row r="415" spans="1:5" x14ac:dyDescent="0.25">
      <c r="A415" t="s">
        <v>2337</v>
      </c>
      <c r="B415">
        <v>15085444</v>
      </c>
      <c r="C415">
        <v>-26287582</v>
      </c>
      <c r="D415">
        <v>-113912</v>
      </c>
      <c r="E415">
        <v>-17923133</v>
      </c>
    </row>
    <row r="416" spans="1:5" x14ac:dyDescent="0.25">
      <c r="A416" t="s">
        <v>2338</v>
      </c>
      <c r="B416">
        <v>15106188</v>
      </c>
      <c r="C416">
        <v>-26287582</v>
      </c>
      <c r="D416">
        <v>-113506</v>
      </c>
      <c r="E416">
        <v>-18072865</v>
      </c>
    </row>
    <row r="417" spans="1:5" x14ac:dyDescent="0.25">
      <c r="A417" t="s">
        <v>2339</v>
      </c>
      <c r="B417">
        <v>15123941</v>
      </c>
      <c r="C417">
        <v>-26287582</v>
      </c>
      <c r="D417">
        <v>-113360</v>
      </c>
      <c r="E417">
        <v>-18050497</v>
      </c>
    </row>
    <row r="418" spans="1:5" x14ac:dyDescent="0.25">
      <c r="A418" t="s">
        <v>2340</v>
      </c>
      <c r="B418">
        <v>15075589</v>
      </c>
      <c r="C418">
        <v>-26287582</v>
      </c>
      <c r="D418">
        <v>-113220</v>
      </c>
      <c r="E418">
        <v>-18078919</v>
      </c>
    </row>
    <row r="419" spans="1:5" x14ac:dyDescent="0.25">
      <c r="A419" t="s">
        <v>2341</v>
      </c>
      <c r="B419">
        <v>15003609</v>
      </c>
      <c r="C419">
        <v>-26287582</v>
      </c>
      <c r="D419">
        <v>-113080</v>
      </c>
      <c r="E419">
        <v>-18257813</v>
      </c>
    </row>
    <row r="420" spans="1:5" x14ac:dyDescent="0.25">
      <c r="A420" t="s">
        <v>2342</v>
      </c>
      <c r="B420">
        <v>14976057</v>
      </c>
      <c r="C420">
        <v>-26287582</v>
      </c>
      <c r="D420">
        <v>-112944</v>
      </c>
      <c r="E420">
        <v>-18240572</v>
      </c>
    </row>
    <row r="421" spans="1:5" x14ac:dyDescent="0.25">
      <c r="A421" t="s">
        <v>2343</v>
      </c>
      <c r="B421">
        <v>14922833</v>
      </c>
      <c r="C421">
        <v>-26287582</v>
      </c>
      <c r="D421">
        <v>-112551</v>
      </c>
      <c r="E421">
        <v>-18348715</v>
      </c>
    </row>
    <row r="422" spans="1:5" x14ac:dyDescent="0.25">
      <c r="A422" t="s">
        <v>2344</v>
      </c>
      <c r="B422">
        <v>15017163</v>
      </c>
      <c r="C422">
        <v>-26287582</v>
      </c>
      <c r="D422">
        <v>-112464</v>
      </c>
      <c r="E422">
        <v>-18373019</v>
      </c>
    </row>
    <row r="423" spans="1:5" x14ac:dyDescent="0.25">
      <c r="A423" t="s">
        <v>2345</v>
      </c>
      <c r="B423">
        <v>14948487</v>
      </c>
      <c r="C423">
        <v>-26287582</v>
      </c>
      <c r="D423">
        <v>-112327</v>
      </c>
      <c r="E423">
        <v>-18349817</v>
      </c>
    </row>
    <row r="424" spans="1:5" x14ac:dyDescent="0.25">
      <c r="A424" t="s">
        <v>2346</v>
      </c>
      <c r="B424">
        <v>14967298</v>
      </c>
      <c r="C424">
        <v>-26287582</v>
      </c>
      <c r="D424">
        <v>-112147</v>
      </c>
      <c r="E424">
        <v>-18443557</v>
      </c>
    </row>
    <row r="425" spans="1:5" x14ac:dyDescent="0.25">
      <c r="A425" t="s">
        <v>2347</v>
      </c>
      <c r="B425">
        <v>15013249</v>
      </c>
      <c r="C425">
        <v>-26287582</v>
      </c>
      <c r="D425">
        <v>-112002</v>
      </c>
      <c r="E425">
        <v>-18450403</v>
      </c>
    </row>
    <row r="426" spans="1:5" x14ac:dyDescent="0.25">
      <c r="A426" t="s">
        <v>2348</v>
      </c>
      <c r="B426">
        <v>14879006</v>
      </c>
      <c r="C426">
        <v>-26287582</v>
      </c>
      <c r="D426">
        <v>-111594</v>
      </c>
      <c r="E426">
        <v>-18469395</v>
      </c>
    </row>
    <row r="427" spans="1:5" x14ac:dyDescent="0.25">
      <c r="A427" t="s">
        <v>2349</v>
      </c>
      <c r="B427">
        <v>14781911</v>
      </c>
      <c r="C427">
        <v>-26287582</v>
      </c>
      <c r="D427">
        <v>-111472</v>
      </c>
      <c r="E427">
        <v>-18507193</v>
      </c>
    </row>
    <row r="428" spans="1:5" x14ac:dyDescent="0.25">
      <c r="A428" t="s">
        <v>2350</v>
      </c>
      <c r="B428">
        <v>14735170</v>
      </c>
      <c r="C428">
        <v>-26287582</v>
      </c>
      <c r="D428">
        <v>-111306</v>
      </c>
      <c r="E428">
        <v>-18413020</v>
      </c>
    </row>
    <row r="429" spans="1:5" x14ac:dyDescent="0.25">
      <c r="A429" t="s">
        <v>2351</v>
      </c>
      <c r="B429">
        <v>14773913</v>
      </c>
      <c r="C429">
        <v>-26287582</v>
      </c>
      <c r="D429">
        <v>-111129</v>
      </c>
      <c r="E429">
        <v>-18338266</v>
      </c>
    </row>
    <row r="430" spans="1:5" x14ac:dyDescent="0.25">
      <c r="A430" t="s">
        <v>2352</v>
      </c>
      <c r="B430">
        <v>14748909</v>
      </c>
      <c r="C430">
        <v>-26287582</v>
      </c>
      <c r="D430">
        <v>-111004</v>
      </c>
      <c r="E430">
        <v>-18412632</v>
      </c>
    </row>
    <row r="431" spans="1:5" x14ac:dyDescent="0.25">
      <c r="A431" t="s">
        <v>2353</v>
      </c>
      <c r="B431">
        <v>14781142</v>
      </c>
      <c r="C431">
        <v>-26287582</v>
      </c>
      <c r="D431">
        <v>-110612</v>
      </c>
      <c r="E431">
        <v>-18569253</v>
      </c>
    </row>
    <row r="432" spans="1:5" x14ac:dyDescent="0.25">
      <c r="A432" t="s">
        <v>2354</v>
      </c>
      <c r="B432">
        <v>14690649</v>
      </c>
      <c r="C432">
        <v>-26287582</v>
      </c>
      <c r="D432">
        <v>-110357</v>
      </c>
      <c r="E432">
        <v>-18557459</v>
      </c>
    </row>
    <row r="433" spans="1:5" x14ac:dyDescent="0.25">
      <c r="A433" t="s">
        <v>2355</v>
      </c>
      <c r="B433">
        <v>14648073</v>
      </c>
      <c r="C433">
        <v>-26287582</v>
      </c>
      <c r="D433">
        <v>-110342</v>
      </c>
      <c r="E433">
        <v>-18515698</v>
      </c>
    </row>
    <row r="434" spans="1:5" x14ac:dyDescent="0.25">
      <c r="A434" t="s">
        <v>2356</v>
      </c>
      <c r="B434">
        <v>14611687</v>
      </c>
      <c r="C434">
        <v>-26287582</v>
      </c>
      <c r="D434">
        <v>-110191</v>
      </c>
      <c r="E434">
        <v>-18497590</v>
      </c>
    </row>
    <row r="435" spans="1:5" x14ac:dyDescent="0.25">
      <c r="A435" t="s">
        <v>2357</v>
      </c>
      <c r="B435">
        <v>14627069</v>
      </c>
      <c r="C435">
        <v>-26287582</v>
      </c>
      <c r="D435">
        <v>-110070</v>
      </c>
      <c r="E435">
        <v>-18501488</v>
      </c>
    </row>
    <row r="436" spans="1:5" x14ac:dyDescent="0.25">
      <c r="A436" t="s">
        <v>2358</v>
      </c>
      <c r="B436">
        <v>14657940</v>
      </c>
      <c r="C436">
        <v>-26287582</v>
      </c>
      <c r="D436">
        <v>-109638</v>
      </c>
      <c r="E436">
        <v>-18532944</v>
      </c>
    </row>
    <row r="437" spans="1:5" x14ac:dyDescent="0.25">
      <c r="A437" t="s">
        <v>2359</v>
      </c>
      <c r="B437">
        <v>14763597</v>
      </c>
      <c r="C437">
        <v>-26287582</v>
      </c>
      <c r="D437">
        <v>-109477</v>
      </c>
      <c r="E437">
        <v>-18507495</v>
      </c>
    </row>
    <row r="438" spans="1:5" x14ac:dyDescent="0.25">
      <c r="A438" t="s">
        <v>2360</v>
      </c>
      <c r="B438">
        <v>14832515</v>
      </c>
      <c r="C438">
        <v>-26287582</v>
      </c>
      <c r="D438">
        <v>-109340</v>
      </c>
      <c r="E438">
        <v>-18509500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2025-10-08T13:32:23Z</dcterms:created>
  <dcterms:modified xsi:type="dcterms:W3CDTF">2025-10-09T10:46:28Z</dcterms:modified>
</cp:coreProperties>
</file>