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17" documentId="11_4979E543A3932F6421186CD5EE6088912B0983D7" xr6:coauthVersionLast="47" xr6:coauthVersionMax="47" xr10:uidLastSave="{98017846-1B17-4BE9-A5F5-7ABCF6F0C583}"/>
  <bookViews>
    <workbookView xWindow="17880" yWindow="3180" windowWidth="29040" windowHeight="17520" activeTab="1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<sst xmlns="http://schemas.openxmlformats.org/spreadsheetml/2006/main" count="4831" uniqueCount="2509">
  <si>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</si>
  <si>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</si>
  <si>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</si>
  <si>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</si>
  <si>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</si>
  <si>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</si>
  <si>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</si>
  <si>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</si>
  <si>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</si>
  <si>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</si>
  <si>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</si>
  <si>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</si>
  <si>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</si>
  <si>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</si>
  <si>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</si>
  <si>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</si>
  <si>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</si>
  <si>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</si>
  <si>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</si>
  <si>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</si>
  <si>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</si>
  <si>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</si>
  <si>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</si>
  <si>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</si>
  <si>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</si>
  <si>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</si>
  <si>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</si>
  <si>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</si>
  <si>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</si>
  <si>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</si>
  <si>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</si>
  <si>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CDX HY</t>
  </si>
  <si>
    <t>0.0-1.0</t>
  </si>
  <si>
    <t>5Y</t>
  </si>
  <si>
    <t>Sell Protection</t>
  </si>
  <si>
    <t>ITRAXX XOVER</t>
  </si>
  <si>
    <t>Buy Protection</t>
  </si>
  <si>
    <t>compression</t>
  </si>
  <si>
    <t>890,305 [431d] [100.0%]</t>
  </si>
  <si>
    <t>-659,133 [466d] [-37.0%]</t>
  </si>
  <si>
    <t>-122,507 [-4.0%] [profitable:65.0%]</t>
  </si>
  <si>
    <t>ITRAXX MAIN</t>
  </si>
  <si>
    <t>787,420 [432d] [130.0%]</t>
  </si>
  <si>
    <t>-728,545 [88d] [-131.0%]</t>
  </si>
  <si>
    <t>-169,933 [-38.0%] [profitable:41.0%]</t>
  </si>
  <si>
    <t>1,007,028 [348d] [100.0%]</t>
  </si>
  <si>
    <t>-86,840 [11d] [-214.0%]</t>
  </si>
  <si>
    <t>955,378 [100.0%] [profitable:94.0%]</t>
  </si>
  <si>
    <t>Y (425,825)</t>
  </si>
  <si>
    <t>CDX IG</t>
  </si>
  <si>
    <t>0.03-0.07</t>
  </si>
  <si>
    <t>-40,664 [153.0d] [-4.0%]</t>
  </si>
  <si>
    <t>-1,013,554 [614.0d] [-18.0%]</t>
  </si>
  <si>
    <t>-222,303 [-5.0%] [profitable:0.0%]</t>
  </si>
  <si>
    <t>9,312 [405d] [0.0%]</t>
  </si>
  <si>
    <t>-350,778 [213d] [-24.0%]</t>
  </si>
  <si>
    <t>-158,969 [-4.0%] [profitable:0.0%]</t>
  </si>
  <si>
    <t>0.25-0.35</t>
  </si>
  <si>
    <t>147,528 [599.0d] [72.0%]</t>
  </si>
  <si>
    <t>-281,269 [614.0d] [-29.0%]</t>
  </si>
  <si>
    <t>130,449 [54.0%] [profitable:52.0%]</t>
  </si>
  <si>
    <t>Y (103,786)</t>
  </si>
  <si>
    <t>0.15-0.25</t>
  </si>
  <si>
    <t>183,503 [321d] [38.0%]</t>
  </si>
  <si>
    <t>-123,674 [150d] [-27.0%]</t>
  </si>
  <si>
    <t>164,977 [13.0%] [profitable:66.0%]</t>
  </si>
  <si>
    <t>Y (415,869)</t>
  </si>
  <si>
    <t>168,099 [187.0d] [26.0%]</t>
  </si>
  <si>
    <t>-633,307 [614.0d] [-24.0%]</t>
  </si>
  <si>
    <t>79,306 [6.0%] [profitable:38.0%]</t>
  </si>
  <si>
    <t>465,627 [431d] [44.0%]</t>
  </si>
  <si>
    <t>-152,865 [466d] [-12.0%]</t>
  </si>
  <si>
    <t>105,587 [8.0%] [profitable:58.0%]</t>
  </si>
  <si>
    <t>Y (597,480)</t>
  </si>
  <si>
    <t>-2,144 [14d] [-4.0%]</t>
  </si>
  <si>
    <t>-253,793 [432d] [-16.0%]</t>
  </si>
  <si>
    <t>-135,332 [-6.0%] [profitable:0.0%]</t>
  </si>
  <si>
    <t>0.35-1.0</t>
  </si>
  <si>
    <t>675,223 [559.0d] [100.0%]</t>
  </si>
  <si>
    <t>-154,193 [84.0d] [-17.0%]</t>
  </si>
  <si>
    <t>652,925 [100.0%] [profitable:84.0%]</t>
  </si>
  <si>
    <t>CLOSE ME!</t>
  </si>
  <si>
    <t>0.12-1.0</t>
  </si>
  <si>
    <t>4,094,538 [559.0d] [79.0%]</t>
  </si>
  <si>
    <t>-918,018 [25.0d] [-139.0%]</t>
  </si>
  <si>
    <t>3,978,925 [74.0%] [profitable:90.0%]</t>
  </si>
  <si>
    <t>Y (3,372,698)</t>
  </si>
  <si>
    <t>2,122,677 [383d] [318.0%]</t>
  </si>
  <si>
    <t>-175,980 [55d] [-56.0%]</t>
  </si>
  <si>
    <t>891,621 [100.0%] [profitable:91.0%]</t>
  </si>
  <si>
    <t>586,504 [559.0d] [100.0%]</t>
  </si>
  <si>
    <t>-111,497 [48.0d] [-21.0%]</t>
  </si>
  <si>
    <t>566,028 [100.0%] [profitable:80.0%]</t>
  </si>
  <si>
    <t>631,684 [417d] [32.0%]</t>
  </si>
  <si>
    <t>-341,410 [382d] [-13.0%]</t>
  </si>
  <si>
    <t>291,465 [13.0%] [profitable:82.0%]</t>
  </si>
  <si>
    <t>1,202,280 [356d] [392.0%]</t>
  </si>
  <si>
    <t>-394,787 [378d] [-25.0%]</t>
  </si>
  <si>
    <t>688,215 [100.0%] [profitable:98.0%]</t>
  </si>
  <si>
    <t>0.1-0.2</t>
  </si>
  <si>
    <t>533,888 [559d] [1903.0%]</t>
  </si>
  <si>
    <t>-96,590 [87d] [-31.0%]</t>
  </si>
  <si>
    <t>508,774 [875.0%] [profitable:90.0%]</t>
  </si>
  <si>
    <t>Y (136,765)</t>
  </si>
  <si>
    <t>635,346 [559.0d] [100.0%]</t>
  </si>
  <si>
    <t>-120,780 [91.0d] [-13.0%]</t>
  </si>
  <si>
    <t>609,510 [100.0%] [profitable:79.0%]</t>
  </si>
  <si>
    <t>ITRAXX FINS SUB</t>
  </si>
  <si>
    <t>218,697 [103d] [32.0%]</t>
  </si>
  <si>
    <t>-308,785 [382d] [-15.0%]</t>
  </si>
  <si>
    <t>-146,671 [-6.0%] [profitable:32.0%]</t>
  </si>
  <si>
    <t>189,025 [138.0d] [21.0%]</t>
  </si>
  <si>
    <t>-811,466 [565.0d] [-18.0%]</t>
  </si>
  <si>
    <t>-235,615 [-7.0%] [profitable:3.0%]</t>
  </si>
  <si>
    <t>552,365 [350.0d] [22.0%]</t>
  </si>
  <si>
    <t>-1,707,060 [537.0d] [-27.0%]</t>
  </si>
  <si>
    <t>-164,828 [-5.0%] [profitable:45.0%]</t>
  </si>
  <si>
    <t>239,830 [109d] [263.0%]</t>
  </si>
  <si>
    <t>-118,016 [462d] [-267.0%]</t>
  </si>
  <si>
    <t>-112,658 [-97.0%] [profitable:52.0%]</t>
  </si>
  <si>
    <t>389,242 [355d] [303.0%]</t>
  </si>
  <si>
    <t>-58,053 [17d] [-284.0%]</t>
  </si>
  <si>
    <t>191,765 [121.0%] [profitable:90.0%]</t>
  </si>
  <si>
    <t>19,200 [110d] [100.0%]</t>
  </si>
  <si>
    <t>-168,336 [271d] [-770.0%]</t>
  </si>
  <si>
    <t>-142,794 [-273.0%] [profitable:1.0%]</t>
  </si>
  <si>
    <t>860,900 [531d] [100.0%]</t>
  </si>
  <si>
    <t>-29,847 [6d] [-160.0%]</t>
  </si>
  <si>
    <t>825,701 [100.0%] [profitable:99.0%]</t>
  </si>
  <si>
    <t>175,438 [111d] [84.0%]</t>
  </si>
  <si>
    <t>-117,837 [272d] [-42.0%]</t>
  </si>
  <si>
    <t>87,029 [25.0%] [profitable:80.0%]</t>
  </si>
  <si>
    <t>805,160 [535d] [100.0%]</t>
  </si>
  <si>
    <t>-65,839 [0d] [-981.0%]</t>
  </si>
  <si>
    <t>801,634 [100.0%] [profitable:96.0%]</t>
  </si>
  <si>
    <t>29,794 [11d] [76.0%]</t>
  </si>
  <si>
    <t>-442,656 [355d] [-34.0%]</t>
  </si>
  <si>
    <t>-220,691 [-14.0%] [profitable:1.0%]</t>
  </si>
  <si>
    <t>0.2-0.35</t>
  </si>
  <si>
    <t>1,290,088 [535.0d] [145.0%]</t>
  </si>
  <si>
    <t>-832,003 [537.0d] [-17.0%]</t>
  </si>
  <si>
    <t>1,287,178 [147.0%] [profitable:98.0%]</t>
  </si>
  <si>
    <t>Y (1,910,218)</t>
  </si>
  <si>
    <t>638,557 [531d] [420.0%]</t>
  </si>
  <si>
    <t>-74,846 [59d] [-30.0%]</t>
  </si>
  <si>
    <t>611,197 [333.0%] [profitable:96.0%]</t>
  </si>
  <si>
    <t>Y (167,203)</t>
  </si>
  <si>
    <t>1,805,909 [309d] [293.0%]</t>
  </si>
  <si>
    <t>-137,256 [38d] [-68.0%]</t>
  </si>
  <si>
    <t>168,144 [100.0%] [profitable:99.0%]</t>
  </si>
  <si>
    <t>176,905 [63d] [43.0%]</t>
  </si>
  <si>
    <t>-411,277 [449d] [-20.0%]</t>
  </si>
  <si>
    <t>-398,853 [-19.0%] [profitable:3.0%]</t>
  </si>
  <si>
    <t>7Y</t>
  </si>
  <si>
    <t>0.07-0.15</t>
  </si>
  <si>
    <t>168,610 [192.0d] [169.0%]</t>
  </si>
  <si>
    <t>-153,207 [192.0d] [-78.0%]</t>
  </si>
  <si>
    <t>-87,672 [-57.0%] [profitable:7.0%]</t>
  </si>
  <si>
    <t>187,352 [10d] [491.0%]</t>
  </si>
  <si>
    <t>-197,340 [308d] [-20.0%]</t>
  </si>
  <si>
    <t>-112,382 [-10.0%] [profitable:53.0%]</t>
  </si>
  <si>
    <t>0.03-0.06</t>
  </si>
  <si>
    <t>205,170 [63d] [74.0%]</t>
  </si>
  <si>
    <t>-175,230 [491d] [-11.0%]</t>
  </si>
  <si>
    <t>-175,230 [-11.0%] [profitable:39.0%]</t>
  </si>
  <si>
    <t>258,279 [486d] [100.0%]</t>
  </si>
  <si>
    <t>-78,435 [10d] [-442.0%]</t>
  </si>
  <si>
    <t>248,409 [100.0%] [profitable:86.0%]</t>
  </si>
  <si>
    <t>505,931 [486d] [121.0%]</t>
  </si>
  <si>
    <t>-166,250 [27d] [-120.0%]</t>
  </si>
  <si>
    <t>480,452 [118.0%] [profitable:79.0%]</t>
  </si>
  <si>
    <t>Y (791,401)</t>
  </si>
  <si>
    <t>227,345 [64.0d] [52.0%]</t>
  </si>
  <si>
    <t>-771,333 [491.0d] [-20.0%]</t>
  </si>
  <si>
    <t>-152,124 [-5.0%] [profitable:4.0%]</t>
  </si>
  <si>
    <t>0.15-1.0</t>
  </si>
  <si>
    <t>1,078,319 [308.0d] [100%]</t>
  </si>
  <si>
    <t>8,708 [14.0d] [100%]</t>
  </si>
  <si>
    <t>742,317 [100%] [profitable:100.0%]</t>
  </si>
  <si>
    <t>452,628 [308d] [100.0%]</t>
  </si>
  <si>
    <t>-149,138 [27d] [-56.0%]</t>
  </si>
  <si>
    <t>186,813 [100.0%] [profitable:87.0%]</t>
  </si>
  <si>
    <t>Y (563,752)</t>
  </si>
  <si>
    <t>134,930 [41d] [72.0%]</t>
  </si>
  <si>
    <t>-241,037 [469d] [-15.0%]</t>
  </si>
  <si>
    <t>-241,037 [-15.0%] [profitable:4.0%]</t>
  </si>
  <si>
    <t>134,288 [286d] [38.0%]</t>
  </si>
  <si>
    <t>-172,979 [177d] [-59.0%]</t>
  </si>
  <si>
    <t>-105,397 [-15.0%] [profitable:8.0%]</t>
  </si>
  <si>
    <t>265,724 [7d] [564.0%]</t>
  </si>
  <si>
    <t>-856,765 [287d] [-41.0%]</t>
  </si>
  <si>
    <t>-240,599 [-9.0%] [profitable:3.0%]</t>
  </si>
  <si>
    <t>789,739 [463d] [828.0%]</t>
  </si>
  <si>
    <t>-49,757 [1d] [-1025.0%]</t>
  </si>
  <si>
    <t>759,483 [607.0%] [profitable:99.0%]</t>
  </si>
  <si>
    <t>Y (230,725)</t>
  </si>
  <si>
    <t>0.06-0.12</t>
  </si>
  <si>
    <t>111,749 [41d] [75.0%]</t>
  </si>
  <si>
    <t>-243,371 [425d] [-24.0%]</t>
  </si>
  <si>
    <t>-235,633 [-21.0%] [profitable:2.0%]</t>
  </si>
  <si>
    <t>601,013 [321d] [100.0%]</t>
  </si>
  <si>
    <t>-42,259 [1d] [-1250.0%]</t>
  </si>
  <si>
    <t>382,297 [100.0%] [profitable:99.0%]</t>
  </si>
  <si>
    <t>211,304 [42d] [190.0%]</t>
  </si>
  <si>
    <t>-253,140 [372d] [-42.0%]</t>
  </si>
  <si>
    <t>-207,503 [-27.0%] [profitable:15.0%]</t>
  </si>
  <si>
    <t>232,645 [42d] [90.0%]</t>
  </si>
  <si>
    <t>-325,445 [362d] [-16.0%]</t>
  </si>
  <si>
    <t>-253,275 [-10.0%] [profitable:6.0%]</t>
  </si>
  <si>
    <t>1,256,314 [467d] [100.0%]</t>
  </si>
  <si>
    <t>-148,639 [5d] [-514.0%]</t>
  </si>
  <si>
    <t>1,238,139 [100.0%] [profitable:98.0%]</t>
  </si>
  <si>
    <t>Y (1,104,607)</t>
  </si>
  <si>
    <t>1,393,041 [463.0d] [69.0%]</t>
  </si>
  <si>
    <t>-233,736 [469.0d] [-5.0%]</t>
  </si>
  <si>
    <t>1,348,348 [65.0%] [profitable:99.0%]</t>
  </si>
  <si>
    <t>Y (1,040,228)</t>
  </si>
  <si>
    <t>597,757 [294d] [44.0%]</t>
  </si>
  <si>
    <t>-379,409 [259d] [-21.0%]</t>
  </si>
  <si>
    <t>233,066 [17.0%] [profitable:85.0%]</t>
  </si>
  <si>
    <t>60,525 [259d] [23.0%]</t>
  </si>
  <si>
    <t>-130,337 [126d] [-95.0%]</t>
  </si>
  <si>
    <t>-41,579 [-11.0%] [profitable:6.0%]</t>
  </si>
  <si>
    <t>219,425 [15d] [235.0%]</t>
  </si>
  <si>
    <t>-337,899 [335d] [-19.0%]</t>
  </si>
  <si>
    <t>-262,632 [-11.0%] [profitable:3.0%]</t>
  </si>
  <si>
    <t>1,109,081 [233d] [230.0%]</t>
  </si>
  <si>
    <t>-487,218 [255d] [-36.0%]</t>
  </si>
  <si>
    <t>593,150 [100.0%] [profitable:95.0%]</t>
  </si>
  <si>
    <t>155,791 [259d] [46.0%]</t>
  </si>
  <si>
    <t>-146,867 [150d] [-66.0%]</t>
  </si>
  <si>
    <t>-82,966 [-16.0%] [profitable:12.0%]</t>
  </si>
  <si>
    <t>792,854 [436.0d] [100.0%]</t>
  </si>
  <si>
    <t>-11,552 [0.0d] [-113.0%]</t>
  </si>
  <si>
    <t>767,289 [100.0%] [profitable:99.0%]</t>
  </si>
  <si>
    <t>84,627 [259d] [20.0%]</t>
  </si>
  <si>
    <t>-236,989 [260d] [-47.0%]</t>
  </si>
  <si>
    <t>-118,254 [-18.0%] [profitable:2.0%]</t>
  </si>
  <si>
    <t>111,014 [84d] [40.0%]</t>
  </si>
  <si>
    <t>-197,635 [259d] [-22.0%]</t>
  </si>
  <si>
    <t>-76,546 [-7.0%] [profitable:22.0%]</t>
  </si>
  <si>
    <t>218,320 [437d] [100.0%]</t>
  </si>
  <si>
    <t>-53,405 [9d] [-444.0%]</t>
  </si>
  <si>
    <t>208,372 [100.0%] [profitable:88.0%]</t>
  </si>
  <si>
    <t>287,172 [428.0d] [171.0%]</t>
  </si>
  <si>
    <t>-195,895 [442.0d] [-18.0%]</t>
  </si>
  <si>
    <t>254,210 [156.0%] [profitable:93.0%]</t>
  </si>
  <si>
    <t>Y (7,327)</t>
  </si>
  <si>
    <t>55,813 [47.0d] [13.0%]</t>
  </si>
  <si>
    <t>-1,419,462 [427.0d] [-34.0%]</t>
  </si>
  <si>
    <t>-244,695 [-8.0%] [profitable:5.0%]</t>
  </si>
  <si>
    <t>808,449 [390d] [76.0%]</t>
  </si>
  <si>
    <t>-51,410 [1d] [-680.0%]</t>
  </si>
  <si>
    <t>514,676 [45.0%] [profitable:99.0%]</t>
  </si>
  <si>
    <t>397,842 [427d] [100.0%]</t>
  </si>
  <si>
    <t>39,889 [0d] [1837.0%]</t>
  </si>
  <si>
    <t>397,842 [100.0%] [profitable:100.0%]</t>
  </si>
  <si>
    <t>Y (190,252)</t>
  </si>
  <si>
    <t>546,560 [427.0d] [100.0%]</t>
  </si>
  <si>
    <t>-81,672 [244.0d] [-17.0%]</t>
  </si>
  <si>
    <t>315,477 [1458.0%] [profitable:100.0%]</t>
  </si>
  <si>
    <t>Y (224,950)</t>
  </si>
  <si>
    <t>320,726 [422d] [100.0%]</t>
  </si>
  <si>
    <t>5,656 [245d] [100.0%]</t>
  </si>
  <si>
    <t>311,795 [100.0%] [profitable:100.0%]</t>
  </si>
  <si>
    <t>Y (96,500)</t>
  </si>
  <si>
    <t>362,957 [427.0d] [100.0%]</t>
  </si>
  <si>
    <t>-45,984 [244.0d] [-37.0%]</t>
  </si>
  <si>
    <t>115,855 [100.0%] [profitable:99.0%]</t>
  </si>
  <si>
    <t>Y (60,401)</t>
  </si>
  <si>
    <t>464,499 [245d] [100%]</t>
  </si>
  <si>
    <t>46,357 [0d] [100%]</t>
  </si>
  <si>
    <t>420,828 [100%] [profitable:100.0%]</t>
  </si>
  <si>
    <t>Y (315,357)</t>
  </si>
  <si>
    <t>64,305 [245d] [5.0%]</t>
  </si>
  <si>
    <t>-348,347 [385d] [-22.0%]</t>
  </si>
  <si>
    <t>-337,409 [-20.0%] [profitable:3.0%]</t>
  </si>
  <si>
    <t>420,412 [427.0d] [100.0%]</t>
  </si>
  <si>
    <t>-87,175 [244.0d] [-214.0%]</t>
  </si>
  <si>
    <t>194,561 [100.0%] [profitable:99.0%]</t>
  </si>
  <si>
    <t>Y (84,588)</t>
  </si>
  <si>
    <t>1,137,902 [422d] [100.0%]</t>
  </si>
  <si>
    <t>-44,110 [2d] [-569.0%]</t>
  </si>
  <si>
    <t>1,115,310 [100.0%] [profitable:99.0%]</t>
  </si>
  <si>
    <t>Y (1,414,553)</t>
  </si>
  <si>
    <t>668,282 [377.0d] [30.0%]</t>
  </si>
  <si>
    <t>-1,010,615 [377.0d] [-24.0%]</t>
  </si>
  <si>
    <t>668,282 [30.0%] [profitable:90.0%]</t>
  </si>
  <si>
    <t>Y (2,465,980)</t>
  </si>
  <si>
    <t>689,341 [168d] [224.0%]</t>
  </si>
  <si>
    <t>-306,335 [190d] [-42.0%]</t>
  </si>
  <si>
    <t>381,626 [100.0%] [profitable:97.0%]</t>
  </si>
  <si>
    <t>787,142 [229d] [80.0%]</t>
  </si>
  <si>
    <t>-952,372 [194d] [-57.0%]</t>
  </si>
  <si>
    <t>453,256 [77.0%] [profitable:98.0%]</t>
  </si>
  <si>
    <t>Y (1,039,267)</t>
  </si>
  <si>
    <t>120,450 [195d] [11.0%]</t>
  </si>
  <si>
    <t>-303,189 [335d] [-21.0%]</t>
  </si>
  <si>
    <t>-295,352 [-20.0%] [profitable:2.0%]</t>
  </si>
  <si>
    <t>486,137 [377.0d] [936.0%]</t>
  </si>
  <si>
    <t>-183,394 [377.0d] [-22.0%]</t>
  </si>
  <si>
    <t>486,137 [936.0%] [profitable:99.0%]</t>
  </si>
  <si>
    <t>Y (543,612)</t>
  </si>
  <si>
    <t>360,823 [68d] [126.0%]</t>
  </si>
  <si>
    <t>-646,081 [194d] [-43.0%]</t>
  </si>
  <si>
    <t>191,344 [83.0%] [profitable:62.0%]</t>
  </si>
  <si>
    <t>Y (1,450,928)</t>
  </si>
  <si>
    <t>425,739 [132.0d] [88.0%]</t>
  </si>
  <si>
    <t>-412,463 [377.0d] [-23.0%]</t>
  </si>
  <si>
    <t>414,284 [48.0%] [profitable:98.0%]</t>
  </si>
  <si>
    <t>Y (686,056)</t>
  </si>
  <si>
    <t>1,118,592 [61d] [337.0%]</t>
  </si>
  <si>
    <t>-1,559,007 [193d] [-81.0%]</t>
  </si>
  <si>
    <t>634,133 [100.0%] [profitable:93.0%]</t>
  </si>
  <si>
    <t>Y (1,712,200)</t>
  </si>
  <si>
    <t>683,881 [377.0d] [100.0%]</t>
  </si>
  <si>
    <t>-43,807 [0.0d] [-438.0%]</t>
  </si>
  <si>
    <t>683,881 [100.0%] [profitable:100.0%]</t>
  </si>
  <si>
    <t>433,721 [371.0d] [48.0%]</t>
  </si>
  <si>
    <t>-230,915 [377.0d] [-14.0%]</t>
  </si>
  <si>
    <t>395,536 [42.0%] [profitable:94.0%]</t>
  </si>
  <si>
    <t>Y (487,851)</t>
  </si>
  <si>
    <t>576,955 [131d] [63.0%]</t>
  </si>
  <si>
    <t>-156,481 [219d] [-11.0%]</t>
  </si>
  <si>
    <t>-127,658 [-7.0%] [profitable:31.0%]</t>
  </si>
  <si>
    <t>393,217 [167d] [79.0%]</t>
  </si>
  <si>
    <t>-196,157 [133d] [-35.0%]</t>
  </si>
  <si>
    <t>158,109 [24.0%] [profitable:92.0%]</t>
  </si>
  <si>
    <t>292,888 [132.0d] [27.0%]</t>
  </si>
  <si>
    <t>-785,953 [315.0d] [-31.0%]</t>
  </si>
  <si>
    <t>-129,139 [-7.0%] [profitable:33.0%]</t>
  </si>
  <si>
    <t>128,230 [133d] [17.0%]</t>
  </si>
  <si>
    <t>-298,205 [272d] [-27.0%]</t>
  </si>
  <si>
    <t>-290,899 [-25.0%] [profitable:2.0%]</t>
  </si>
  <si>
    <t>452,037 [132.0d] [127.0%]</t>
  </si>
  <si>
    <t>-413,858 [315.0d] [-45.0%]</t>
  </si>
  <si>
    <t>19,076 [4.0%] [profitable:86.0%]</t>
  </si>
  <si>
    <t>318,587 [310.0d] [174.0%]</t>
  </si>
  <si>
    <t>-201,321 [315.0d] [-24.0%]</t>
  </si>
  <si>
    <t>286,224 [142.0%] [profitable:97.0%]</t>
  </si>
  <si>
    <t>Y (54,651)</t>
  </si>
  <si>
    <t>771,383 [315.0d] [1096.0%]</t>
  </si>
  <si>
    <t>-59,664 [133.0d] [-18.0%]</t>
  </si>
  <si>
    <t>221,223 [314.0%] [profitable:97.0%]</t>
  </si>
  <si>
    <t>Y (31,868)</t>
  </si>
  <si>
    <t>293,830 [132.0d] [29.0%]</t>
  </si>
  <si>
    <t>-775,407 [315.0d] [-33.0%]</t>
  </si>
  <si>
    <t>-32,464 [-2.0%] [profitable:51.0%]</t>
  </si>
  <si>
    <t>145,303 [309d] [100.0%]</t>
  </si>
  <si>
    <t>-113,112 [133d] [-149.0%]</t>
  </si>
  <si>
    <t>21,843 [563.0%] [profitable:90.0%]</t>
  </si>
  <si>
    <t>1,271,088 [16.0d] [100.0%]</t>
  </si>
  <si>
    <t>-647,158 [16.0d] [-818.0%]</t>
  </si>
  <si>
    <t>174,621 [357.0%] [profitable:94.0%]</t>
  </si>
  <si>
    <t>Y (2,401,720)</t>
  </si>
  <si>
    <t>677,865 [118d] [70.0%]</t>
  </si>
  <si>
    <t>-21,446 [0d] [-308.0%]</t>
  </si>
  <si>
    <t>460,087 [40.0%] [profitable:99.0%]</t>
  </si>
  <si>
    <t>391,997 [153d] [85.0%]</t>
  </si>
  <si>
    <t>-197,833 [119d] [-38.0%]</t>
  </si>
  <si>
    <t>155,415 [24.0%] [profitable:95.0%]</t>
  </si>
  <si>
    <t>2,082,921 [117d] [147.0%]</t>
  </si>
  <si>
    <t>-119,168 [15d] [-57.0%]</t>
  </si>
  <si>
    <t>874,768 [37.0%] [profitable:93.0%]</t>
  </si>
  <si>
    <t>1,223,774 [152d] [74.0%]</t>
  </si>
  <si>
    <t>-1,286,251 [119d] [-62.0%]</t>
  </si>
  <si>
    <t>630,983 [34.0%] [profitable:88.0%]</t>
  </si>
  <si>
    <t>Y (265,319)</t>
  </si>
  <si>
    <t>64,966 [295d] [100.0%]</t>
  </si>
  <si>
    <t>-128,614 [119d] [-29.0%]</t>
  </si>
  <si>
    <t>51,385 [100.0%] [profitable:79.0%]</t>
  </si>
  <si>
    <t>282,170 [301.0d] [100.0%]</t>
  </si>
  <si>
    <t>-32,865 [23.0d] [-183.0%]</t>
  </si>
  <si>
    <t>40,629 [100.0%] [profitable:76.0%]</t>
  </si>
  <si>
    <t>180,954 [119d] [28.0%]</t>
  </si>
  <si>
    <t>-246,422 [258d] [-24.0%]</t>
  </si>
  <si>
    <t>-239,316 [-22.0%] [profitable:10.0%]</t>
  </si>
  <si>
    <t>554,960 [118.0d] [104.0%]</t>
  </si>
  <si>
    <t>-406,520 [301.0d] [-32.0%]</t>
  </si>
  <si>
    <t>106,792 [13.0%] [profitable:96.0%]</t>
  </si>
  <si>
    <t>Y (61,301)</t>
  </si>
  <si>
    <t>502,425 [118d] [104.0%]</t>
  </si>
  <si>
    <t>-66,065 [119d] [-12.0%]</t>
  </si>
  <si>
    <t>53,588 [8.0%] [profitable:93.0%]</t>
  </si>
  <si>
    <t>94,008 [295d] [100.0%]</t>
  </si>
  <si>
    <t>-161,043 [119d] [-118.0%]</t>
  </si>
  <si>
    <t>78,315 [100.0%] [profitable:79.0%]</t>
  </si>
  <si>
    <t>Y (239,241)</t>
  </si>
  <si>
    <t>25,278 [5d] [180.0%]</t>
  </si>
  <si>
    <t>-498,728 [67d] [-125.0%]</t>
  </si>
  <si>
    <t>-208,773 [-199.0%] [profitable:4.0%]</t>
  </si>
  <si>
    <t>274,841 [250.0d] [100.0%]</t>
  </si>
  <si>
    <t>-41,998 [68.0d] [-139.0%]</t>
  </si>
  <si>
    <t>33,300 [100.0%] [profitable:88.0%]</t>
  </si>
  <si>
    <t>194,425 [68d] [54.0%]</t>
  </si>
  <si>
    <t>-234,376 [207d] [-30.0%]</t>
  </si>
  <si>
    <t>-227,199 [-26.0%] [profitable:7.0%]</t>
  </si>
  <si>
    <t>420,665 [66.0d] [74.0%]</t>
  </si>
  <si>
    <t>-966,652 [250.0d] [-41.0%]</t>
  </si>
  <si>
    <t>-75,225 [-4.0%] [profitable:3.0%]</t>
  </si>
  <si>
    <t>83,818 [244d] [1051.0%]</t>
  </si>
  <si>
    <t>-185,372 [68d] [-211.0%]</t>
  </si>
  <si>
    <t>67,876 [380.0%] [profitable:81.0%]</t>
  </si>
  <si>
    <t>Y (241,312)</t>
  </si>
  <si>
    <t>84,868 [63d] [29.0%]</t>
  </si>
  <si>
    <t>-305,135 [102d] [-67.0%]</t>
  </si>
  <si>
    <t>-234,806 [-29.0%] [profitable:3.0%]</t>
  </si>
  <si>
    <t>145,363 [245d] [26.0%]</t>
  </si>
  <si>
    <t>-335,793 [68d] [-100.0%]</t>
  </si>
  <si>
    <t>113,497 [20.0%] [profitable:83.0%]</t>
  </si>
  <si>
    <t>483,164 [37d] [200.0%]</t>
  </si>
  <si>
    <t>-227,826 [112d] [-33.0%]</t>
  </si>
  <si>
    <t>-119,981 [-11.0%] [profitable:10.0%]</t>
  </si>
  <si>
    <t>330,797 [128d] [15.0%]</t>
  </si>
  <si>
    <t>-928,730 [41d] [-102.0%]</t>
  </si>
  <si>
    <t>210,169 [5.0%] [profitable:66.0%]</t>
  </si>
  <si>
    <t>Y (850,122)</t>
  </si>
  <si>
    <t>375,350 [128d] [17.0%]</t>
  </si>
  <si>
    <t>-794,958 [41d] [-89.0%]</t>
  </si>
  <si>
    <t>281,952 [7.0%] [profitable:68.0%]</t>
  </si>
  <si>
    <t>Y (561,336)</t>
  </si>
  <si>
    <t>43,367 [223d] [37.0%]</t>
  </si>
  <si>
    <t>-439,850 [41d] [-466.0%]</t>
  </si>
  <si>
    <t>38,844 [33.0%] [profitable:25.0%]</t>
  </si>
  <si>
    <t>133,596 [42d] [27.0%]</t>
  </si>
  <si>
    <t>-134,867 [168d] [-11.0%]</t>
  </si>
  <si>
    <t>-34,999 [-2.0%] [profitable:13.0%]</t>
  </si>
  <si>
    <t>233,352 [224.0d] [23.0%]</t>
  </si>
  <si>
    <t>-1,463,810 [224.0d] [-67.0%]</t>
  </si>
  <si>
    <t>233,352 [23.0%] [profitable:34.0%]</t>
  </si>
  <si>
    <t>Y (2,111,963)</t>
  </si>
  <si>
    <t>248,116 [37d] [99.0%]</t>
  </si>
  <si>
    <t>-356,467 [76d] [-73.0%]</t>
  </si>
  <si>
    <t>-73,342 [-7.0%] [profitable:17.0%]</t>
  </si>
  <si>
    <t>37,586 [128.0d] [3.0%]</t>
  </si>
  <si>
    <t>-1,693,527 [224.0d] [-58.0%]</t>
  </si>
  <si>
    <t>-61,967 [-3.0%] [profitable:1.0%]</t>
  </si>
  <si>
    <t>360,415 [42d] [209.0%]</t>
  </si>
  <si>
    <t>-274,423 [76d] [-84.0%]</t>
  </si>
  <si>
    <t>-163,810 [-23.0%] [profitable:6.0%]</t>
  </si>
  <si>
    <t>383,225 [42d] [47.0%]</t>
  </si>
  <si>
    <t>-663,767 [41d] [-75.0%]</t>
  </si>
  <si>
    <t>187,829 [5.0%] [profitable:69.0%]</t>
  </si>
  <si>
    <t>Y (133,782)</t>
  </si>
  <si>
    <t>555,999 [194.0d] [100.0%]</t>
  </si>
  <si>
    <t>-504,293 [11.0d] [-1233.0%]</t>
  </si>
  <si>
    <t>555,999 [100.0%] [profitable:77.0%]</t>
  </si>
  <si>
    <t>Y (717,869)</t>
  </si>
  <si>
    <t>2,214,495 [192.0d] [100.0%]</t>
  </si>
  <si>
    <t>-1,784,884 [194.0d] [-92.0%]</t>
  </si>
  <si>
    <t>2,200,374 [100.0%] [profitable:78.0%]</t>
  </si>
  <si>
    <t>Y (6,029,815)</t>
  </si>
  <si>
    <t>390,044 [194.0d] [100.0%]</t>
  </si>
  <si>
    <t>-436,040 [194.0d] [-289.0%]</t>
  </si>
  <si>
    <t>390,044 [100.0%] [profitable:78.0%]</t>
  </si>
  <si>
    <t>Y (695,518)</t>
  </si>
  <si>
    <t>573,785 [192.0d] [100.0%]</t>
  </si>
  <si>
    <t>-585,405 [11.0d] [-3869.0%]</t>
  </si>
  <si>
    <t>568,821 [100.0%] [profitable:77.0%]</t>
  </si>
  <si>
    <t>Y (948,713)</t>
  </si>
  <si>
    <t>570,870 [192.0d] [100.0%]</t>
  </si>
  <si>
    <t>-578,698 [11.0d] [-3852.0%]</t>
  </si>
  <si>
    <t>566,304 [100.0%] [profitable:77.0%]</t>
  </si>
  <si>
    <t>Y (926,779)</t>
  </si>
  <si>
    <t>281,231 [194.0d] [100.0%]</t>
  </si>
  <si>
    <t>-646,058 [194.0d] [-372.0%]</t>
  </si>
  <si>
    <t>281,231 [100.0%] [profitable:76.0%]</t>
  </si>
  <si>
    <t>Y (738,367)</t>
  </si>
  <si>
    <t>404,522 [46d] [55.0%]</t>
  </si>
  <si>
    <t>-868,508 [11d] [-394.0%]</t>
  </si>
  <si>
    <t>314,772 [10.0%] [profitable:78.0%]</t>
  </si>
  <si>
    <t>Y (806,512)</t>
  </si>
  <si>
    <t>107,174 [194d] [100.0%]</t>
  </si>
  <si>
    <t>-254,104 [11d] [-3368.0%]</t>
  </si>
  <si>
    <t>107,174 [100.0%] [profitable:76.0%]</t>
  </si>
  <si>
    <t>Y (138,183)</t>
  </si>
  <si>
    <t>2,028,077 [189.0d] [100.0%]</t>
  </si>
  <si>
    <t>-1,519,031 [12.0d] [-1083.0%]</t>
  </si>
  <si>
    <t>1,943,002 [100.0%] [profitable:79.0%]</t>
  </si>
  <si>
    <t>Y (3,477,538)</t>
  </si>
  <si>
    <t>2,386,548 [192.0d] [105.0%]</t>
  </si>
  <si>
    <t>-2,049,991 [11.0d] [-689.0%]</t>
  </si>
  <si>
    <t>2,355,880 [102.0%] [profitable:78.0%]</t>
  </si>
  <si>
    <t>Y (6,927,654)</t>
  </si>
  <si>
    <t>110,107 [124d] [18.0%]</t>
  </si>
  <si>
    <t>-277,957 [552d] [-14.0%]</t>
  </si>
  <si>
    <t>-277,957 [-14.0%] [profitable:2.0%]</t>
  </si>
  <si>
    <t>210,378 [124d] [208.0%]</t>
  </si>
  <si>
    <t>-208,675 [508d] [-245.0%]</t>
  </si>
  <si>
    <t>-206,313 [-8167.0%] [profitable:22.0%]</t>
  </si>
  <si>
    <t>202,253 [126d] [77.0%]</t>
  </si>
  <si>
    <t>-80,191 [287d] [-22.0%]</t>
  </si>
  <si>
    <t>140,600 [85.0%] [profitable:93.0%]</t>
  </si>
  <si>
    <t>191,835 [90d] [31.0%]</t>
  </si>
  <si>
    <t>-337,158 [369d] [-16.0%]</t>
  </si>
  <si>
    <t>-174,535 [-8.0%] [profitable:25.0%]</t>
  </si>
  <si>
    <t>1,768,032 [368d] [276.0%]</t>
  </si>
  <si>
    <t>-395,372 [27d] [-156.0%]</t>
  </si>
  <si>
    <t>-101,981 [-58.0%] [profitable:65.0%]</t>
  </si>
  <si>
    <t>70,153 [124d] [8.0%]</t>
  </si>
  <si>
    <t>-427,125 [370d] [-17.0%]</t>
  </si>
  <si>
    <t>-320,566 [-9.0%] [profitable:1.0%]</t>
  </si>
  <si>
    <t>125,685 [124d] [27.0%]</t>
  </si>
  <si>
    <t>-237,111 [508d] [-18.0%]</t>
  </si>
  <si>
    <t>-230,123 [-16.0%] [profitable:3.0%]</t>
  </si>
  <si>
    <t>-50,505 [0d] [-677.0%]</t>
  </si>
  <si>
    <t>-733,853 [370d] [-26.0%]</t>
  </si>
  <si>
    <t>-312,539 [-8.0%] [profitable:0.0%]</t>
  </si>
  <si>
    <t>509,083 [547d] [88.0%]</t>
  </si>
  <si>
    <t>-150,150 [88d] [-34.0%]</t>
  </si>
  <si>
    <t>483,544 [85.0%] [profitable:74.0%]</t>
  </si>
  <si>
    <t>Y (807,118)</t>
  </si>
  <si>
    <t>1,383,580 [370d] [210.0%]</t>
  </si>
  <si>
    <t>-344,437 [99d] [-71.0%]</t>
  </si>
  <si>
    <t>65,674 [100.0%] [profitable:80.0%]</t>
  </si>
  <si>
    <t>267,429 [11d] [266.0%]</t>
  </si>
  <si>
    <t>-155,524 [85d] [-28.0%]</t>
  </si>
  <si>
    <t>142,834 [17.0%] [profitable:82.0%]</t>
  </si>
  <si>
    <t>435,093 [181.0d] [100.0%]</t>
  </si>
  <si>
    <t>-122,875 [11.0d] [-2055.0%]</t>
  </si>
  <si>
    <t>44,669 [100.0%] [profitable:79.0%]</t>
  </si>
  <si>
    <t>303,087 [176d] [382.0%]</t>
  </si>
  <si>
    <t>-57,230 [1d] [-2044.0%]</t>
  </si>
  <si>
    <t>276,451 [312.0%] [profitable:98.0%]</t>
  </si>
  <si>
    <t>Y (413,877)</t>
  </si>
  <si>
    <t>300,114 [179d] [111.0%]</t>
  </si>
  <si>
    <t>2,095 [1d] [56.0%]</t>
  </si>
  <si>
    <t>291,248 [105.0%] [profitable:100.0%]</t>
  </si>
  <si>
    <t>Y (121,842)</t>
  </si>
  <si>
    <t>74,476 [85d] [8.0%]</t>
  </si>
  <si>
    <t>-223,664 [11d] [-169.0%]</t>
  </si>
  <si>
    <t>58,574 [3.0%] [profitable:59.0%]</t>
  </si>
  <si>
    <t>2,742,786 [179d] [475.0%]</t>
  </si>
  <si>
    <t>-560,845 [11d] [-343.0%]</t>
  </si>
  <si>
    <t>2,729,727 [455.0%] [profitable:93.0%]</t>
  </si>
  <si>
    <t>Y (6,393,301)</t>
  </si>
  <si>
    <t>163,392 [180d] [165.0%]</t>
  </si>
  <si>
    <t>-22,995 [1d] [-1014.0%]</t>
  </si>
  <si>
    <t>160,391 [163.0%] [profitable:98.0%]</t>
  </si>
  <si>
    <t>Y (202,669)</t>
  </si>
  <si>
    <t>348,699 [174d] [85.0%]</t>
  </si>
  <si>
    <t>-47,860 [1d] [-1047.0%]</t>
  </si>
  <si>
    <t>329,460 [76.0%] [profitable:98.0%]</t>
  </si>
  <si>
    <t>Y (384,761)</t>
  </si>
  <si>
    <t>469,975 [181.0d] [100.0%]</t>
  </si>
  <si>
    <t>-87,971 [11.0d] [-1560.0%]</t>
  </si>
  <si>
    <t>132,417 [100.0%] [profitable:88.0%]</t>
  </si>
  <si>
    <t>669,915 [176d] [161.0%]</t>
  </si>
  <si>
    <t>-29,864 [1d] [-471.0%]</t>
  </si>
  <si>
    <t>630,628 [144.0%] [profitable:99.0%]</t>
  </si>
  <si>
    <t>Y (424,110)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</si>
  <si>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</si>
  <si>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</si>
  <si>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</si>
  <si>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</si>
  <si>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</si>
  <si>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</si>
  <si>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</si>
  <si>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</si>
  <si>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</si>
  <si>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</si>
  <si>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</si>
  <si>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</si>
  <si>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</si>
  <si>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</si>
  <si>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</si>
  <si>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</si>
  <si>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</si>
  <si>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</si>
  <si>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</si>
  <si>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</si>
  <si>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</si>
  <si>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</si>
  <si>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</si>
  <si>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</si>
  <si>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</si>
  <si>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</si>
  <si>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</si>
  <si>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</si>
  <si>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</si>
  <si>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</si>
  <si>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</si>
  <si>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</si>
  <si>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</si>
  <si>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</si>
  <si>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</si>
  <si>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</si>
  <si>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</si>
  <si>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</si>
  <si>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</si>
  <si>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</si>
  <si>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</si>
  <si>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</si>
  <si>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</si>
  <si>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</si>
  <si>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</si>
  <si>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</si>
  <si>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</si>
  <si>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</si>
  <si>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</si>
  <si>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</si>
  <si>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</si>
  <si>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</si>
  <si>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</si>
  <si>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</si>
  <si>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</si>
  <si>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</si>
  <si>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</si>
  <si>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</si>
  <si>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</si>
  <si>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</si>
  <si>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</si>
  <si>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</si>
  <si>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</si>
  <si>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</si>
  <si>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</si>
  <si>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</si>
  <si>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</si>
  <si>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</si>
  <si>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</si>
  <si>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</si>
  <si>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</si>
  <si>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</si>
  <si>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</si>
  <si>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</si>
  <si>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</si>
  <si>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</si>
  <si>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</si>
  <si>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</si>
  <si>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</si>
  <si>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</si>
  <si>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</si>
  <si>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</si>
  <si>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</si>
  <si>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</si>
  <si>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</si>
  <si>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</si>
  <si>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</si>
  <si>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</si>
  <si>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</si>
  <si>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</si>
  <si>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</si>
  <si>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</si>
  <si>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</si>
  <si>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</si>
  <si>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</si>
  <si>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</si>
  <si>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</si>
  <si>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</si>
  <si>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</si>
  <si>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</si>
  <si>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</si>
  <si>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</si>
  <si>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</si>
  <si>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</si>
  <si>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</si>
  <si>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</si>
  <si>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</si>
  <si>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</si>
  <si>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</si>
  <si>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</si>
  <si>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</si>
  <si>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</si>
  <si>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</si>
  <si>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</si>
  <si>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</si>
  <si>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</si>
  <si>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</si>
  <si>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</si>
  <si>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</si>
  <si>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</si>
  <si>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</si>
  <si>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</si>
  <si>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</si>
  <si>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</si>
  <si>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</si>
  <si>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</si>
  <si>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</si>
  <si>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</si>
  <si>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</si>
  <si>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</si>
  <si>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</si>
  <si>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</si>
  <si>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</si>
  <si>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</si>
  <si>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</si>
  <si>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</si>
  <si>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</si>
  <si>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</si>
  <si>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</si>
  <si>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</si>
  <si>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</si>
  <si>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</si>
  <si>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</si>
  <si>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</si>
  <si>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</si>
  <si>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</si>
  <si>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</si>
  <si>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</si>
  <si>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</si>
  <si>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</si>
  <si>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</si>
  <si>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</si>
  <si>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</si>
  <si>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</si>
  <si>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</si>
  <si>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</si>
  <si>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</si>
  <si>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</si>
  <si>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</si>
  <si>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</si>
  <si>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</si>
  <si>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</si>
  <si>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</si>
  <si>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</si>
  <si>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</si>
  <si>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</si>
  <si>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</si>
  <si>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</si>
  <si>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</si>
  <si>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</si>
  <si>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</si>
  <si>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</si>
  <si>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</si>
  <si>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</si>
  <si>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</si>
  <si>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</si>
  <si>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</si>
  <si>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</si>
  <si>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</si>
  <si>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</si>
  <si>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</si>
  <si>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</si>
  <si>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</si>
  <si>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</si>
  <si>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</si>
  <si>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</si>
  <si>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</si>
  <si>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</si>
  <si>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</si>
  <si>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</si>
  <si>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</si>
  <si>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</si>
  <si>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</si>
  <si>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</si>
  <si>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</si>
  <si>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</si>
  <si>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</si>
  <si>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</si>
  <si>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</si>
  <si>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</si>
  <si>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</si>
  <si>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</si>
  <si>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</si>
  <si>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</si>
  <si>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</si>
  <si>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</si>
  <si>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</si>
  <si>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</si>
  <si>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</si>
  <si>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</si>
  <si>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</si>
  <si>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</si>
  <si>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</si>
  <si>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</si>
  <si>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</si>
  <si>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</si>
  <si>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</si>
  <si>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</si>
  <si>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</si>
  <si>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</si>
  <si>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</si>
  <si>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</si>
  <si>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</si>
  <si>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</si>
  <si>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</si>
  <si>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</si>
  <si>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</si>
  <si>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</si>
  <si>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</si>
  <si>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</si>
  <si>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</si>
  <si>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</si>
  <si>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</si>
  <si>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</si>
  <si>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</si>
  <si>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</si>
  <si>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</si>
  <si>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</si>
  <si>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</si>
  <si>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</si>
  <si>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</si>
  <si>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</si>
  <si>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</si>
  <si>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</si>
  <si>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</si>
  <si>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</si>
  <si>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</si>
  <si>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</si>
  <si>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</si>
  <si>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</si>
  <si>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</si>
  <si>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</si>
  <si>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</si>
  <si>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</si>
  <si>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</si>
  <si>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</si>
  <si>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</si>
  <si>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</si>
  <si>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</si>
  <si>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</si>
  <si>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</si>
  <si>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</si>
  <si>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</si>
  <si>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</si>
  <si>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</si>
  <si>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</si>
  <si>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</si>
  <si>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</si>
  <si>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</si>
  <si>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</si>
  <si>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</si>
  <si>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</si>
  <si>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</si>
  <si>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</si>
  <si>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</si>
  <si>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</si>
  <si>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</si>
  <si>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</si>
  <si>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</si>
  <si>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</si>
  <si>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</si>
  <si>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</si>
  <si>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</si>
  <si>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</si>
  <si>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</si>
  <si>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</si>
  <si>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</si>
  <si>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</si>
  <si>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</si>
  <si>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</si>
  <si>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</si>
  <si>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</si>
  <si>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</si>
  <si>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</si>
  <si>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</si>
  <si>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</si>
  <si>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</si>
  <si>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</si>
  <si>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</si>
  <si>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</si>
  <si>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</si>
  <si>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</si>
  <si>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</si>
  <si>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</si>
  <si>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</si>
  <si>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</si>
  <si>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</si>
  <si>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</si>
  <si>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</si>
  <si>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</si>
  <si>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</si>
  <si>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</si>
  <si>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</si>
  <si>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</si>
  <si>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</si>
  <si>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</si>
  <si>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</si>
  <si>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</si>
  <si>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</si>
  <si>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</si>
  <si>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</si>
  <si>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</si>
  <si>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</si>
  <si>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</si>
  <si>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</si>
  <si>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</si>
  <si>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</si>
  <si>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</si>
  <si>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</si>
  <si>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</si>
  <si>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</si>
  <si>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</si>
  <si>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</si>
  <si>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</si>
  <si>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</si>
  <si>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</si>
  <si>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</si>
  <si>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</si>
  <si>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</si>
  <si>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</si>
  <si>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</si>
  <si>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</si>
  <si>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</si>
  <si>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</si>
  <si>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</si>
  <si>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</si>
  <si>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</si>
  <si>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</si>
  <si>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</si>
  <si>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</si>
  <si>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</si>
  <si>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</si>
  <si>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</si>
  <si>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</si>
  <si>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</si>
  <si>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</si>
  <si>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</si>
  <si>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</si>
  <si>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</si>
  <si>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</si>
  <si>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</si>
  <si>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</si>
  <si>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</si>
  <si>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</si>
  <si>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</si>
  <si>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</si>
  <si>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</si>
  <si>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</si>
  <si>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</si>
  <si>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</si>
  <si>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</si>
  <si>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</si>
  <si>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</si>
  <si>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</si>
  <si>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</si>
  <si>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</si>
  <si>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</si>
  <si>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</si>
  <si>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</si>
  <si>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</si>
  <si>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</si>
  <si>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</si>
  <si>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</si>
  <si>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</si>
  <si>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</si>
  <si>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</si>
  <si>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</si>
  <si>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</si>
  <si>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</si>
  <si>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</si>
  <si>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</si>
  <si>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</si>
  <si>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</si>
  <si>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</si>
  <si>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</si>
  <si>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</si>
  <si>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</si>
  <si>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</si>
  <si>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</si>
  <si>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</si>
  <si>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</si>
  <si>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</si>
  <si>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</si>
  <si>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</si>
  <si>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</si>
  <si>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</si>
  <si>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</si>
  <si>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</si>
  <si>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</si>
  <si>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</si>
  <si>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</si>
  <si>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</si>
  <si>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</si>
  <si>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</si>
  <si>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</si>
  <si>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</si>
  <si>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</si>
  <si>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</si>
  <si>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</si>
  <si>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</si>
  <si>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</si>
  <si>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</si>
  <si>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</si>
  <si>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</si>
  <si>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</si>
  <si>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</si>
  <si>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</si>
  <si>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</si>
  <si>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</si>
  <si>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</si>
  <si>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</si>
  <si>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</si>
  <si>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</si>
  <si>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</si>
  <si>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</si>
  <si>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</si>
  <si>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</si>
  <si>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</si>
  <si>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</si>
  <si>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</si>
  <si>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</si>
  <si>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</si>
  <si>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</si>
  <si>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</si>
  <si>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</si>
  <si>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</si>
  <si>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</si>
  <si>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</si>
  <si>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</si>
  <si>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</si>
  <si>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</si>
  <si>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</si>
  <si>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</si>
  <si>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</si>
  <si>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</si>
  <si>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</si>
  <si>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</si>
  <si>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</si>
  <si>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</si>
  <si>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</si>
  <si>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</si>
  <si>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</si>
  <si>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</si>
  <si>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</si>
  <si>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</si>
  <si>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</si>
  <si>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</si>
  <si>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</si>
  <si>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</si>
  <si>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</si>
  <si>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</si>
  <si>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</si>
  <si>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</si>
  <si>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</si>
  <si>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</si>
  <si>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</si>
  <si>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</si>
  <si>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</si>
  <si>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</si>
  <si>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</si>
  <si>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</si>
  <si>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</si>
  <si>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</si>
  <si>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</si>
  <si>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</si>
  <si>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</si>
  <si>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</si>
  <si>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</si>
  <si>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</si>
  <si>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</si>
  <si>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</si>
  <si>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</si>
  <si>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</si>
  <si>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</si>
  <si>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</si>
  <si>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</si>
  <si>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</si>
  <si>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</si>
  <si>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</si>
  <si>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</si>
  <si>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</si>
  <si>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</si>
  <si>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</si>
  <si>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</si>
  <si>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</si>
  <si>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</si>
  <si>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</si>
  <si>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</si>
  <si>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</si>
  <si>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</si>
  <si>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</si>
  <si>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</si>
  <si>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</si>
  <si>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</si>
  <si>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</si>
  <si>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</si>
  <si>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</si>
  <si>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</si>
  <si>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</si>
  <si>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</si>
  <si>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</si>
  <si>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</si>
  <si>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</si>
  <si>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</si>
  <si>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</si>
  <si>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</si>
  <si>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</si>
  <si>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</si>
  <si>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</si>
  <si>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</si>
  <si>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</si>
  <si>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</si>
  <si>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</si>
  <si>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</si>
  <si>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</si>
  <si>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</si>
  <si>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</si>
  <si>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</si>
  <si>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</si>
  <si>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</si>
  <si>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</si>
  <si>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</si>
  <si>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</si>
  <si>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</si>
  <si>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</si>
  <si>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</si>
  <si>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</si>
  <si>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</si>
  <si>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</si>
  <si>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</si>
  <si>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</si>
  <si>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</si>
  <si>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</si>
  <si>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</si>
  <si>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</si>
  <si>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</si>
  <si>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</si>
  <si>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</si>
  <si>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</si>
  <si>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</si>
  <si>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</si>
  <si>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</si>
  <si>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</si>
  <si>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</si>
  <si>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</si>
  <si>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</si>
  <si>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</si>
  <si>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</si>
  <si>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</si>
  <si>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</si>
  <si>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</si>
  <si>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</si>
  <si>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</si>
  <si>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</si>
  <si>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</si>
  <si>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</si>
  <si>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</si>
  <si>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</si>
  <si>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</si>
  <si>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</si>
  <si>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</si>
  <si>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</si>
  <si>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</si>
  <si>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</si>
  <si>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</si>
  <si>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</si>
  <si>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</si>
  <si>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</si>
  <si>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</si>
  <si>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</si>
  <si>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</si>
  <si>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</si>
  <si>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</si>
  <si>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</si>
  <si>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</si>
  <si>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</si>
  <si>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</si>
  <si>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</si>
  <si>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</si>
  <si>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</si>
  <si>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</si>
  <si>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</si>
  <si>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</si>
  <si>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</si>
  <si>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</si>
  <si>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</si>
  <si>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</si>
  <si>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</si>
  <si>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</si>
  <si>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</si>
  <si>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</si>
  <si>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</si>
  <si>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</si>
  <si>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</si>
  <si>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</si>
  <si>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</si>
  <si>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</si>
  <si>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</si>
  <si>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</si>
  <si>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</si>
  <si>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</si>
  <si>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</si>
  <si>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</si>
  <si>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</si>
  <si>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</si>
  <si>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</si>
  <si>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</si>
  <si>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</si>
  <si>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</si>
  <si>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</si>
  <si>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</si>
  <si>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</si>
  <si>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</si>
  <si>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</si>
  <si>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</si>
  <si>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</si>
  <si>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</si>
  <si>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</si>
  <si>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</si>
  <si>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</si>
  <si>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</si>
  <si>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</si>
  <si>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</si>
  <si>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</si>
  <si>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</si>
  <si>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</si>
  <si>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</si>
  <si>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</si>
  <si>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</si>
  <si>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</si>
  <si>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</si>
  <si>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</si>
  <si>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</si>
  <si>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</si>
  <si>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</si>
  <si>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</si>
  <si>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</si>
  <si>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</si>
  <si>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</si>
  <si>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</si>
  <si>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</si>
  <si>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</si>
  <si>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</si>
  <si>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</si>
  <si>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</si>
  <si>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</si>
  <si>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</si>
  <si>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</si>
  <si>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</si>
  <si>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</si>
  <si>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</si>
  <si>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</si>
  <si>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</si>
  <si>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</si>
  <si>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</si>
  <si>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</si>
  <si>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</si>
  <si>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</si>
  <si>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</si>
  <si>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</si>
  <si>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</si>
  <si>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</si>
  <si>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</si>
  <si>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</si>
  <si>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</si>
  <si>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</si>
  <si>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</si>
  <si>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</si>
  <si>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</si>
  <si>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</si>
  <si>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</si>
  <si>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</si>
  <si>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</si>
  <si>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</si>
  <si>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</si>
  <si>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</si>
  <si>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</si>
  <si>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</si>
  <si>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</si>
  <si>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</si>
  <si>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</si>
  <si>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</si>
  <si>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</si>
  <si>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</si>
  <si>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</si>
  <si>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</si>
  <si>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</si>
  <si>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</si>
  <si>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</si>
  <si>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</si>
  <si>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</si>
  <si>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</si>
  <si>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</si>
  <si>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</si>
  <si>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</si>
  <si>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</si>
  <si>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</si>
  <si>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</si>
  <si>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</si>
  <si>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</si>
  <si>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</si>
  <si>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</si>
  <si>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</si>
  <si>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</si>
  <si>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</si>
  <si>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</si>
  <si>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</si>
  <si>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</si>
  <si>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</si>
  <si>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</si>
  <si>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</si>
  <si>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</si>
  <si>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</si>
  <si>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</si>
  <si>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</si>
  <si>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</si>
  <si>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</si>
  <si>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</si>
  <si>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</si>
  <si>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</si>
  <si>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</si>
  <si>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</si>
  <si>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</si>
  <si>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</si>
  <si>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</si>
  <si>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</si>
  <si>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</si>
  <si>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</si>
  <si>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</si>
  <si>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</si>
  <si>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</si>
  <si>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</si>
  <si>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</si>
  <si>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</si>
  <si>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</si>
  <si>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</si>
  <si>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</si>
  <si>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</si>
  <si>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</si>
  <si>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</si>
  <si>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</si>
  <si>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</si>
  <si>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</si>
  <si>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</si>
  <si>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</si>
  <si>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</si>
  <si>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</si>
  <si>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</si>
  <si>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</si>
  <si>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</si>
  <si>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</si>
  <si>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</si>
  <si>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</si>
  <si>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</si>
  <si>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</si>
  <si>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</si>
  <si>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</si>
  <si>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</si>
  <si>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</si>
  <si>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</si>
  <si>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</si>
  <si>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</si>
  <si>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</si>
  <si>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</si>
  <si>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</si>
  <si>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</si>
  <si>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</si>
  <si>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</si>
  <si>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</si>
  <si>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</si>
  <si>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</si>
  <si>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</si>
  <si>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</si>
  <si>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</si>
  <si>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</si>
  <si>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</si>
  <si>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</si>
  <si>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</si>
  <si>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</si>
  <si>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</si>
  <si>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</si>
  <si>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</si>
  <si>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</si>
  <si>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</si>
  <si>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</si>
  <si>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</si>
  <si>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</si>
  <si>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</si>
  <si>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</si>
  <si>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</si>
  <si>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</si>
  <si>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</si>
  <si>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</si>
  <si>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</si>
  <si>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</si>
  <si>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</si>
  <si>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</si>
  <si>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</si>
  <si>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</si>
  <si>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</si>
  <si>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</si>
  <si>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</si>
  <si>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</si>
  <si>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</si>
  <si>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</si>
  <si>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</si>
  <si>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</si>
  <si>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</si>
  <si>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</si>
  <si>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</si>
  <si>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</si>
  <si>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</si>
  <si>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</si>
  <si>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</si>
  <si>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</si>
  <si>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</si>
  <si>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</si>
  <si>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</si>
  <si>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</si>
  <si>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</si>
  <si>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</si>
  <si>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</si>
  <si>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</si>
  <si>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</si>
  <si>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</si>
  <si>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</si>
  <si>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</si>
  <si>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</si>
  <si>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</si>
  <si>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</si>
  <si>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</si>
  <si>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</si>
  <si>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</si>
  <si>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</si>
  <si>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</si>
  <si>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</si>
  <si>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</si>
  <si>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</si>
  <si>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</si>
  <si>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</si>
  <si>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</si>
  <si>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</si>
  <si>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</si>
  <si>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</si>
  <si>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</si>
  <si>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</si>
  <si>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</si>
  <si>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</si>
  <si>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</si>
  <si>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</si>
  <si>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</si>
  <si>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</si>
  <si>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</si>
  <si>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</si>
  <si>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</si>
  <si>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</si>
  <si>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</si>
  <si>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</si>
  <si>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</si>
  <si>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</si>
  <si>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</si>
  <si>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</si>
  <si>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</si>
  <si>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</si>
  <si>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</si>
  <si>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CT374328</t>
  </si>
  <si>
    <t>TCKBCN</t>
  </si>
  <si>
    <t>Teck Resources Ltd</t>
  </si>
  <si>
    <t>CT403449</t>
  </si>
  <si>
    <t>ENBW</t>
  </si>
  <si>
    <t>EnBW International Finance BV</t>
  </si>
  <si>
    <t>CT413167</t>
  </si>
  <si>
    <t>PPCGA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</si>
  <si>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</si>
  <si>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</si>
  <si>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</si>
  <si>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</si>
  <si>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</si>
  <si>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</si>
  <si>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</si>
  <si>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</si>
  <si>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</si>
  <si>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</si>
  <si>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</si>
  <si>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</si>
  <si>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</si>
  <si>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</si>
  <si>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</si>
  <si>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</si>
  <si>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</si>
  <si>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</si>
  <si>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</si>
  <si>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</si>
  <si>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</si>
  <si>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</si>
  <si>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</si>
  <si>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</si>
  <si>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</si>
  <si>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</si>
  <si>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</si>
  <si>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</si>
  <si>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</si>
  <si>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</si>
  <si>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</si>
  <si>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</si>
  <si>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</si>
  <si>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</si>
  <si>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</si>
  <si>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</si>
  <si>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</si>
  <si>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</si>
  <si>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</si>
  <si>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</si>
  <si>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</si>
  <si>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</si>
  <si>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</si>
  <si>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</si>
  <si>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</si>
  <si>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</si>
  <si>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</si>
  <si>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</si>
  <si>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</si>
  <si>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</si>
  <si>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</si>
  <si>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</si>
  <si>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</si>
  <si>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</si>
  <si>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</si>
  <si>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</si>
  <si>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</si>
  <si>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</si>
  <si>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</si>
  <si>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</si>
  <si>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</si>
  <si>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</si>
  <si>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</si>
  <si>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</si>
  <si>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</si>
  <si>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</si>
  <si>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</si>
  <si>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</si>
  <si>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</si>
  <si>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</si>
  <si>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</si>
  <si>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</si>
  <si>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</si>
  <si>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</si>
  <si>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</si>
  <si>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</si>
  <si>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</si>
  <si>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</si>
  <si>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</si>
  <si>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</si>
  <si>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</si>
  <si>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</si>
  <si>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</si>
  <si>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</si>
  <si>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</si>
  <si>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</si>
  <si>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</si>
  <si>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</si>
  <si>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</si>
  <si>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</si>
  <si>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</si>
  <si>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</si>
  <si>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</si>
  <si>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</si>
  <si>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</si>
  <si>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</si>
  <si>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</si>
  <si>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</si>
  <si>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</si>
  <si>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</si>
  <si>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</si>
  <si>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</si>
  <si>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</si>
  <si>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</si>
  <si>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</si>
  <si>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</si>
  <si>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</si>
  <si>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</si>
  <si>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</si>
  <si>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</si>
  <si>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VIVFP</t>
  </si>
  <si>
    <t>Vivendi SA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</si>
  <si>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</si>
  <si>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</si>
  <si>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</si>
  <si>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</si>
  <si>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</si>
  <si>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</si>
  <si>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</si>
  <si>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</si>
  <si>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</si>
  <si>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</si>
  <si>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</si>
  <si>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</si>
  <si>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</si>
  <si>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</si>
  <si>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</si>
  <si>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</si>
  <si>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</si>
  <si>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</si>
  <si>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</si>
  <si>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</si>
  <si>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</si>
  <si>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</si>
  <si>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</si>
  <si>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</si>
  <si>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</si>
  <si>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</si>
  <si>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</si>
  <si>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</si>
  <si>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</si>
  <si>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</si>
  <si>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</si>
  <si>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</si>
  <si>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</si>
  <si>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</si>
  <si>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</si>
  <si>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</si>
  <si>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</si>
  <si>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</si>
  <si>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</si>
  <si>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</si>
  <si>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</si>
  <si>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</si>
  <si>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</si>
  <si>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</si>
  <si>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</si>
  <si>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</si>
  <si>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</si>
  <si>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</si>
  <si>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</si>
  <si>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</si>
  <si>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</si>
  <si>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</si>
  <si>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</si>
  <si>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</si>
  <si>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</si>
  <si>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</si>
  <si>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</si>
  <si>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</si>
  <si>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</si>
  <si>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</si>
  <si>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</si>
  <si>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</si>
  <si>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</si>
  <si>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</si>
  <si>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</si>
  <si>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</si>
  <si>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</si>
  <si>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</si>
  <si>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</si>
  <si>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</si>
  <si>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</si>
  <si>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</si>
  <si>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</si>
  <si>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</si>
  <si>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</si>
  <si>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</si>
  <si>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</si>
  <si>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</si>
  <si>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</si>
  <si>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</si>
  <si>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</si>
  <si>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</si>
  <si>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</si>
  <si>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</si>
  <si>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</si>
  <si>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</si>
  <si>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</si>
  <si>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</si>
  <si>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</si>
  <si>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</si>
  <si>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</si>
  <si>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</si>
  <si>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</si>
  <si>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</si>
  <si>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CX855663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</si>
  <si>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</si>
  <si>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</si>
  <si>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</si>
  <si>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</si>
  <si>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</si>
  <si>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</si>
  <si>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</si>
  <si>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</si>
  <si>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</si>
  <si>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</si>
  <si>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</si>
  <si>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</si>
  <si>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</si>
  <si>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</si>
  <si>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</si>
  <si>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</si>
  <si>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</si>
  <si>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</si>
  <si>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</si>
  <si>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</si>
  <si>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</si>
  <si>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</si>
  <si>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</si>
  <si>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</si>
  <si>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</si>
  <si>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</si>
  <si>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</si>
  <si>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</si>
  <si>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</si>
  <si>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</si>
  <si>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</si>
  <si>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</si>
  <si>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</si>
  <si>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</si>
  <si>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</si>
  <si>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</si>
  <si>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</si>
  <si>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</si>
  <si>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</si>
  <si>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</si>
  <si>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</si>
  <si>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</si>
  <si>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</si>
  <si>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</si>
  <si>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</si>
  <si>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</si>
  <si>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</si>
  <si>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</si>
  <si>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</si>
  <si>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</si>
  <si>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</si>
  <si>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</si>
  <si>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</si>
  <si>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</si>
  <si>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</si>
  <si>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</si>
  <si>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</si>
  <si>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</si>
  <si>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</si>
  <si>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</si>
  <si>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</si>
  <si>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</si>
  <si>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</si>
  <si>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</si>
  <si>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</si>
  <si>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</si>
  <si>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</si>
  <si>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</si>
  <si>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</si>
  <si>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</si>
  <si>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</si>
  <si>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</si>
  <si>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</si>
  <si>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</si>
  <si>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</si>
  <si>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</si>
  <si>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</si>
  <si>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</si>
  <si>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</si>
  <si>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</si>
  <si>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</si>
  <si>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</si>
  <si>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</si>
  <si>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</si>
  <si>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</si>
  <si>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</si>
  <si>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</si>
  <si>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</si>
  <si>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</si>
  <si>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</si>
  <si>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</si>
  <si>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</si>
  <si>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</si>
  <si>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</si>
  <si>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</si>
  <si>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</si>
  <si>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</si>
  <si>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</si>
  <si>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</si>
  <si>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</si>
  <si>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</si>
  <si>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</si>
  <si>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</si>
  <si>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</si>
  <si>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</si>
  <si>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</si>
  <si>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</si>
  <si>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</si>
  <si>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</si>
  <si>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</si>
  <si>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</si>
  <si>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</si>
  <si>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</si>
  <si>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ET</t>
  </si>
  <si>
    <t>Energy Transfer Equity LP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</si>
  <si>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</si>
  <si>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</si>
  <si>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</si>
  <si>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</si>
  <si>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</si>
  <si>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</si>
  <si>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</si>
  <si>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</si>
  <si>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</si>
  <si>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</si>
  <si>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</si>
  <si>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</si>
  <si>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</si>
  <si>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</si>
  <si>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</si>
  <si>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</si>
  <si>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</si>
  <si>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</si>
  <si>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</si>
  <si>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</si>
  <si>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</si>
  <si>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</si>
  <si>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</si>
  <si>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</si>
  <si>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</si>
  <si>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</si>
  <si>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</si>
  <si>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</si>
  <si>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</si>
  <si>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</si>
  <si>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</si>
  <si>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</si>
  <si>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</si>
  <si>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</si>
  <si>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</si>
  <si>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</si>
  <si>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</si>
  <si>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</si>
  <si>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</si>
  <si>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</si>
  <si>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</si>
  <si>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</si>
  <si>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</si>
  <si>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</si>
  <si>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</si>
  <si>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</si>
  <si>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</si>
  <si>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</si>
  <si>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</si>
  <si>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</si>
  <si>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</si>
  <si>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</si>
  <si>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</si>
  <si>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</si>
  <si>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</si>
  <si>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</si>
  <si>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</si>
  <si>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</si>
  <si>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</si>
  <si>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</si>
  <si>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</si>
  <si>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</si>
  <si>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</si>
  <si>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</si>
  <si>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</si>
  <si>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</si>
  <si>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</si>
  <si>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</si>
  <si>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</si>
  <si>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</si>
  <si>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</si>
  <si>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</si>
  <si>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</si>
  <si>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</si>
  <si>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</si>
  <si>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</si>
  <si>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</si>
  <si>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</si>
  <si>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</si>
  <si>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</si>
  <si>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</si>
  <si>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</si>
  <si>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</si>
  <si>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</si>
  <si>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</si>
  <si>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</si>
  <si>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</si>
  <si>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</si>
  <si>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</si>
  <si>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</si>
  <si>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</si>
  <si>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</si>
  <si>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</si>
  <si>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</si>
  <si>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</si>
  <si>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</si>
  <si>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</si>
  <si>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</si>
  <si>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</si>
  <si>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</si>
  <si>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</si>
  <si>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</si>
  <si>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</si>
  <si>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</si>
  <si>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</si>
  <si>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</si>
  <si>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</si>
  <si>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</si>
  <si>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</si>
  <si>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</si>
  <si>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</si>
  <si>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</si>
  <si>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</si>
  <si>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</si>
  <si>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</si>
  <si>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</si>
  <si>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</si>
  <si>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</si>
  <si>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</si>
  <si>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</si>
  <si>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</si>
  <si>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</si>
  <si>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</si>
  <si>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</si>
  <si>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</si>
  <si>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</si>
  <si>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</si>
  <si>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</si>
  <si>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</si>
  <si>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</si>
  <si>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UNANA</t>
  </si>
  <si>
    <t>Unilever PLC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</si>
  <si>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</si>
  <si>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</si>
  <si>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</si>
  <si>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</si>
  <si>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</si>
  <si>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</si>
  <si>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</si>
  <si>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</si>
  <si>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</si>
  <si>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</si>
  <si>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</si>
  <si>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</si>
  <si>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</si>
  <si>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</si>
  <si>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</si>
  <si>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</si>
  <si>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</si>
  <si>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</si>
  <si>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</si>
  <si>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</si>
  <si>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</si>
  <si>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</si>
  <si>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</si>
  <si>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</si>
  <si>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</si>
  <si>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</si>
  <si>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</si>
  <si>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</si>
  <si>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</si>
  <si>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</si>
  <si>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</si>
  <si>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</si>
  <si>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</si>
  <si>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</si>
  <si>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</si>
  <si>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</si>
  <si>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</si>
  <si>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</si>
  <si>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</si>
  <si>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</si>
  <si>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</si>
  <si>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</si>
  <si>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</si>
  <si>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</si>
  <si>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</si>
  <si>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</si>
  <si>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</si>
  <si>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</si>
  <si>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</si>
  <si>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</si>
  <si>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</si>
  <si>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</si>
  <si>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</si>
  <si>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</si>
  <si>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</si>
  <si>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</si>
  <si>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</si>
  <si>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</si>
  <si>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</si>
  <si>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</si>
  <si>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</si>
  <si>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</si>
  <si>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</si>
  <si>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</si>
  <si>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</si>
  <si>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</si>
  <si>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</si>
  <si>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</si>
  <si>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</si>
  <si>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</si>
  <si>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</si>
  <si>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</si>
  <si>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</si>
  <si>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</si>
  <si>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</si>
  <si>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</si>
  <si>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</si>
  <si>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</si>
  <si>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</si>
  <si>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</si>
  <si>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</si>
  <si>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</si>
  <si>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</si>
  <si>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</si>
  <si>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</si>
  <si>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</si>
  <si>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</si>
  <si>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</si>
  <si>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</si>
  <si>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</si>
  <si>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</si>
  <si>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</si>
  <si>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</si>
  <si>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</si>
  <si>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</si>
  <si>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</si>
  <si>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</si>
  <si>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</si>
  <si>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</si>
  <si>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</si>
  <si>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</si>
  <si>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</si>
  <si>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</si>
  <si>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</si>
  <si>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CY907069</t>
  </si>
  <si>
    <t>GAMENT</t>
  </si>
  <si>
    <t>Apollo Global Management Inc</t>
  </si>
  <si>
    <t>CY907103</t>
  </si>
  <si>
    <t>ALIANT</t>
  </si>
  <si>
    <t>Alliant Holdings LP</t>
  </si>
  <si>
    <t>CY907120</t>
  </si>
  <si>
    <t>APO</t>
  </si>
  <si>
    <t>Apollo Global Management LLC</t>
  </si>
  <si>
    <t>CY907137</t>
  </si>
  <si>
    <t>BCEI</t>
  </si>
  <si>
    <t>Bonanza Creek Energy Inc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</si>
  <si>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</si>
  <si>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</si>
  <si>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</si>
  <si>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</si>
  <si>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</si>
  <si>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</si>
  <si>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</si>
  <si>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</si>
  <si>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</si>
  <si>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</si>
  <si>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</si>
  <si>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</si>
  <si>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</si>
  <si>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</si>
  <si>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</si>
  <si>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</si>
  <si>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CZ028572</t>
  </si>
  <si>
    <t>OPTICS</t>
  </si>
  <si>
    <t>Optics Bidco SpA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</si>
  <si>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</si>
  <si>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</si>
  <si>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</si>
  <si>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</si>
  <si>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</si>
  <si>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</si>
  <si>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</si>
  <si>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</si>
  <si>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</si>
  <si>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CZ029189</t>
  </si>
  <si>
    <t>CE</t>
  </si>
  <si>
    <t>Celanese Corp</t>
  </si>
  <si>
    <t>CZ030837</t>
  </si>
  <si>
    <t>CZ032896</t>
  </si>
  <si>
    <t>DIETE</t>
  </si>
  <si>
    <t>D'ieteren Group</t>
  </si>
  <si>
    <t>CZ032913</t>
  </si>
  <si>
    <t>IMAIM</t>
  </si>
  <si>
    <t>Sofima Holding SPA</t>
  </si>
  <si>
    <t>CZ032930</t>
  </si>
  <si>
    <t>PGHNVX</t>
  </si>
  <si>
    <t>Partners Group Holding AG</t>
  </si>
  <si>
    <t>CZ032947</t>
  </si>
  <si>
    <t>ARWLN</t>
  </si>
  <si>
    <t>Arrow Global Finance PLC</t>
  </si>
  <si>
    <t>CZ032964</t>
  </si>
  <si>
    <t>KKR</t>
  </si>
  <si>
    <t>KKR &amp; Co LP</t>
  </si>
  <si>
    <t>CZ033214</t>
  </si>
  <si>
    <t>HILCRP</t>
  </si>
  <si>
    <t>Hilcorp Energy Co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</si>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</sst>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daily_pnl_pairs!$B$2:$B$438</c:f>
              <c:numCache>
                <c:formatCode>General</c:formatCode>
                <c:ptCount val="437"/>
                <c:pt idx="0">
                  <c:v>-186375</c:v>
                </c:pt>
                <c:pt idx="1">
                  <c:v>-187359</c:v>
                </c:pt>
                <c:pt idx="2">
                  <c:v>-130112</c:v>
                </c:pt>
                <c:pt idx="3">
                  <c:v>-78713</c:v>
                </c:pt>
                <c:pt idx="4">
                  <c:v>-97256</c:v>
                </c:pt>
                <c:pt idx="5">
                  <c:v>-41221</c:v>
                </c:pt>
                <c:pt idx="6">
                  <c:v>-253293</c:v>
                </c:pt>
                <c:pt idx="7">
                  <c:v>-377149</c:v>
                </c:pt>
                <c:pt idx="8">
                  <c:v>-314893</c:v>
                </c:pt>
                <c:pt idx="9">
                  <c:v>-318555</c:v>
                </c:pt>
                <c:pt idx="10">
                  <c:v>-351820</c:v>
                </c:pt>
                <c:pt idx="11">
                  <c:v>-403387</c:v>
                </c:pt>
                <c:pt idx="12">
                  <c:v>-338965</c:v>
                </c:pt>
                <c:pt idx="13">
                  <c:v>-507890</c:v>
                </c:pt>
                <c:pt idx="14">
                  <c:v>-430509</c:v>
                </c:pt>
                <c:pt idx="15">
                  <c:v>-445759</c:v>
                </c:pt>
                <c:pt idx="16">
                  <c:v>-376419</c:v>
                </c:pt>
                <c:pt idx="17">
                  <c:v>-356455</c:v>
                </c:pt>
                <c:pt idx="18">
                  <c:v>-249300</c:v>
                </c:pt>
                <c:pt idx="19">
                  <c:v>-348598</c:v>
                </c:pt>
                <c:pt idx="20">
                  <c:v>-333339</c:v>
                </c:pt>
                <c:pt idx="21">
                  <c:v>-282834</c:v>
                </c:pt>
                <c:pt idx="22">
                  <c:v>-452711</c:v>
                </c:pt>
                <c:pt idx="23">
                  <c:v>-537639</c:v>
                </c:pt>
                <c:pt idx="24">
                  <c:v>-456689</c:v>
                </c:pt>
                <c:pt idx="25">
                  <c:v>-494962</c:v>
                </c:pt>
                <c:pt idx="26">
                  <c:v>-516536</c:v>
                </c:pt>
                <c:pt idx="27">
                  <c:v>-552975</c:v>
                </c:pt>
                <c:pt idx="28">
                  <c:v>-549966</c:v>
                </c:pt>
                <c:pt idx="29">
                  <c:v>-554734</c:v>
                </c:pt>
                <c:pt idx="30">
                  <c:v>-565032</c:v>
                </c:pt>
                <c:pt idx="31">
                  <c:v>-529174</c:v>
                </c:pt>
                <c:pt idx="32">
                  <c:v>-580909</c:v>
                </c:pt>
                <c:pt idx="33">
                  <c:v>-662467</c:v>
                </c:pt>
                <c:pt idx="34">
                  <c:v>-681125</c:v>
                </c:pt>
                <c:pt idx="35">
                  <c:v>-674438</c:v>
                </c:pt>
                <c:pt idx="36">
                  <c:v>-325178</c:v>
                </c:pt>
                <c:pt idx="37">
                  <c:v>-382463</c:v>
                </c:pt>
                <c:pt idx="38">
                  <c:v>-710598</c:v>
                </c:pt>
                <c:pt idx="39">
                  <c:v>-456169</c:v>
                </c:pt>
                <c:pt idx="40">
                  <c:v>-514664</c:v>
                </c:pt>
                <c:pt idx="41">
                  <c:v>-423352</c:v>
                </c:pt>
                <c:pt idx="42">
                  <c:v>-604096</c:v>
                </c:pt>
                <c:pt idx="43">
                  <c:v>-568470</c:v>
                </c:pt>
                <c:pt idx="44">
                  <c:v>-310694</c:v>
                </c:pt>
                <c:pt idx="45">
                  <c:v>-600176</c:v>
                </c:pt>
                <c:pt idx="46">
                  <c:v>-936981</c:v>
                </c:pt>
                <c:pt idx="47">
                  <c:v>-985086</c:v>
                </c:pt>
                <c:pt idx="48">
                  <c:v>-1052123</c:v>
                </c:pt>
                <c:pt idx="49">
                  <c:v>-1836711</c:v>
                </c:pt>
                <c:pt idx="50">
                  <c:v>-1547744</c:v>
                </c:pt>
                <c:pt idx="51">
                  <c:v>-1924367</c:v>
                </c:pt>
                <c:pt idx="52">
                  <c:v>-2154938</c:v>
                </c:pt>
                <c:pt idx="53">
                  <c:v>-1983381</c:v>
                </c:pt>
                <c:pt idx="54">
                  <c:v>-2164187</c:v>
                </c:pt>
                <c:pt idx="55">
                  <c:v>-2356678</c:v>
                </c:pt>
                <c:pt idx="56">
                  <c:v>-2121461</c:v>
                </c:pt>
                <c:pt idx="57">
                  <c:v>-1771876</c:v>
                </c:pt>
                <c:pt idx="58">
                  <c:v>-2329122</c:v>
                </c:pt>
                <c:pt idx="59">
                  <c:v>-2975544</c:v>
                </c:pt>
                <c:pt idx="60">
                  <c:v>-2418322</c:v>
                </c:pt>
                <c:pt idx="61">
                  <c:v>-2315276</c:v>
                </c:pt>
                <c:pt idx="62">
                  <c:v>-2273048</c:v>
                </c:pt>
                <c:pt idx="63">
                  <c:v>-2440610</c:v>
                </c:pt>
                <c:pt idx="64">
                  <c:v>-3112117</c:v>
                </c:pt>
                <c:pt idx="65">
                  <c:v>-2889234</c:v>
                </c:pt>
                <c:pt idx="66">
                  <c:v>-2966001</c:v>
                </c:pt>
                <c:pt idx="67">
                  <c:v>-2787705</c:v>
                </c:pt>
                <c:pt idx="68">
                  <c:v>-2651868</c:v>
                </c:pt>
                <c:pt idx="69">
                  <c:v>-2673448</c:v>
                </c:pt>
                <c:pt idx="70">
                  <c:v>-2468929</c:v>
                </c:pt>
                <c:pt idx="71">
                  <c:v>-2268804</c:v>
                </c:pt>
                <c:pt idx="72">
                  <c:v>-2363743</c:v>
                </c:pt>
                <c:pt idx="73">
                  <c:v>-2214223</c:v>
                </c:pt>
                <c:pt idx="74">
                  <c:v>-1507665</c:v>
                </c:pt>
                <c:pt idx="75">
                  <c:v>-1640426</c:v>
                </c:pt>
                <c:pt idx="76">
                  <c:v>-1433926</c:v>
                </c:pt>
                <c:pt idx="77">
                  <c:v>-1360923</c:v>
                </c:pt>
                <c:pt idx="78">
                  <c:v>-1147806</c:v>
                </c:pt>
                <c:pt idx="79">
                  <c:v>-1057105</c:v>
                </c:pt>
                <c:pt idx="80">
                  <c:v>-1185725</c:v>
                </c:pt>
                <c:pt idx="81">
                  <c:v>-1171464</c:v>
                </c:pt>
                <c:pt idx="82">
                  <c:v>-809568</c:v>
                </c:pt>
                <c:pt idx="83">
                  <c:v>-825938</c:v>
                </c:pt>
                <c:pt idx="84">
                  <c:v>-665371</c:v>
                </c:pt>
                <c:pt idx="85">
                  <c:v>-1446038</c:v>
                </c:pt>
                <c:pt idx="86">
                  <c:v>-983011</c:v>
                </c:pt>
                <c:pt idx="87">
                  <c:v>-1225379</c:v>
                </c:pt>
                <c:pt idx="88">
                  <c:v>-866335</c:v>
                </c:pt>
                <c:pt idx="89">
                  <c:v>-719363</c:v>
                </c:pt>
                <c:pt idx="90">
                  <c:v>-595606</c:v>
                </c:pt>
                <c:pt idx="91">
                  <c:v>-648109</c:v>
                </c:pt>
                <c:pt idx="92">
                  <c:v>-39723</c:v>
                </c:pt>
                <c:pt idx="93">
                  <c:v>203700</c:v>
                </c:pt>
                <c:pt idx="94">
                  <c:v>-38991</c:v>
                </c:pt>
                <c:pt idx="95">
                  <c:v>1202813</c:v>
                </c:pt>
                <c:pt idx="96">
                  <c:v>571240</c:v>
                </c:pt>
                <c:pt idx="97">
                  <c:v>-3118039</c:v>
                </c:pt>
                <c:pt idx="98">
                  <c:v>551730</c:v>
                </c:pt>
                <c:pt idx="99">
                  <c:v>775110</c:v>
                </c:pt>
                <c:pt idx="100">
                  <c:v>944439</c:v>
                </c:pt>
                <c:pt idx="101">
                  <c:v>955197</c:v>
                </c:pt>
                <c:pt idx="102">
                  <c:v>999780</c:v>
                </c:pt>
                <c:pt idx="103">
                  <c:v>593356</c:v>
                </c:pt>
                <c:pt idx="104">
                  <c:v>104465</c:v>
                </c:pt>
                <c:pt idx="105">
                  <c:v>1021230</c:v>
                </c:pt>
                <c:pt idx="106">
                  <c:v>-3830584</c:v>
                </c:pt>
                <c:pt idx="107">
                  <c:v>371588</c:v>
                </c:pt>
                <c:pt idx="108">
                  <c:v>1154283</c:v>
                </c:pt>
                <c:pt idx="109">
                  <c:v>275223</c:v>
                </c:pt>
                <c:pt idx="110">
                  <c:v>-13723</c:v>
                </c:pt>
                <c:pt idx="111">
                  <c:v>-205908</c:v>
                </c:pt>
                <c:pt idx="112">
                  <c:v>9448</c:v>
                </c:pt>
                <c:pt idx="113">
                  <c:v>-478836</c:v>
                </c:pt>
                <c:pt idx="114">
                  <c:v>-449506</c:v>
                </c:pt>
                <c:pt idx="115">
                  <c:v>-1426791</c:v>
                </c:pt>
                <c:pt idx="116">
                  <c:v>368487</c:v>
                </c:pt>
                <c:pt idx="117">
                  <c:v>107410</c:v>
                </c:pt>
                <c:pt idx="118">
                  <c:v>231341</c:v>
                </c:pt>
                <c:pt idx="119">
                  <c:v>962410</c:v>
                </c:pt>
                <c:pt idx="120">
                  <c:v>939836</c:v>
                </c:pt>
                <c:pt idx="121">
                  <c:v>173403</c:v>
                </c:pt>
                <c:pt idx="122">
                  <c:v>440043</c:v>
                </c:pt>
                <c:pt idx="123">
                  <c:v>1160658</c:v>
                </c:pt>
                <c:pt idx="124">
                  <c:v>1163888</c:v>
                </c:pt>
                <c:pt idx="125">
                  <c:v>1003985</c:v>
                </c:pt>
                <c:pt idx="126">
                  <c:v>1412534</c:v>
                </c:pt>
                <c:pt idx="127">
                  <c:v>1996458</c:v>
                </c:pt>
                <c:pt idx="128">
                  <c:v>1556348</c:v>
                </c:pt>
                <c:pt idx="129">
                  <c:v>3123928</c:v>
                </c:pt>
                <c:pt idx="130">
                  <c:v>7349647</c:v>
                </c:pt>
                <c:pt idx="131">
                  <c:v>2040044</c:v>
                </c:pt>
                <c:pt idx="132">
                  <c:v>9470641</c:v>
                </c:pt>
                <c:pt idx="133">
                  <c:v>8052826</c:v>
                </c:pt>
                <c:pt idx="134">
                  <c:v>4433222</c:v>
                </c:pt>
                <c:pt idx="135">
                  <c:v>4414587</c:v>
                </c:pt>
                <c:pt idx="136">
                  <c:v>3896163</c:v>
                </c:pt>
                <c:pt idx="137">
                  <c:v>2931495</c:v>
                </c:pt>
                <c:pt idx="138">
                  <c:v>2935147</c:v>
                </c:pt>
                <c:pt idx="139">
                  <c:v>2768467</c:v>
                </c:pt>
                <c:pt idx="140">
                  <c:v>2455291</c:v>
                </c:pt>
                <c:pt idx="141">
                  <c:v>3215619</c:v>
                </c:pt>
                <c:pt idx="142">
                  <c:v>2889541</c:v>
                </c:pt>
                <c:pt idx="143">
                  <c:v>2836378</c:v>
                </c:pt>
                <c:pt idx="144">
                  <c:v>2979523</c:v>
                </c:pt>
                <c:pt idx="145">
                  <c:v>-676849</c:v>
                </c:pt>
                <c:pt idx="146">
                  <c:v>2839030</c:v>
                </c:pt>
                <c:pt idx="147">
                  <c:v>3361370</c:v>
                </c:pt>
                <c:pt idx="148">
                  <c:v>3414176</c:v>
                </c:pt>
                <c:pt idx="149">
                  <c:v>3404471</c:v>
                </c:pt>
                <c:pt idx="150">
                  <c:v>2511030</c:v>
                </c:pt>
                <c:pt idx="151">
                  <c:v>-8556132</c:v>
                </c:pt>
                <c:pt idx="152">
                  <c:v>3469727</c:v>
                </c:pt>
                <c:pt idx="153">
                  <c:v>3300769</c:v>
                </c:pt>
                <c:pt idx="154">
                  <c:v>3025918</c:v>
                </c:pt>
                <c:pt idx="155">
                  <c:v>3340572</c:v>
                </c:pt>
                <c:pt idx="156">
                  <c:v>3289026</c:v>
                </c:pt>
                <c:pt idx="157">
                  <c:v>3784056</c:v>
                </c:pt>
                <c:pt idx="158">
                  <c:v>2468254</c:v>
                </c:pt>
                <c:pt idx="159">
                  <c:v>2802553</c:v>
                </c:pt>
                <c:pt idx="160">
                  <c:v>4037991</c:v>
                </c:pt>
                <c:pt idx="161">
                  <c:v>3961421</c:v>
                </c:pt>
                <c:pt idx="162">
                  <c:v>4651213</c:v>
                </c:pt>
                <c:pt idx="163">
                  <c:v>4734602</c:v>
                </c:pt>
                <c:pt idx="164">
                  <c:v>5661217</c:v>
                </c:pt>
                <c:pt idx="165">
                  <c:v>5662970</c:v>
                </c:pt>
                <c:pt idx="166">
                  <c:v>6242247</c:v>
                </c:pt>
                <c:pt idx="167">
                  <c:v>6228114</c:v>
                </c:pt>
                <c:pt idx="168">
                  <c:v>6489666</c:v>
                </c:pt>
                <c:pt idx="169">
                  <c:v>6768249</c:v>
                </c:pt>
                <c:pt idx="170">
                  <c:v>8910818</c:v>
                </c:pt>
                <c:pt idx="171">
                  <c:v>9022807</c:v>
                </c:pt>
                <c:pt idx="172">
                  <c:v>9825967</c:v>
                </c:pt>
                <c:pt idx="173">
                  <c:v>9124077</c:v>
                </c:pt>
                <c:pt idx="174">
                  <c:v>9127269</c:v>
                </c:pt>
                <c:pt idx="175">
                  <c:v>7795264</c:v>
                </c:pt>
                <c:pt idx="176">
                  <c:v>8144219</c:v>
                </c:pt>
                <c:pt idx="177">
                  <c:v>8230293</c:v>
                </c:pt>
                <c:pt idx="178">
                  <c:v>7472374</c:v>
                </c:pt>
                <c:pt idx="179">
                  <c:v>13363122</c:v>
                </c:pt>
                <c:pt idx="180">
                  <c:v>13288321</c:v>
                </c:pt>
                <c:pt idx="181">
                  <c:v>8002507</c:v>
                </c:pt>
                <c:pt idx="182">
                  <c:v>15292876</c:v>
                </c:pt>
                <c:pt idx="183">
                  <c:v>15002961</c:v>
                </c:pt>
                <c:pt idx="184">
                  <c:v>14395985</c:v>
                </c:pt>
                <c:pt idx="185">
                  <c:v>14227573</c:v>
                </c:pt>
                <c:pt idx="186">
                  <c:v>14747860</c:v>
                </c:pt>
                <c:pt idx="187">
                  <c:v>15357984</c:v>
                </c:pt>
                <c:pt idx="188">
                  <c:v>14685612</c:v>
                </c:pt>
                <c:pt idx="189">
                  <c:v>14595156</c:v>
                </c:pt>
                <c:pt idx="190">
                  <c:v>14180678</c:v>
                </c:pt>
                <c:pt idx="191">
                  <c:v>14292045</c:v>
                </c:pt>
                <c:pt idx="192">
                  <c:v>14561549</c:v>
                </c:pt>
                <c:pt idx="193">
                  <c:v>14489924</c:v>
                </c:pt>
                <c:pt idx="194">
                  <c:v>14668752</c:v>
                </c:pt>
                <c:pt idx="195">
                  <c:v>8515033</c:v>
                </c:pt>
                <c:pt idx="196">
                  <c:v>14959658</c:v>
                </c:pt>
                <c:pt idx="197">
                  <c:v>13283245</c:v>
                </c:pt>
                <c:pt idx="198">
                  <c:v>15069853</c:v>
                </c:pt>
                <c:pt idx="199">
                  <c:v>16201938</c:v>
                </c:pt>
                <c:pt idx="200">
                  <c:v>14636155</c:v>
                </c:pt>
                <c:pt idx="201">
                  <c:v>14643026</c:v>
                </c:pt>
                <c:pt idx="202">
                  <c:v>14725678</c:v>
                </c:pt>
                <c:pt idx="203">
                  <c:v>14688809</c:v>
                </c:pt>
                <c:pt idx="204">
                  <c:v>9729951</c:v>
                </c:pt>
                <c:pt idx="205">
                  <c:v>14179655</c:v>
                </c:pt>
                <c:pt idx="206">
                  <c:v>13832300</c:v>
                </c:pt>
                <c:pt idx="207">
                  <c:v>13448490</c:v>
                </c:pt>
                <c:pt idx="208">
                  <c:v>14126671</c:v>
                </c:pt>
                <c:pt idx="209">
                  <c:v>14885210</c:v>
                </c:pt>
                <c:pt idx="210">
                  <c:v>14889503</c:v>
                </c:pt>
                <c:pt idx="211">
                  <c:v>15175721</c:v>
                </c:pt>
                <c:pt idx="212">
                  <c:v>15179642</c:v>
                </c:pt>
                <c:pt idx="213">
                  <c:v>14439769</c:v>
                </c:pt>
                <c:pt idx="214">
                  <c:v>15207704</c:v>
                </c:pt>
                <c:pt idx="215">
                  <c:v>15142704</c:v>
                </c:pt>
                <c:pt idx="216">
                  <c:v>14904370</c:v>
                </c:pt>
                <c:pt idx="217">
                  <c:v>15447148</c:v>
                </c:pt>
                <c:pt idx="218">
                  <c:v>15637655</c:v>
                </c:pt>
                <c:pt idx="219">
                  <c:v>14770710</c:v>
                </c:pt>
                <c:pt idx="220">
                  <c:v>14867206</c:v>
                </c:pt>
                <c:pt idx="221">
                  <c:v>14928061</c:v>
                </c:pt>
                <c:pt idx="222">
                  <c:v>14940899</c:v>
                </c:pt>
                <c:pt idx="223">
                  <c:v>14428276</c:v>
                </c:pt>
                <c:pt idx="224">
                  <c:v>15145265</c:v>
                </c:pt>
                <c:pt idx="225">
                  <c:v>15706375</c:v>
                </c:pt>
                <c:pt idx="226">
                  <c:v>14998335</c:v>
                </c:pt>
                <c:pt idx="227">
                  <c:v>15022870</c:v>
                </c:pt>
                <c:pt idx="228">
                  <c:v>16518985</c:v>
                </c:pt>
                <c:pt idx="229">
                  <c:v>16712630</c:v>
                </c:pt>
                <c:pt idx="230">
                  <c:v>15732445</c:v>
                </c:pt>
                <c:pt idx="231">
                  <c:v>16178091</c:v>
                </c:pt>
                <c:pt idx="232">
                  <c:v>16377929</c:v>
                </c:pt>
                <c:pt idx="233">
                  <c:v>7463191</c:v>
                </c:pt>
                <c:pt idx="234">
                  <c:v>13989407</c:v>
                </c:pt>
                <c:pt idx="235">
                  <c:v>15146005</c:v>
                </c:pt>
                <c:pt idx="236">
                  <c:v>13247195</c:v>
                </c:pt>
                <c:pt idx="237">
                  <c:v>14250245</c:v>
                </c:pt>
                <c:pt idx="238">
                  <c:v>13893095</c:v>
                </c:pt>
                <c:pt idx="239">
                  <c:v>15174522</c:v>
                </c:pt>
                <c:pt idx="240">
                  <c:v>16627986</c:v>
                </c:pt>
                <c:pt idx="241">
                  <c:v>15795753</c:v>
                </c:pt>
                <c:pt idx="242">
                  <c:v>15254278</c:v>
                </c:pt>
                <c:pt idx="243">
                  <c:v>15105536</c:v>
                </c:pt>
                <c:pt idx="244">
                  <c:v>13199175</c:v>
                </c:pt>
                <c:pt idx="245">
                  <c:v>14434320</c:v>
                </c:pt>
                <c:pt idx="246">
                  <c:v>13275170</c:v>
                </c:pt>
                <c:pt idx="247">
                  <c:v>15056563</c:v>
                </c:pt>
                <c:pt idx="248">
                  <c:v>18079454</c:v>
                </c:pt>
                <c:pt idx="249">
                  <c:v>17665967</c:v>
                </c:pt>
                <c:pt idx="250">
                  <c:v>17948617</c:v>
                </c:pt>
                <c:pt idx="251">
                  <c:v>18698361</c:v>
                </c:pt>
                <c:pt idx="252">
                  <c:v>18251398</c:v>
                </c:pt>
                <c:pt idx="253">
                  <c:v>18056682</c:v>
                </c:pt>
                <c:pt idx="254">
                  <c:v>17571505</c:v>
                </c:pt>
                <c:pt idx="255">
                  <c:v>18022852</c:v>
                </c:pt>
                <c:pt idx="256">
                  <c:v>18438995</c:v>
                </c:pt>
                <c:pt idx="257">
                  <c:v>18945515</c:v>
                </c:pt>
                <c:pt idx="258">
                  <c:v>18387605</c:v>
                </c:pt>
                <c:pt idx="259">
                  <c:v>17829769</c:v>
                </c:pt>
                <c:pt idx="260">
                  <c:v>17618358</c:v>
                </c:pt>
                <c:pt idx="261">
                  <c:v>17742053</c:v>
                </c:pt>
                <c:pt idx="262">
                  <c:v>18003796</c:v>
                </c:pt>
                <c:pt idx="263">
                  <c:v>17307882</c:v>
                </c:pt>
                <c:pt idx="264">
                  <c:v>17826852</c:v>
                </c:pt>
                <c:pt idx="265">
                  <c:v>17593521</c:v>
                </c:pt>
                <c:pt idx="266">
                  <c:v>18098494</c:v>
                </c:pt>
                <c:pt idx="267">
                  <c:v>18322221</c:v>
                </c:pt>
                <c:pt idx="268">
                  <c:v>18534935</c:v>
                </c:pt>
                <c:pt idx="269">
                  <c:v>12238065</c:v>
                </c:pt>
                <c:pt idx="270">
                  <c:v>18472125</c:v>
                </c:pt>
                <c:pt idx="271">
                  <c:v>17976553</c:v>
                </c:pt>
                <c:pt idx="272">
                  <c:v>17890128</c:v>
                </c:pt>
                <c:pt idx="273">
                  <c:v>18819738</c:v>
                </c:pt>
                <c:pt idx="274">
                  <c:v>18384346</c:v>
                </c:pt>
                <c:pt idx="275">
                  <c:v>18321015</c:v>
                </c:pt>
                <c:pt idx="276">
                  <c:v>18672131</c:v>
                </c:pt>
                <c:pt idx="277">
                  <c:v>18248411</c:v>
                </c:pt>
                <c:pt idx="278">
                  <c:v>17445515</c:v>
                </c:pt>
                <c:pt idx="279">
                  <c:v>18475304</c:v>
                </c:pt>
                <c:pt idx="280">
                  <c:v>18855049</c:v>
                </c:pt>
                <c:pt idx="281">
                  <c:v>18337609</c:v>
                </c:pt>
                <c:pt idx="282">
                  <c:v>19161250</c:v>
                </c:pt>
                <c:pt idx="283">
                  <c:v>19205889</c:v>
                </c:pt>
                <c:pt idx="284">
                  <c:v>19927742</c:v>
                </c:pt>
                <c:pt idx="285">
                  <c:v>20999468</c:v>
                </c:pt>
                <c:pt idx="286">
                  <c:v>21012219</c:v>
                </c:pt>
                <c:pt idx="287">
                  <c:v>21577633</c:v>
                </c:pt>
                <c:pt idx="288">
                  <c:v>19170468</c:v>
                </c:pt>
                <c:pt idx="289">
                  <c:v>20282220</c:v>
                </c:pt>
                <c:pt idx="290">
                  <c:v>15635728</c:v>
                </c:pt>
                <c:pt idx="291">
                  <c:v>16912181</c:v>
                </c:pt>
                <c:pt idx="292">
                  <c:v>16792645</c:v>
                </c:pt>
                <c:pt idx="293">
                  <c:v>16071758</c:v>
                </c:pt>
                <c:pt idx="294">
                  <c:v>16670335</c:v>
                </c:pt>
                <c:pt idx="295">
                  <c:v>17503165</c:v>
                </c:pt>
                <c:pt idx="296">
                  <c:v>18189713</c:v>
                </c:pt>
                <c:pt idx="297">
                  <c:v>15592342</c:v>
                </c:pt>
                <c:pt idx="298">
                  <c:v>14633693</c:v>
                </c:pt>
                <c:pt idx="299">
                  <c:v>14910863</c:v>
                </c:pt>
                <c:pt idx="300">
                  <c:v>14652916</c:v>
                </c:pt>
                <c:pt idx="301">
                  <c:v>14578099</c:v>
                </c:pt>
                <c:pt idx="302">
                  <c:v>12313608</c:v>
                </c:pt>
                <c:pt idx="303">
                  <c:v>6910656</c:v>
                </c:pt>
                <c:pt idx="304">
                  <c:v>9547470</c:v>
                </c:pt>
                <c:pt idx="305">
                  <c:v>3352680</c:v>
                </c:pt>
                <c:pt idx="306">
                  <c:v>6977800</c:v>
                </c:pt>
                <c:pt idx="307">
                  <c:v>7578893</c:v>
                </c:pt>
                <c:pt idx="308">
                  <c:v>7622523</c:v>
                </c:pt>
                <c:pt idx="309">
                  <c:v>9254641</c:v>
                </c:pt>
                <c:pt idx="310">
                  <c:v>9439210</c:v>
                </c:pt>
                <c:pt idx="311">
                  <c:v>9120537</c:v>
                </c:pt>
                <c:pt idx="312">
                  <c:v>9712669</c:v>
                </c:pt>
                <c:pt idx="313">
                  <c:v>-4510108</c:v>
                </c:pt>
                <c:pt idx="314">
                  <c:v>3132871</c:v>
                </c:pt>
                <c:pt idx="315">
                  <c:v>9690995</c:v>
                </c:pt>
                <c:pt idx="316">
                  <c:v>9541265</c:v>
                </c:pt>
                <c:pt idx="317">
                  <c:v>15481989</c:v>
                </c:pt>
                <c:pt idx="318">
                  <c:v>16025076</c:v>
                </c:pt>
                <c:pt idx="319">
                  <c:v>15794839</c:v>
                </c:pt>
                <c:pt idx="320">
                  <c:v>16492152</c:v>
                </c:pt>
                <c:pt idx="321">
                  <c:v>15784609</c:v>
                </c:pt>
                <c:pt idx="322">
                  <c:v>16555627</c:v>
                </c:pt>
                <c:pt idx="323">
                  <c:v>16768261</c:v>
                </c:pt>
                <c:pt idx="324">
                  <c:v>17105816</c:v>
                </c:pt>
                <c:pt idx="325">
                  <c:v>16766986</c:v>
                </c:pt>
                <c:pt idx="326">
                  <c:v>16684481</c:v>
                </c:pt>
                <c:pt idx="327">
                  <c:v>19278777</c:v>
                </c:pt>
                <c:pt idx="328">
                  <c:v>18323358</c:v>
                </c:pt>
                <c:pt idx="329">
                  <c:v>22264250</c:v>
                </c:pt>
                <c:pt idx="330">
                  <c:v>24799184</c:v>
                </c:pt>
                <c:pt idx="331">
                  <c:v>23499600</c:v>
                </c:pt>
                <c:pt idx="332">
                  <c:v>22936840</c:v>
                </c:pt>
                <c:pt idx="333">
                  <c:v>22653171</c:v>
                </c:pt>
                <c:pt idx="334">
                  <c:v>12607801</c:v>
                </c:pt>
                <c:pt idx="335">
                  <c:v>23614873</c:v>
                </c:pt>
                <c:pt idx="336">
                  <c:v>22091909</c:v>
                </c:pt>
                <c:pt idx="337">
                  <c:v>22095960</c:v>
                </c:pt>
                <c:pt idx="338">
                  <c:v>19189781</c:v>
                </c:pt>
                <c:pt idx="339">
                  <c:v>19255000</c:v>
                </c:pt>
                <c:pt idx="340">
                  <c:v>19569317</c:v>
                </c:pt>
                <c:pt idx="341">
                  <c:v>22920122</c:v>
                </c:pt>
                <c:pt idx="342">
                  <c:v>22258360</c:v>
                </c:pt>
                <c:pt idx="343">
                  <c:v>22304303</c:v>
                </c:pt>
                <c:pt idx="344">
                  <c:v>22420725</c:v>
                </c:pt>
                <c:pt idx="345">
                  <c:v>13598568</c:v>
                </c:pt>
                <c:pt idx="346">
                  <c:v>23455442</c:v>
                </c:pt>
                <c:pt idx="347">
                  <c:v>23230708</c:v>
                </c:pt>
                <c:pt idx="348">
                  <c:v>24491305</c:v>
                </c:pt>
                <c:pt idx="349">
                  <c:v>24567061</c:v>
                </c:pt>
                <c:pt idx="350">
                  <c:v>24442626</c:v>
                </c:pt>
                <c:pt idx="351">
                  <c:v>24520636</c:v>
                </c:pt>
                <c:pt idx="352">
                  <c:v>23815527</c:v>
                </c:pt>
                <c:pt idx="353">
                  <c:v>23767450</c:v>
                </c:pt>
                <c:pt idx="354">
                  <c:v>24022232</c:v>
                </c:pt>
                <c:pt idx="355">
                  <c:v>22708154</c:v>
                </c:pt>
                <c:pt idx="356">
                  <c:v>21727781</c:v>
                </c:pt>
                <c:pt idx="357">
                  <c:v>24120991</c:v>
                </c:pt>
                <c:pt idx="358">
                  <c:v>21879435</c:v>
                </c:pt>
                <c:pt idx="359">
                  <c:v>21599519</c:v>
                </c:pt>
                <c:pt idx="360">
                  <c:v>25324496</c:v>
                </c:pt>
                <c:pt idx="361">
                  <c:v>25251562</c:v>
                </c:pt>
                <c:pt idx="362">
                  <c:v>25569262</c:v>
                </c:pt>
                <c:pt idx="363">
                  <c:v>25511102</c:v>
                </c:pt>
                <c:pt idx="364">
                  <c:v>26499220</c:v>
                </c:pt>
                <c:pt idx="365">
                  <c:v>18030970</c:v>
                </c:pt>
                <c:pt idx="366">
                  <c:v>26682181</c:v>
                </c:pt>
                <c:pt idx="367">
                  <c:v>27943539</c:v>
                </c:pt>
                <c:pt idx="368">
                  <c:v>27990515</c:v>
                </c:pt>
                <c:pt idx="369">
                  <c:v>27336729</c:v>
                </c:pt>
                <c:pt idx="370">
                  <c:v>27109522</c:v>
                </c:pt>
                <c:pt idx="371">
                  <c:v>28271136</c:v>
                </c:pt>
                <c:pt idx="372">
                  <c:v>28327858</c:v>
                </c:pt>
                <c:pt idx="373">
                  <c:v>27570169</c:v>
                </c:pt>
                <c:pt idx="374">
                  <c:v>27738716</c:v>
                </c:pt>
                <c:pt idx="375">
                  <c:v>27304795</c:v>
                </c:pt>
                <c:pt idx="376">
                  <c:v>27092449</c:v>
                </c:pt>
                <c:pt idx="377">
                  <c:v>28538316</c:v>
                </c:pt>
                <c:pt idx="378">
                  <c:v>28795957</c:v>
                </c:pt>
                <c:pt idx="379">
                  <c:v>28812089</c:v>
                </c:pt>
                <c:pt idx="380">
                  <c:v>28849467</c:v>
                </c:pt>
                <c:pt idx="381">
                  <c:v>30558559</c:v>
                </c:pt>
                <c:pt idx="382">
                  <c:v>29813193</c:v>
                </c:pt>
                <c:pt idx="383">
                  <c:v>30130477</c:v>
                </c:pt>
                <c:pt idx="384">
                  <c:v>31449112</c:v>
                </c:pt>
                <c:pt idx="385">
                  <c:v>31571106</c:v>
                </c:pt>
                <c:pt idx="386">
                  <c:v>30920149</c:v>
                </c:pt>
                <c:pt idx="387">
                  <c:v>30872181</c:v>
                </c:pt>
                <c:pt idx="388">
                  <c:v>27741016</c:v>
                </c:pt>
                <c:pt idx="389">
                  <c:v>19680236</c:v>
                </c:pt>
                <c:pt idx="390">
                  <c:v>29290977</c:v>
                </c:pt>
                <c:pt idx="391">
                  <c:v>29632595</c:v>
                </c:pt>
                <c:pt idx="392">
                  <c:v>30391840</c:v>
                </c:pt>
                <c:pt idx="393">
                  <c:v>30731902</c:v>
                </c:pt>
                <c:pt idx="394">
                  <c:v>31471979</c:v>
                </c:pt>
                <c:pt idx="395">
                  <c:v>32056044</c:v>
                </c:pt>
                <c:pt idx="396">
                  <c:v>32628083</c:v>
                </c:pt>
                <c:pt idx="397">
                  <c:v>32828190</c:v>
                </c:pt>
                <c:pt idx="398">
                  <c:v>33065043</c:v>
                </c:pt>
                <c:pt idx="399">
                  <c:v>32990120</c:v>
                </c:pt>
                <c:pt idx="400">
                  <c:v>32556528</c:v>
                </c:pt>
                <c:pt idx="401">
                  <c:v>31858125</c:v>
                </c:pt>
                <c:pt idx="402">
                  <c:v>31395953</c:v>
                </c:pt>
                <c:pt idx="403">
                  <c:v>33016895</c:v>
                </c:pt>
                <c:pt idx="404">
                  <c:v>33007882</c:v>
                </c:pt>
                <c:pt idx="405">
                  <c:v>32540854</c:v>
                </c:pt>
                <c:pt idx="406">
                  <c:v>32113895</c:v>
                </c:pt>
                <c:pt idx="407">
                  <c:v>35332518</c:v>
                </c:pt>
                <c:pt idx="408">
                  <c:v>34233312</c:v>
                </c:pt>
                <c:pt idx="409">
                  <c:v>23531567</c:v>
                </c:pt>
                <c:pt idx="410">
                  <c:v>33558229</c:v>
                </c:pt>
                <c:pt idx="411">
                  <c:v>34537264</c:v>
                </c:pt>
                <c:pt idx="412">
                  <c:v>35332628</c:v>
                </c:pt>
                <c:pt idx="413">
                  <c:v>35025431</c:v>
                </c:pt>
                <c:pt idx="414">
                  <c:v>34908525</c:v>
                </c:pt>
                <c:pt idx="415">
                  <c:v>34573963</c:v>
                </c:pt>
                <c:pt idx="416">
                  <c:v>34947905</c:v>
                </c:pt>
                <c:pt idx="417">
                  <c:v>36231007</c:v>
                </c:pt>
                <c:pt idx="418">
                  <c:v>36430125</c:v>
                </c:pt>
                <c:pt idx="419">
                  <c:v>37262529</c:v>
                </c:pt>
                <c:pt idx="420">
                  <c:v>36777079</c:v>
                </c:pt>
                <c:pt idx="421">
                  <c:v>36790497</c:v>
                </c:pt>
                <c:pt idx="422">
                  <c:v>37803080</c:v>
                </c:pt>
                <c:pt idx="423">
                  <c:v>37746842</c:v>
                </c:pt>
                <c:pt idx="424">
                  <c:v>38324674</c:v>
                </c:pt>
                <c:pt idx="425">
                  <c:v>38777270</c:v>
                </c:pt>
                <c:pt idx="426">
                  <c:v>38541841</c:v>
                </c:pt>
                <c:pt idx="427">
                  <c:v>38133184</c:v>
                </c:pt>
                <c:pt idx="428">
                  <c:v>38865630</c:v>
                </c:pt>
                <c:pt idx="429">
                  <c:v>39630610</c:v>
                </c:pt>
                <c:pt idx="430">
                  <c:v>30113933</c:v>
                </c:pt>
                <c:pt idx="431">
                  <c:v>40361429</c:v>
                </c:pt>
                <c:pt idx="432">
                  <c:v>40410271</c:v>
                </c:pt>
                <c:pt idx="433">
                  <c:v>40579920</c:v>
                </c:pt>
                <c:pt idx="434">
                  <c:v>40948257</c:v>
                </c:pt>
                <c:pt idx="435">
                  <c:v>40239798</c:v>
                </c:pt>
                <c:pt idx="436">
                  <c:v>39938276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D-4A41-805E-70DC4396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527520"/>
        <c:axId val="1954514560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daily_pnl_pairs!$C$2:$C$438</c:f>
              <c:numCache>
                <c:formatCode>General</c:formatCode>
                <c:ptCount val="437"/>
                <c:pt idx="0">
                  <c:v>1652574</c:v>
                </c:pt>
                <c:pt idx="1">
                  <c:v>1652574</c:v>
                </c:pt>
                <c:pt idx="2">
                  <c:v>1652574</c:v>
                </c:pt>
                <c:pt idx="3">
                  <c:v>1652574</c:v>
                </c:pt>
                <c:pt idx="4">
                  <c:v>1652574</c:v>
                </c:pt>
                <c:pt idx="5">
                  <c:v>1652574</c:v>
                </c:pt>
                <c:pt idx="6">
                  <c:v>1652574</c:v>
                </c:pt>
                <c:pt idx="7">
                  <c:v>1652574</c:v>
                </c:pt>
                <c:pt idx="8">
                  <c:v>1652574</c:v>
                </c:pt>
                <c:pt idx="9">
                  <c:v>1652574</c:v>
                </c:pt>
                <c:pt idx="10">
                  <c:v>1652574</c:v>
                </c:pt>
                <c:pt idx="11">
                  <c:v>1652574</c:v>
                </c:pt>
                <c:pt idx="12">
                  <c:v>1652574</c:v>
                </c:pt>
                <c:pt idx="13">
                  <c:v>1652574</c:v>
                </c:pt>
                <c:pt idx="14">
                  <c:v>1652574</c:v>
                </c:pt>
                <c:pt idx="15">
                  <c:v>1652574</c:v>
                </c:pt>
                <c:pt idx="16">
                  <c:v>1652574</c:v>
                </c:pt>
                <c:pt idx="17">
                  <c:v>1652574</c:v>
                </c:pt>
                <c:pt idx="18">
                  <c:v>1652574</c:v>
                </c:pt>
                <c:pt idx="19">
                  <c:v>1652574</c:v>
                </c:pt>
                <c:pt idx="20">
                  <c:v>1652574</c:v>
                </c:pt>
                <c:pt idx="21">
                  <c:v>1652574</c:v>
                </c:pt>
                <c:pt idx="22">
                  <c:v>1652574</c:v>
                </c:pt>
                <c:pt idx="23">
                  <c:v>1652574</c:v>
                </c:pt>
                <c:pt idx="24">
                  <c:v>1652574</c:v>
                </c:pt>
                <c:pt idx="25">
                  <c:v>1652574</c:v>
                </c:pt>
                <c:pt idx="26">
                  <c:v>1652574</c:v>
                </c:pt>
                <c:pt idx="27">
                  <c:v>1652574</c:v>
                </c:pt>
                <c:pt idx="28">
                  <c:v>1652574</c:v>
                </c:pt>
                <c:pt idx="29">
                  <c:v>1652574</c:v>
                </c:pt>
                <c:pt idx="30">
                  <c:v>1652574</c:v>
                </c:pt>
                <c:pt idx="31">
                  <c:v>1652574</c:v>
                </c:pt>
                <c:pt idx="32">
                  <c:v>1652574</c:v>
                </c:pt>
                <c:pt idx="33">
                  <c:v>1652574</c:v>
                </c:pt>
                <c:pt idx="34">
                  <c:v>1652574</c:v>
                </c:pt>
                <c:pt idx="35">
                  <c:v>-7236543</c:v>
                </c:pt>
                <c:pt idx="36">
                  <c:v>-7236543</c:v>
                </c:pt>
                <c:pt idx="37">
                  <c:v>-7236543</c:v>
                </c:pt>
                <c:pt idx="38">
                  <c:v>-7236543</c:v>
                </c:pt>
                <c:pt idx="39">
                  <c:v>-7236543</c:v>
                </c:pt>
                <c:pt idx="40">
                  <c:v>-7236543</c:v>
                </c:pt>
                <c:pt idx="41">
                  <c:v>-7236543</c:v>
                </c:pt>
                <c:pt idx="42">
                  <c:v>-7236543</c:v>
                </c:pt>
                <c:pt idx="43">
                  <c:v>-7236543</c:v>
                </c:pt>
                <c:pt idx="44">
                  <c:v>-2421029</c:v>
                </c:pt>
                <c:pt idx="45">
                  <c:v>-2421029</c:v>
                </c:pt>
                <c:pt idx="46">
                  <c:v>-2421029</c:v>
                </c:pt>
                <c:pt idx="47">
                  <c:v>-2421029</c:v>
                </c:pt>
                <c:pt idx="48">
                  <c:v>-2421029</c:v>
                </c:pt>
                <c:pt idx="49">
                  <c:v>-2421029</c:v>
                </c:pt>
                <c:pt idx="50">
                  <c:v>-2421029</c:v>
                </c:pt>
                <c:pt idx="51">
                  <c:v>-2421029</c:v>
                </c:pt>
                <c:pt idx="52">
                  <c:v>-2421029</c:v>
                </c:pt>
                <c:pt idx="53">
                  <c:v>-2421029</c:v>
                </c:pt>
                <c:pt idx="54">
                  <c:v>-2421029</c:v>
                </c:pt>
                <c:pt idx="55">
                  <c:v>-7279107</c:v>
                </c:pt>
                <c:pt idx="56">
                  <c:v>-7279107</c:v>
                </c:pt>
                <c:pt idx="57">
                  <c:v>-7279107</c:v>
                </c:pt>
                <c:pt idx="58">
                  <c:v>-7279107</c:v>
                </c:pt>
                <c:pt idx="59">
                  <c:v>-7279107</c:v>
                </c:pt>
                <c:pt idx="60">
                  <c:v>-7279107</c:v>
                </c:pt>
                <c:pt idx="61">
                  <c:v>-7279107</c:v>
                </c:pt>
                <c:pt idx="62">
                  <c:v>-7279107</c:v>
                </c:pt>
                <c:pt idx="63">
                  <c:v>-7279107</c:v>
                </c:pt>
                <c:pt idx="64">
                  <c:v>-7279107</c:v>
                </c:pt>
                <c:pt idx="65">
                  <c:v>-7279107</c:v>
                </c:pt>
                <c:pt idx="66">
                  <c:v>-7279107</c:v>
                </c:pt>
                <c:pt idx="67">
                  <c:v>-7279107</c:v>
                </c:pt>
                <c:pt idx="68">
                  <c:v>-7279107</c:v>
                </c:pt>
                <c:pt idx="69">
                  <c:v>-7279107</c:v>
                </c:pt>
                <c:pt idx="70">
                  <c:v>-7279107</c:v>
                </c:pt>
                <c:pt idx="71">
                  <c:v>-7279107</c:v>
                </c:pt>
                <c:pt idx="72">
                  <c:v>-7279107</c:v>
                </c:pt>
                <c:pt idx="73">
                  <c:v>-7279107</c:v>
                </c:pt>
                <c:pt idx="74">
                  <c:v>-7279107</c:v>
                </c:pt>
                <c:pt idx="75">
                  <c:v>-7279107</c:v>
                </c:pt>
                <c:pt idx="76">
                  <c:v>-7279107</c:v>
                </c:pt>
                <c:pt idx="77">
                  <c:v>-7279107</c:v>
                </c:pt>
                <c:pt idx="78">
                  <c:v>-7279107</c:v>
                </c:pt>
                <c:pt idx="79">
                  <c:v>-7279107</c:v>
                </c:pt>
                <c:pt idx="80">
                  <c:v>-7279107</c:v>
                </c:pt>
                <c:pt idx="81">
                  <c:v>-7279107</c:v>
                </c:pt>
                <c:pt idx="82">
                  <c:v>-7279107</c:v>
                </c:pt>
                <c:pt idx="83">
                  <c:v>-7279107</c:v>
                </c:pt>
                <c:pt idx="84">
                  <c:v>-7279107</c:v>
                </c:pt>
                <c:pt idx="85">
                  <c:v>-7279107</c:v>
                </c:pt>
                <c:pt idx="86">
                  <c:v>-7279107</c:v>
                </c:pt>
                <c:pt idx="87">
                  <c:v>-15263277</c:v>
                </c:pt>
                <c:pt idx="88">
                  <c:v>-15263277</c:v>
                </c:pt>
                <c:pt idx="89">
                  <c:v>-15263277</c:v>
                </c:pt>
                <c:pt idx="90">
                  <c:v>-15263277</c:v>
                </c:pt>
                <c:pt idx="91">
                  <c:v>-15263277</c:v>
                </c:pt>
                <c:pt idx="92">
                  <c:v>-15263277</c:v>
                </c:pt>
                <c:pt idx="93">
                  <c:v>-15263277</c:v>
                </c:pt>
                <c:pt idx="94">
                  <c:v>-15263277</c:v>
                </c:pt>
                <c:pt idx="95">
                  <c:v>-15263277</c:v>
                </c:pt>
                <c:pt idx="96">
                  <c:v>-15263277</c:v>
                </c:pt>
                <c:pt idx="97">
                  <c:v>-15263277</c:v>
                </c:pt>
                <c:pt idx="98">
                  <c:v>-15263277</c:v>
                </c:pt>
                <c:pt idx="99">
                  <c:v>-15263277</c:v>
                </c:pt>
                <c:pt idx="100">
                  <c:v>-15263277</c:v>
                </c:pt>
                <c:pt idx="101">
                  <c:v>-15263277</c:v>
                </c:pt>
                <c:pt idx="102">
                  <c:v>-15263277</c:v>
                </c:pt>
                <c:pt idx="103">
                  <c:v>-13415069</c:v>
                </c:pt>
                <c:pt idx="104">
                  <c:v>-13415069</c:v>
                </c:pt>
                <c:pt idx="105">
                  <c:v>-13415069</c:v>
                </c:pt>
                <c:pt idx="106">
                  <c:v>-13415069</c:v>
                </c:pt>
                <c:pt idx="107">
                  <c:v>-13415069</c:v>
                </c:pt>
                <c:pt idx="108">
                  <c:v>-13415069</c:v>
                </c:pt>
                <c:pt idx="109">
                  <c:v>-13415069</c:v>
                </c:pt>
                <c:pt idx="110">
                  <c:v>-13415069</c:v>
                </c:pt>
                <c:pt idx="111">
                  <c:v>-13415069</c:v>
                </c:pt>
                <c:pt idx="112">
                  <c:v>-13415069</c:v>
                </c:pt>
                <c:pt idx="113">
                  <c:v>-13415069</c:v>
                </c:pt>
                <c:pt idx="114">
                  <c:v>-13415069</c:v>
                </c:pt>
                <c:pt idx="115">
                  <c:v>-13415069</c:v>
                </c:pt>
                <c:pt idx="116">
                  <c:v>-13415069</c:v>
                </c:pt>
                <c:pt idx="117">
                  <c:v>-13415069</c:v>
                </c:pt>
                <c:pt idx="118">
                  <c:v>-13415069</c:v>
                </c:pt>
                <c:pt idx="119">
                  <c:v>-13415069</c:v>
                </c:pt>
                <c:pt idx="120">
                  <c:v>-13415069</c:v>
                </c:pt>
                <c:pt idx="121">
                  <c:v>-13415069</c:v>
                </c:pt>
                <c:pt idx="122">
                  <c:v>-16868574</c:v>
                </c:pt>
                <c:pt idx="123">
                  <c:v>-16868574</c:v>
                </c:pt>
                <c:pt idx="124">
                  <c:v>-16868574</c:v>
                </c:pt>
                <c:pt idx="125">
                  <c:v>-16868574</c:v>
                </c:pt>
                <c:pt idx="126">
                  <c:v>-16868574</c:v>
                </c:pt>
                <c:pt idx="127">
                  <c:v>-16868574</c:v>
                </c:pt>
                <c:pt idx="128">
                  <c:v>-16868574</c:v>
                </c:pt>
                <c:pt idx="129">
                  <c:v>-16868574</c:v>
                </c:pt>
                <c:pt idx="130">
                  <c:v>-16868574</c:v>
                </c:pt>
                <c:pt idx="131">
                  <c:v>-1343173</c:v>
                </c:pt>
                <c:pt idx="132">
                  <c:v>-16868574</c:v>
                </c:pt>
                <c:pt idx="133">
                  <c:v>-18846963</c:v>
                </c:pt>
                <c:pt idx="134">
                  <c:v>-18846963</c:v>
                </c:pt>
                <c:pt idx="135">
                  <c:v>-18846963</c:v>
                </c:pt>
                <c:pt idx="136">
                  <c:v>-18846963</c:v>
                </c:pt>
                <c:pt idx="137">
                  <c:v>-18846963</c:v>
                </c:pt>
                <c:pt idx="138">
                  <c:v>-18846963</c:v>
                </c:pt>
                <c:pt idx="139">
                  <c:v>-18846963</c:v>
                </c:pt>
                <c:pt idx="140">
                  <c:v>-18846963</c:v>
                </c:pt>
                <c:pt idx="141">
                  <c:v>-18846963</c:v>
                </c:pt>
                <c:pt idx="142">
                  <c:v>-18846963</c:v>
                </c:pt>
                <c:pt idx="143">
                  <c:v>-18846963</c:v>
                </c:pt>
                <c:pt idx="144">
                  <c:v>-18846963</c:v>
                </c:pt>
                <c:pt idx="145">
                  <c:v>-1122646</c:v>
                </c:pt>
                <c:pt idx="146">
                  <c:v>-18846963</c:v>
                </c:pt>
                <c:pt idx="147">
                  <c:v>-18846963</c:v>
                </c:pt>
                <c:pt idx="148">
                  <c:v>-18846963</c:v>
                </c:pt>
                <c:pt idx="149">
                  <c:v>-18846963</c:v>
                </c:pt>
                <c:pt idx="150">
                  <c:v>-18846963</c:v>
                </c:pt>
                <c:pt idx="151">
                  <c:v>-1122646</c:v>
                </c:pt>
                <c:pt idx="152">
                  <c:v>-18846963</c:v>
                </c:pt>
                <c:pt idx="153">
                  <c:v>-18846963</c:v>
                </c:pt>
                <c:pt idx="154">
                  <c:v>-18846963</c:v>
                </c:pt>
                <c:pt idx="155">
                  <c:v>-18846963</c:v>
                </c:pt>
                <c:pt idx="156">
                  <c:v>-18846963</c:v>
                </c:pt>
                <c:pt idx="157">
                  <c:v>-18846963</c:v>
                </c:pt>
                <c:pt idx="158">
                  <c:v>-18846963</c:v>
                </c:pt>
                <c:pt idx="159">
                  <c:v>-18846963</c:v>
                </c:pt>
                <c:pt idx="160">
                  <c:v>-18846963</c:v>
                </c:pt>
                <c:pt idx="161">
                  <c:v>-18846963</c:v>
                </c:pt>
                <c:pt idx="162">
                  <c:v>-18846963</c:v>
                </c:pt>
                <c:pt idx="163">
                  <c:v>-18846963</c:v>
                </c:pt>
                <c:pt idx="164">
                  <c:v>-18846963</c:v>
                </c:pt>
                <c:pt idx="165">
                  <c:v>-18846963</c:v>
                </c:pt>
                <c:pt idx="166">
                  <c:v>-18846963</c:v>
                </c:pt>
                <c:pt idx="167">
                  <c:v>-18846963</c:v>
                </c:pt>
                <c:pt idx="168">
                  <c:v>-18846963</c:v>
                </c:pt>
                <c:pt idx="169">
                  <c:v>-21919942</c:v>
                </c:pt>
                <c:pt idx="170">
                  <c:v>-21919942</c:v>
                </c:pt>
                <c:pt idx="171">
                  <c:v>-21919942</c:v>
                </c:pt>
                <c:pt idx="172">
                  <c:v>-21919942</c:v>
                </c:pt>
                <c:pt idx="173">
                  <c:v>-21919942</c:v>
                </c:pt>
                <c:pt idx="174">
                  <c:v>-21919942</c:v>
                </c:pt>
                <c:pt idx="175">
                  <c:v>-21919942</c:v>
                </c:pt>
                <c:pt idx="176">
                  <c:v>-21919942</c:v>
                </c:pt>
                <c:pt idx="177">
                  <c:v>-21919942</c:v>
                </c:pt>
                <c:pt idx="178">
                  <c:v>-21919942</c:v>
                </c:pt>
                <c:pt idx="179">
                  <c:v>-21919942</c:v>
                </c:pt>
                <c:pt idx="180">
                  <c:v>-21919942</c:v>
                </c:pt>
                <c:pt idx="181">
                  <c:v>-4195625</c:v>
                </c:pt>
                <c:pt idx="182">
                  <c:v>-21919942</c:v>
                </c:pt>
                <c:pt idx="183">
                  <c:v>-21919942</c:v>
                </c:pt>
                <c:pt idx="184">
                  <c:v>-21919942</c:v>
                </c:pt>
                <c:pt idx="185">
                  <c:v>-21919942</c:v>
                </c:pt>
                <c:pt idx="186">
                  <c:v>-21919942</c:v>
                </c:pt>
                <c:pt idx="187">
                  <c:v>-21919942</c:v>
                </c:pt>
                <c:pt idx="188">
                  <c:v>-21919942</c:v>
                </c:pt>
                <c:pt idx="189">
                  <c:v>-21919942</c:v>
                </c:pt>
                <c:pt idx="190">
                  <c:v>-21919942</c:v>
                </c:pt>
                <c:pt idx="191">
                  <c:v>-21919942</c:v>
                </c:pt>
                <c:pt idx="192">
                  <c:v>-21919942</c:v>
                </c:pt>
                <c:pt idx="193">
                  <c:v>-21919942</c:v>
                </c:pt>
                <c:pt idx="194">
                  <c:v>-21919942</c:v>
                </c:pt>
                <c:pt idx="195">
                  <c:v>-4195625</c:v>
                </c:pt>
                <c:pt idx="196">
                  <c:v>-21919942</c:v>
                </c:pt>
                <c:pt idx="197">
                  <c:v>-21919942</c:v>
                </c:pt>
                <c:pt idx="198">
                  <c:v>-21919942</c:v>
                </c:pt>
                <c:pt idx="199">
                  <c:v>-21919942</c:v>
                </c:pt>
                <c:pt idx="200">
                  <c:v>-21919942</c:v>
                </c:pt>
                <c:pt idx="201">
                  <c:v>-21919942</c:v>
                </c:pt>
                <c:pt idx="202">
                  <c:v>-21919942</c:v>
                </c:pt>
                <c:pt idx="203">
                  <c:v>-21919942</c:v>
                </c:pt>
                <c:pt idx="204">
                  <c:v>-4195625</c:v>
                </c:pt>
                <c:pt idx="205">
                  <c:v>-21919942</c:v>
                </c:pt>
                <c:pt idx="206">
                  <c:v>-21919942</c:v>
                </c:pt>
                <c:pt idx="207">
                  <c:v>-21919942</c:v>
                </c:pt>
                <c:pt idx="208">
                  <c:v>-21919942</c:v>
                </c:pt>
                <c:pt idx="209">
                  <c:v>-21919942</c:v>
                </c:pt>
                <c:pt idx="210">
                  <c:v>-21919942</c:v>
                </c:pt>
                <c:pt idx="211">
                  <c:v>-21919942</c:v>
                </c:pt>
                <c:pt idx="212">
                  <c:v>-21919942</c:v>
                </c:pt>
                <c:pt idx="213">
                  <c:v>-15642829</c:v>
                </c:pt>
                <c:pt idx="214">
                  <c:v>-15642829</c:v>
                </c:pt>
                <c:pt idx="215">
                  <c:v>-15642829</c:v>
                </c:pt>
                <c:pt idx="216">
                  <c:v>-15642829</c:v>
                </c:pt>
                <c:pt idx="217">
                  <c:v>-15642829</c:v>
                </c:pt>
                <c:pt idx="218">
                  <c:v>-15642829</c:v>
                </c:pt>
                <c:pt idx="219">
                  <c:v>-15642829</c:v>
                </c:pt>
                <c:pt idx="220">
                  <c:v>-15642829</c:v>
                </c:pt>
                <c:pt idx="221">
                  <c:v>-15642829</c:v>
                </c:pt>
                <c:pt idx="222">
                  <c:v>-15642829</c:v>
                </c:pt>
                <c:pt idx="223">
                  <c:v>-11899936</c:v>
                </c:pt>
                <c:pt idx="224">
                  <c:v>-11899936</c:v>
                </c:pt>
                <c:pt idx="225">
                  <c:v>-11899936</c:v>
                </c:pt>
                <c:pt idx="226">
                  <c:v>-11899936</c:v>
                </c:pt>
                <c:pt idx="227">
                  <c:v>-11899936</c:v>
                </c:pt>
                <c:pt idx="228">
                  <c:v>-11899936</c:v>
                </c:pt>
                <c:pt idx="229">
                  <c:v>-11899936</c:v>
                </c:pt>
                <c:pt idx="230">
                  <c:v>-11899936</c:v>
                </c:pt>
                <c:pt idx="231">
                  <c:v>-11899936</c:v>
                </c:pt>
                <c:pt idx="232">
                  <c:v>-11899936</c:v>
                </c:pt>
                <c:pt idx="233">
                  <c:v>7345890</c:v>
                </c:pt>
                <c:pt idx="234">
                  <c:v>-11899936</c:v>
                </c:pt>
                <c:pt idx="235">
                  <c:v>-11899936</c:v>
                </c:pt>
                <c:pt idx="236">
                  <c:v>-11899936</c:v>
                </c:pt>
                <c:pt idx="237">
                  <c:v>-11899936</c:v>
                </c:pt>
                <c:pt idx="238">
                  <c:v>-11899936</c:v>
                </c:pt>
                <c:pt idx="239">
                  <c:v>-11899936</c:v>
                </c:pt>
                <c:pt idx="240">
                  <c:v>-11899936</c:v>
                </c:pt>
                <c:pt idx="241">
                  <c:v>-11899936</c:v>
                </c:pt>
                <c:pt idx="242">
                  <c:v>-11899936</c:v>
                </c:pt>
                <c:pt idx="243">
                  <c:v>-11899936</c:v>
                </c:pt>
                <c:pt idx="244">
                  <c:v>-11899936</c:v>
                </c:pt>
                <c:pt idx="245">
                  <c:v>-11899936</c:v>
                </c:pt>
                <c:pt idx="246">
                  <c:v>-11899936</c:v>
                </c:pt>
                <c:pt idx="247">
                  <c:v>-11899936</c:v>
                </c:pt>
                <c:pt idx="248">
                  <c:v>-11899936</c:v>
                </c:pt>
                <c:pt idx="249">
                  <c:v>-11899936</c:v>
                </c:pt>
                <c:pt idx="250">
                  <c:v>-11899936</c:v>
                </c:pt>
                <c:pt idx="251">
                  <c:v>-11899936</c:v>
                </c:pt>
                <c:pt idx="252">
                  <c:v>-11899936</c:v>
                </c:pt>
                <c:pt idx="253">
                  <c:v>-11899936</c:v>
                </c:pt>
                <c:pt idx="254">
                  <c:v>-11899936</c:v>
                </c:pt>
                <c:pt idx="255">
                  <c:v>-11899936</c:v>
                </c:pt>
                <c:pt idx="256">
                  <c:v>-11899936</c:v>
                </c:pt>
                <c:pt idx="257">
                  <c:v>-11899936</c:v>
                </c:pt>
                <c:pt idx="258">
                  <c:v>-8401294</c:v>
                </c:pt>
                <c:pt idx="259">
                  <c:v>-8401294</c:v>
                </c:pt>
                <c:pt idx="260">
                  <c:v>-8401294</c:v>
                </c:pt>
                <c:pt idx="261">
                  <c:v>-8401294</c:v>
                </c:pt>
                <c:pt idx="262">
                  <c:v>-8401294</c:v>
                </c:pt>
                <c:pt idx="263">
                  <c:v>-8401294</c:v>
                </c:pt>
                <c:pt idx="264">
                  <c:v>-8401294</c:v>
                </c:pt>
                <c:pt idx="265">
                  <c:v>-8401294</c:v>
                </c:pt>
                <c:pt idx="266">
                  <c:v>-8401294</c:v>
                </c:pt>
                <c:pt idx="267">
                  <c:v>-8401294</c:v>
                </c:pt>
                <c:pt idx="268">
                  <c:v>-8401294</c:v>
                </c:pt>
                <c:pt idx="269">
                  <c:v>11538837</c:v>
                </c:pt>
                <c:pt idx="270">
                  <c:v>-8401294</c:v>
                </c:pt>
                <c:pt idx="271">
                  <c:v>-8401294</c:v>
                </c:pt>
                <c:pt idx="272">
                  <c:v>-8401294</c:v>
                </c:pt>
                <c:pt idx="273">
                  <c:v>-8401294</c:v>
                </c:pt>
                <c:pt idx="274">
                  <c:v>-8401294</c:v>
                </c:pt>
                <c:pt idx="275">
                  <c:v>-8401294</c:v>
                </c:pt>
                <c:pt idx="276">
                  <c:v>18208806</c:v>
                </c:pt>
                <c:pt idx="277">
                  <c:v>18208806</c:v>
                </c:pt>
                <c:pt idx="278">
                  <c:v>18208806</c:v>
                </c:pt>
                <c:pt idx="279">
                  <c:v>18208806</c:v>
                </c:pt>
                <c:pt idx="280">
                  <c:v>18208806</c:v>
                </c:pt>
                <c:pt idx="281">
                  <c:v>18208806</c:v>
                </c:pt>
                <c:pt idx="282">
                  <c:v>18208806</c:v>
                </c:pt>
                <c:pt idx="283">
                  <c:v>18208806</c:v>
                </c:pt>
                <c:pt idx="284">
                  <c:v>18208806</c:v>
                </c:pt>
                <c:pt idx="285">
                  <c:v>18208806</c:v>
                </c:pt>
                <c:pt idx="286">
                  <c:v>18208806</c:v>
                </c:pt>
                <c:pt idx="287">
                  <c:v>18208806</c:v>
                </c:pt>
                <c:pt idx="288">
                  <c:v>18208806</c:v>
                </c:pt>
                <c:pt idx="289">
                  <c:v>18208806</c:v>
                </c:pt>
                <c:pt idx="290">
                  <c:v>18208806</c:v>
                </c:pt>
                <c:pt idx="291">
                  <c:v>18208806</c:v>
                </c:pt>
                <c:pt idx="292">
                  <c:v>18208806</c:v>
                </c:pt>
                <c:pt idx="293">
                  <c:v>18208806</c:v>
                </c:pt>
                <c:pt idx="294">
                  <c:v>18208806</c:v>
                </c:pt>
                <c:pt idx="295">
                  <c:v>18208806</c:v>
                </c:pt>
                <c:pt idx="296">
                  <c:v>18208806</c:v>
                </c:pt>
                <c:pt idx="297">
                  <c:v>18208806</c:v>
                </c:pt>
                <c:pt idx="298">
                  <c:v>12183552</c:v>
                </c:pt>
                <c:pt idx="299">
                  <c:v>12183552</c:v>
                </c:pt>
                <c:pt idx="300">
                  <c:v>12183552</c:v>
                </c:pt>
                <c:pt idx="301">
                  <c:v>12183552</c:v>
                </c:pt>
                <c:pt idx="302">
                  <c:v>12183552</c:v>
                </c:pt>
                <c:pt idx="303">
                  <c:v>12183552</c:v>
                </c:pt>
                <c:pt idx="304">
                  <c:v>12183552</c:v>
                </c:pt>
                <c:pt idx="305">
                  <c:v>12183552</c:v>
                </c:pt>
                <c:pt idx="306">
                  <c:v>12183552</c:v>
                </c:pt>
                <c:pt idx="307">
                  <c:v>12882741</c:v>
                </c:pt>
                <c:pt idx="308">
                  <c:v>12882741</c:v>
                </c:pt>
                <c:pt idx="309">
                  <c:v>12882741</c:v>
                </c:pt>
                <c:pt idx="310">
                  <c:v>12882741</c:v>
                </c:pt>
                <c:pt idx="311">
                  <c:v>12882741</c:v>
                </c:pt>
                <c:pt idx="312">
                  <c:v>12882741</c:v>
                </c:pt>
                <c:pt idx="313">
                  <c:v>36769322</c:v>
                </c:pt>
                <c:pt idx="314">
                  <c:v>20790451</c:v>
                </c:pt>
                <c:pt idx="315">
                  <c:v>12882741</c:v>
                </c:pt>
                <c:pt idx="316">
                  <c:v>12882741</c:v>
                </c:pt>
                <c:pt idx="317">
                  <c:v>12882741</c:v>
                </c:pt>
                <c:pt idx="318">
                  <c:v>12882741</c:v>
                </c:pt>
                <c:pt idx="319">
                  <c:v>12882741</c:v>
                </c:pt>
                <c:pt idx="320">
                  <c:v>12882741</c:v>
                </c:pt>
                <c:pt idx="321">
                  <c:v>12882741</c:v>
                </c:pt>
                <c:pt idx="322">
                  <c:v>12882741</c:v>
                </c:pt>
                <c:pt idx="323">
                  <c:v>12882741</c:v>
                </c:pt>
                <c:pt idx="324">
                  <c:v>12882741</c:v>
                </c:pt>
                <c:pt idx="325">
                  <c:v>12882741</c:v>
                </c:pt>
                <c:pt idx="326">
                  <c:v>12882741</c:v>
                </c:pt>
                <c:pt idx="327">
                  <c:v>12882741</c:v>
                </c:pt>
                <c:pt idx="328">
                  <c:v>12882741</c:v>
                </c:pt>
                <c:pt idx="329">
                  <c:v>12882741</c:v>
                </c:pt>
                <c:pt idx="330">
                  <c:v>12882741</c:v>
                </c:pt>
                <c:pt idx="331">
                  <c:v>12882741</c:v>
                </c:pt>
                <c:pt idx="332">
                  <c:v>12882741</c:v>
                </c:pt>
                <c:pt idx="333">
                  <c:v>12882741</c:v>
                </c:pt>
                <c:pt idx="334">
                  <c:v>36769322</c:v>
                </c:pt>
                <c:pt idx="335">
                  <c:v>12882741</c:v>
                </c:pt>
                <c:pt idx="336">
                  <c:v>12882741</c:v>
                </c:pt>
                <c:pt idx="337">
                  <c:v>12882741</c:v>
                </c:pt>
                <c:pt idx="338">
                  <c:v>12882741</c:v>
                </c:pt>
                <c:pt idx="339">
                  <c:v>12882741</c:v>
                </c:pt>
                <c:pt idx="340">
                  <c:v>12882741</c:v>
                </c:pt>
                <c:pt idx="341">
                  <c:v>12882741</c:v>
                </c:pt>
                <c:pt idx="342">
                  <c:v>12882741</c:v>
                </c:pt>
                <c:pt idx="343">
                  <c:v>12882741</c:v>
                </c:pt>
                <c:pt idx="344">
                  <c:v>12882741</c:v>
                </c:pt>
                <c:pt idx="345">
                  <c:v>36769322</c:v>
                </c:pt>
                <c:pt idx="346">
                  <c:v>12882741</c:v>
                </c:pt>
                <c:pt idx="347">
                  <c:v>12882741</c:v>
                </c:pt>
                <c:pt idx="348">
                  <c:v>12882741</c:v>
                </c:pt>
                <c:pt idx="349">
                  <c:v>12882741</c:v>
                </c:pt>
                <c:pt idx="350">
                  <c:v>12882741</c:v>
                </c:pt>
                <c:pt idx="351">
                  <c:v>12882741</c:v>
                </c:pt>
                <c:pt idx="352">
                  <c:v>12882741</c:v>
                </c:pt>
                <c:pt idx="353">
                  <c:v>12882741</c:v>
                </c:pt>
                <c:pt idx="354">
                  <c:v>12882741</c:v>
                </c:pt>
                <c:pt idx="355">
                  <c:v>12882741</c:v>
                </c:pt>
                <c:pt idx="356">
                  <c:v>12882741</c:v>
                </c:pt>
                <c:pt idx="357">
                  <c:v>12882741</c:v>
                </c:pt>
                <c:pt idx="358">
                  <c:v>12882741</c:v>
                </c:pt>
                <c:pt idx="359">
                  <c:v>12882741</c:v>
                </c:pt>
                <c:pt idx="360">
                  <c:v>12882741</c:v>
                </c:pt>
                <c:pt idx="361">
                  <c:v>12882741</c:v>
                </c:pt>
                <c:pt idx="362">
                  <c:v>12882741</c:v>
                </c:pt>
                <c:pt idx="363">
                  <c:v>12882741</c:v>
                </c:pt>
                <c:pt idx="364">
                  <c:v>12882741</c:v>
                </c:pt>
                <c:pt idx="365">
                  <c:v>36769322</c:v>
                </c:pt>
                <c:pt idx="366">
                  <c:v>12882741</c:v>
                </c:pt>
                <c:pt idx="367">
                  <c:v>12882741</c:v>
                </c:pt>
                <c:pt idx="368">
                  <c:v>12882741</c:v>
                </c:pt>
                <c:pt idx="369">
                  <c:v>12882741</c:v>
                </c:pt>
                <c:pt idx="370">
                  <c:v>12882741</c:v>
                </c:pt>
                <c:pt idx="371">
                  <c:v>12882741</c:v>
                </c:pt>
                <c:pt idx="372">
                  <c:v>12882741</c:v>
                </c:pt>
                <c:pt idx="373">
                  <c:v>12882741</c:v>
                </c:pt>
                <c:pt idx="374">
                  <c:v>12882741</c:v>
                </c:pt>
                <c:pt idx="375">
                  <c:v>12882741</c:v>
                </c:pt>
                <c:pt idx="376">
                  <c:v>12882741</c:v>
                </c:pt>
                <c:pt idx="377">
                  <c:v>12882741</c:v>
                </c:pt>
                <c:pt idx="378">
                  <c:v>12882741</c:v>
                </c:pt>
                <c:pt idx="379">
                  <c:v>12882741</c:v>
                </c:pt>
                <c:pt idx="380">
                  <c:v>12882741</c:v>
                </c:pt>
                <c:pt idx="381">
                  <c:v>12882741</c:v>
                </c:pt>
                <c:pt idx="382">
                  <c:v>12882741</c:v>
                </c:pt>
                <c:pt idx="383">
                  <c:v>12882741</c:v>
                </c:pt>
                <c:pt idx="384">
                  <c:v>12882741</c:v>
                </c:pt>
                <c:pt idx="385">
                  <c:v>12882741</c:v>
                </c:pt>
                <c:pt idx="386">
                  <c:v>12882741</c:v>
                </c:pt>
                <c:pt idx="387">
                  <c:v>12882741</c:v>
                </c:pt>
                <c:pt idx="388">
                  <c:v>12882741</c:v>
                </c:pt>
                <c:pt idx="389">
                  <c:v>36769322</c:v>
                </c:pt>
                <c:pt idx="390">
                  <c:v>12882741</c:v>
                </c:pt>
                <c:pt idx="391">
                  <c:v>12882741</c:v>
                </c:pt>
                <c:pt idx="392">
                  <c:v>12882741</c:v>
                </c:pt>
                <c:pt idx="393">
                  <c:v>12882741</c:v>
                </c:pt>
                <c:pt idx="394">
                  <c:v>12882741</c:v>
                </c:pt>
                <c:pt idx="395">
                  <c:v>12882741</c:v>
                </c:pt>
                <c:pt idx="396">
                  <c:v>12882741</c:v>
                </c:pt>
                <c:pt idx="397">
                  <c:v>12882741</c:v>
                </c:pt>
                <c:pt idx="398">
                  <c:v>12882741</c:v>
                </c:pt>
                <c:pt idx="399">
                  <c:v>12882741</c:v>
                </c:pt>
                <c:pt idx="400">
                  <c:v>12882741</c:v>
                </c:pt>
                <c:pt idx="401">
                  <c:v>12882741</c:v>
                </c:pt>
                <c:pt idx="402">
                  <c:v>12882741</c:v>
                </c:pt>
                <c:pt idx="403">
                  <c:v>12882741</c:v>
                </c:pt>
                <c:pt idx="404">
                  <c:v>12882741</c:v>
                </c:pt>
                <c:pt idx="405">
                  <c:v>12882741</c:v>
                </c:pt>
                <c:pt idx="406">
                  <c:v>12882741</c:v>
                </c:pt>
                <c:pt idx="407">
                  <c:v>12882741</c:v>
                </c:pt>
                <c:pt idx="408">
                  <c:v>12882741</c:v>
                </c:pt>
                <c:pt idx="409">
                  <c:v>36769322</c:v>
                </c:pt>
                <c:pt idx="410">
                  <c:v>12882741</c:v>
                </c:pt>
                <c:pt idx="411">
                  <c:v>12882741</c:v>
                </c:pt>
                <c:pt idx="412">
                  <c:v>12882741</c:v>
                </c:pt>
                <c:pt idx="413">
                  <c:v>12882741</c:v>
                </c:pt>
                <c:pt idx="414">
                  <c:v>12882741</c:v>
                </c:pt>
                <c:pt idx="415">
                  <c:v>12882741</c:v>
                </c:pt>
                <c:pt idx="416">
                  <c:v>12882741</c:v>
                </c:pt>
                <c:pt idx="417">
                  <c:v>12882741</c:v>
                </c:pt>
                <c:pt idx="418">
                  <c:v>12882741</c:v>
                </c:pt>
                <c:pt idx="419">
                  <c:v>12882741</c:v>
                </c:pt>
                <c:pt idx="420">
                  <c:v>12882741</c:v>
                </c:pt>
                <c:pt idx="421">
                  <c:v>12882741</c:v>
                </c:pt>
                <c:pt idx="422">
                  <c:v>12882741</c:v>
                </c:pt>
                <c:pt idx="423">
                  <c:v>12882741</c:v>
                </c:pt>
                <c:pt idx="424">
                  <c:v>12882741</c:v>
                </c:pt>
                <c:pt idx="425">
                  <c:v>12882741</c:v>
                </c:pt>
                <c:pt idx="426">
                  <c:v>12882741</c:v>
                </c:pt>
                <c:pt idx="427">
                  <c:v>12882741</c:v>
                </c:pt>
                <c:pt idx="428">
                  <c:v>12882741</c:v>
                </c:pt>
                <c:pt idx="429">
                  <c:v>12882741</c:v>
                </c:pt>
                <c:pt idx="430">
                  <c:v>36769322</c:v>
                </c:pt>
                <c:pt idx="431">
                  <c:v>12882741</c:v>
                </c:pt>
                <c:pt idx="432">
                  <c:v>12882741</c:v>
                </c:pt>
                <c:pt idx="433">
                  <c:v>12882741</c:v>
                </c:pt>
                <c:pt idx="434">
                  <c:v>12882741</c:v>
                </c:pt>
                <c:pt idx="435">
                  <c:v>12882741</c:v>
                </c:pt>
                <c:pt idx="436">
                  <c:v>12882741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CD-4A41-805E-70DC43963468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daily_pnl_pairs!$E$2:$E$438</c:f>
              <c:numCache>
                <c:formatCode>General</c:formatCode>
                <c:ptCount val="437"/>
                <c:pt idx="0">
                  <c:v>17427378</c:v>
                </c:pt>
                <c:pt idx="1">
                  <c:v>17749791</c:v>
                </c:pt>
                <c:pt idx="2">
                  <c:v>17736612</c:v>
                </c:pt>
                <c:pt idx="3">
                  <c:v>17730640</c:v>
                </c:pt>
                <c:pt idx="4">
                  <c:v>17607198</c:v>
                </c:pt>
                <c:pt idx="5">
                  <c:v>17086079</c:v>
                </c:pt>
                <c:pt idx="6">
                  <c:v>16764152</c:v>
                </c:pt>
                <c:pt idx="7">
                  <c:v>17479576</c:v>
                </c:pt>
                <c:pt idx="8">
                  <c:v>17024984</c:v>
                </c:pt>
                <c:pt idx="9">
                  <c:v>16567062</c:v>
                </c:pt>
                <c:pt idx="10">
                  <c:v>16492341</c:v>
                </c:pt>
                <c:pt idx="11">
                  <c:v>16494193</c:v>
                </c:pt>
                <c:pt idx="12">
                  <c:v>16630644</c:v>
                </c:pt>
                <c:pt idx="13">
                  <c:v>16633176</c:v>
                </c:pt>
                <c:pt idx="14">
                  <c:v>15798893</c:v>
                </c:pt>
                <c:pt idx="15">
                  <c:v>15768809</c:v>
                </c:pt>
                <c:pt idx="16">
                  <c:v>15968092</c:v>
                </c:pt>
                <c:pt idx="17">
                  <c:v>15915189</c:v>
                </c:pt>
                <c:pt idx="18">
                  <c:v>15973128</c:v>
                </c:pt>
                <c:pt idx="19">
                  <c:v>15836617</c:v>
                </c:pt>
                <c:pt idx="20">
                  <c:v>15536216</c:v>
                </c:pt>
                <c:pt idx="21">
                  <c:v>15081911</c:v>
                </c:pt>
                <c:pt idx="22">
                  <c:v>15600673</c:v>
                </c:pt>
                <c:pt idx="23">
                  <c:v>15253863</c:v>
                </c:pt>
                <c:pt idx="24">
                  <c:v>14884424</c:v>
                </c:pt>
                <c:pt idx="25">
                  <c:v>14721084</c:v>
                </c:pt>
                <c:pt idx="26">
                  <c:v>14806936</c:v>
                </c:pt>
                <c:pt idx="27">
                  <c:v>14522087</c:v>
                </c:pt>
                <c:pt idx="28">
                  <c:v>14220065</c:v>
                </c:pt>
                <c:pt idx="29">
                  <c:v>14802414</c:v>
                </c:pt>
                <c:pt idx="30">
                  <c:v>15089107</c:v>
                </c:pt>
                <c:pt idx="31">
                  <c:v>14855241</c:v>
                </c:pt>
                <c:pt idx="32">
                  <c:v>14635064</c:v>
                </c:pt>
                <c:pt idx="33">
                  <c:v>14536201</c:v>
                </c:pt>
                <c:pt idx="34">
                  <c:v>14234401</c:v>
                </c:pt>
                <c:pt idx="35">
                  <c:v>27777641</c:v>
                </c:pt>
                <c:pt idx="36">
                  <c:v>26911914</c:v>
                </c:pt>
                <c:pt idx="37">
                  <c:v>27347089</c:v>
                </c:pt>
                <c:pt idx="38">
                  <c:v>26828688</c:v>
                </c:pt>
                <c:pt idx="39">
                  <c:v>26293533</c:v>
                </c:pt>
                <c:pt idx="40">
                  <c:v>26307238</c:v>
                </c:pt>
                <c:pt idx="41">
                  <c:v>26454446</c:v>
                </c:pt>
                <c:pt idx="42">
                  <c:v>27707307</c:v>
                </c:pt>
                <c:pt idx="43">
                  <c:v>26957292</c:v>
                </c:pt>
                <c:pt idx="44">
                  <c:v>45968697</c:v>
                </c:pt>
                <c:pt idx="45">
                  <c:v>46669431</c:v>
                </c:pt>
                <c:pt idx="46">
                  <c:v>46099770</c:v>
                </c:pt>
                <c:pt idx="47">
                  <c:v>46430279</c:v>
                </c:pt>
                <c:pt idx="48">
                  <c:v>47747082</c:v>
                </c:pt>
                <c:pt idx="49">
                  <c:v>49850142</c:v>
                </c:pt>
                <c:pt idx="50">
                  <c:v>51728745</c:v>
                </c:pt>
                <c:pt idx="51">
                  <c:v>54181246</c:v>
                </c:pt>
                <c:pt idx="52">
                  <c:v>55793536</c:v>
                </c:pt>
                <c:pt idx="53">
                  <c:v>55322327</c:v>
                </c:pt>
                <c:pt idx="54">
                  <c:v>54136178</c:v>
                </c:pt>
                <c:pt idx="55">
                  <c:v>65355692</c:v>
                </c:pt>
                <c:pt idx="56">
                  <c:v>62056157</c:v>
                </c:pt>
                <c:pt idx="57">
                  <c:v>58296240</c:v>
                </c:pt>
                <c:pt idx="58">
                  <c:v>60813696</c:v>
                </c:pt>
                <c:pt idx="59">
                  <c:v>62088655</c:v>
                </c:pt>
                <c:pt idx="60">
                  <c:v>58587342</c:v>
                </c:pt>
                <c:pt idx="61">
                  <c:v>57466653</c:v>
                </c:pt>
                <c:pt idx="62">
                  <c:v>59076981</c:v>
                </c:pt>
                <c:pt idx="63">
                  <c:v>59381613</c:v>
                </c:pt>
                <c:pt idx="64">
                  <c:v>58408250</c:v>
                </c:pt>
                <c:pt idx="65">
                  <c:v>56106458</c:v>
                </c:pt>
                <c:pt idx="66">
                  <c:v>55685011</c:v>
                </c:pt>
                <c:pt idx="67">
                  <c:v>54641603</c:v>
                </c:pt>
                <c:pt idx="68">
                  <c:v>54650096</c:v>
                </c:pt>
                <c:pt idx="69">
                  <c:v>54473111</c:v>
                </c:pt>
                <c:pt idx="70">
                  <c:v>54433223</c:v>
                </c:pt>
                <c:pt idx="71">
                  <c:v>53411591</c:v>
                </c:pt>
                <c:pt idx="72">
                  <c:v>53312353</c:v>
                </c:pt>
                <c:pt idx="73">
                  <c:v>51390919</c:v>
                </c:pt>
                <c:pt idx="74">
                  <c:v>50602312</c:v>
                </c:pt>
                <c:pt idx="75">
                  <c:v>50500628</c:v>
                </c:pt>
                <c:pt idx="76">
                  <c:v>49098823</c:v>
                </c:pt>
                <c:pt idx="77">
                  <c:v>49236152</c:v>
                </c:pt>
                <c:pt idx="78">
                  <c:v>49470640</c:v>
                </c:pt>
                <c:pt idx="79">
                  <c:v>49972008</c:v>
                </c:pt>
                <c:pt idx="80">
                  <c:v>49290387</c:v>
                </c:pt>
                <c:pt idx="81">
                  <c:v>49055528</c:v>
                </c:pt>
                <c:pt idx="82">
                  <c:v>48850155</c:v>
                </c:pt>
                <c:pt idx="83">
                  <c:v>50587625</c:v>
                </c:pt>
                <c:pt idx="84">
                  <c:v>49908915</c:v>
                </c:pt>
                <c:pt idx="85">
                  <c:v>50566080</c:v>
                </c:pt>
                <c:pt idx="86">
                  <c:v>48773745</c:v>
                </c:pt>
                <c:pt idx="87">
                  <c:v>54714986</c:v>
                </c:pt>
                <c:pt idx="88">
                  <c:v>52823884</c:v>
                </c:pt>
                <c:pt idx="89">
                  <c:v>52901262</c:v>
                </c:pt>
                <c:pt idx="90">
                  <c:v>52093933</c:v>
                </c:pt>
                <c:pt idx="91">
                  <c:v>53400367</c:v>
                </c:pt>
                <c:pt idx="92">
                  <c:v>55784040</c:v>
                </c:pt>
                <c:pt idx="93">
                  <c:v>52381786</c:v>
                </c:pt>
                <c:pt idx="94">
                  <c:v>56928309</c:v>
                </c:pt>
                <c:pt idx="95">
                  <c:v>64580682</c:v>
                </c:pt>
                <c:pt idx="96">
                  <c:v>63660951</c:v>
                </c:pt>
                <c:pt idx="97">
                  <c:v>63215749</c:v>
                </c:pt>
                <c:pt idx="98">
                  <c:v>62238839</c:v>
                </c:pt>
                <c:pt idx="99">
                  <c:v>61246085</c:v>
                </c:pt>
                <c:pt idx="100">
                  <c:v>62156465</c:v>
                </c:pt>
                <c:pt idx="101">
                  <c:v>59790400</c:v>
                </c:pt>
                <c:pt idx="102">
                  <c:v>60698450</c:v>
                </c:pt>
                <c:pt idx="103">
                  <c:v>75866980</c:v>
                </c:pt>
                <c:pt idx="104">
                  <c:v>76763661</c:v>
                </c:pt>
                <c:pt idx="105">
                  <c:v>74245191</c:v>
                </c:pt>
                <c:pt idx="106">
                  <c:v>75127377</c:v>
                </c:pt>
                <c:pt idx="107">
                  <c:v>68956591</c:v>
                </c:pt>
                <c:pt idx="108">
                  <c:v>64363647</c:v>
                </c:pt>
                <c:pt idx="109">
                  <c:v>63227249</c:v>
                </c:pt>
                <c:pt idx="110">
                  <c:v>63942068</c:v>
                </c:pt>
                <c:pt idx="111">
                  <c:v>61374228</c:v>
                </c:pt>
                <c:pt idx="112">
                  <c:v>62806733</c:v>
                </c:pt>
                <c:pt idx="113">
                  <c:v>61993677</c:v>
                </c:pt>
                <c:pt idx="114">
                  <c:v>61518845</c:v>
                </c:pt>
                <c:pt idx="115">
                  <c:v>60246419</c:v>
                </c:pt>
                <c:pt idx="116">
                  <c:v>58457882</c:v>
                </c:pt>
                <c:pt idx="117">
                  <c:v>59283650</c:v>
                </c:pt>
                <c:pt idx="118">
                  <c:v>60873489</c:v>
                </c:pt>
                <c:pt idx="119">
                  <c:v>61419732</c:v>
                </c:pt>
                <c:pt idx="120">
                  <c:v>62280843</c:v>
                </c:pt>
                <c:pt idx="121">
                  <c:v>60354885</c:v>
                </c:pt>
                <c:pt idx="122">
                  <c:v>69633149</c:v>
                </c:pt>
                <c:pt idx="123">
                  <c:v>71595803</c:v>
                </c:pt>
                <c:pt idx="124">
                  <c:v>72837655</c:v>
                </c:pt>
                <c:pt idx="125">
                  <c:v>70987089</c:v>
                </c:pt>
                <c:pt idx="126">
                  <c:v>71392904</c:v>
                </c:pt>
                <c:pt idx="127">
                  <c:v>71915113</c:v>
                </c:pt>
                <c:pt idx="128">
                  <c:v>70337440</c:v>
                </c:pt>
                <c:pt idx="129">
                  <c:v>75644844</c:v>
                </c:pt>
                <c:pt idx="130">
                  <c:v>79673102</c:v>
                </c:pt>
                <c:pt idx="131">
                  <c:v>83639170</c:v>
                </c:pt>
                <c:pt idx="132">
                  <c:v>80005645</c:v>
                </c:pt>
                <c:pt idx="133">
                  <c:v>89498016</c:v>
                </c:pt>
                <c:pt idx="134">
                  <c:v>90150938</c:v>
                </c:pt>
                <c:pt idx="135">
                  <c:v>89946667</c:v>
                </c:pt>
                <c:pt idx="136">
                  <c:v>90508032</c:v>
                </c:pt>
                <c:pt idx="137">
                  <c:v>89728674</c:v>
                </c:pt>
                <c:pt idx="138">
                  <c:v>84296286</c:v>
                </c:pt>
                <c:pt idx="139">
                  <c:v>78011077</c:v>
                </c:pt>
                <c:pt idx="140">
                  <c:v>74969274</c:v>
                </c:pt>
                <c:pt idx="141">
                  <c:v>72508906</c:v>
                </c:pt>
                <c:pt idx="142">
                  <c:v>73245074</c:v>
                </c:pt>
                <c:pt idx="143">
                  <c:v>72317154</c:v>
                </c:pt>
                <c:pt idx="144">
                  <c:v>72219942</c:v>
                </c:pt>
                <c:pt idx="145">
                  <c:v>73468418</c:v>
                </c:pt>
                <c:pt idx="146">
                  <c:v>68466972</c:v>
                </c:pt>
                <c:pt idx="147">
                  <c:v>67254696</c:v>
                </c:pt>
                <c:pt idx="148">
                  <c:v>68066776</c:v>
                </c:pt>
                <c:pt idx="149">
                  <c:v>67480567</c:v>
                </c:pt>
                <c:pt idx="150">
                  <c:v>68933547</c:v>
                </c:pt>
                <c:pt idx="151">
                  <c:v>80258606</c:v>
                </c:pt>
                <c:pt idx="152">
                  <c:v>72269967</c:v>
                </c:pt>
                <c:pt idx="153">
                  <c:v>72562900</c:v>
                </c:pt>
                <c:pt idx="154">
                  <c:v>73319690</c:v>
                </c:pt>
                <c:pt idx="155">
                  <c:v>76163465</c:v>
                </c:pt>
                <c:pt idx="156">
                  <c:v>73186761</c:v>
                </c:pt>
                <c:pt idx="157">
                  <c:v>75538718</c:v>
                </c:pt>
                <c:pt idx="158">
                  <c:v>77645984</c:v>
                </c:pt>
                <c:pt idx="159">
                  <c:v>72307546</c:v>
                </c:pt>
                <c:pt idx="160">
                  <c:v>67380772</c:v>
                </c:pt>
                <c:pt idx="161">
                  <c:v>66708806</c:v>
                </c:pt>
                <c:pt idx="162">
                  <c:v>64764948</c:v>
                </c:pt>
                <c:pt idx="163">
                  <c:v>64701032</c:v>
                </c:pt>
                <c:pt idx="164">
                  <c:v>59827909</c:v>
                </c:pt>
                <c:pt idx="165">
                  <c:v>60572703</c:v>
                </c:pt>
                <c:pt idx="166">
                  <c:v>60646963</c:v>
                </c:pt>
                <c:pt idx="167">
                  <c:v>60737714</c:v>
                </c:pt>
                <c:pt idx="168">
                  <c:v>60510207</c:v>
                </c:pt>
                <c:pt idx="169">
                  <c:v>74050368</c:v>
                </c:pt>
                <c:pt idx="170">
                  <c:v>71303668</c:v>
                </c:pt>
                <c:pt idx="171">
                  <c:v>72699166</c:v>
                </c:pt>
                <c:pt idx="172">
                  <c:v>74523400</c:v>
                </c:pt>
                <c:pt idx="173">
                  <c:v>74102185</c:v>
                </c:pt>
                <c:pt idx="174">
                  <c:v>74833430</c:v>
                </c:pt>
                <c:pt idx="175">
                  <c:v>73322004</c:v>
                </c:pt>
                <c:pt idx="176">
                  <c:v>73163452</c:v>
                </c:pt>
                <c:pt idx="177">
                  <c:v>72945111</c:v>
                </c:pt>
                <c:pt idx="178">
                  <c:v>72016883</c:v>
                </c:pt>
                <c:pt idx="179">
                  <c:v>65141431</c:v>
                </c:pt>
                <c:pt idx="180">
                  <c:v>64156501</c:v>
                </c:pt>
                <c:pt idx="181">
                  <c:v>69032892</c:v>
                </c:pt>
                <c:pt idx="182">
                  <c:v>60182278</c:v>
                </c:pt>
                <c:pt idx="183">
                  <c:v>60012591</c:v>
                </c:pt>
                <c:pt idx="184">
                  <c:v>59155606</c:v>
                </c:pt>
                <c:pt idx="185">
                  <c:v>58607961</c:v>
                </c:pt>
                <c:pt idx="186">
                  <c:v>60077146</c:v>
                </c:pt>
                <c:pt idx="187">
                  <c:v>60506821</c:v>
                </c:pt>
                <c:pt idx="188">
                  <c:v>62711557</c:v>
                </c:pt>
                <c:pt idx="189">
                  <c:v>61442318</c:v>
                </c:pt>
                <c:pt idx="190">
                  <c:v>61127612</c:v>
                </c:pt>
                <c:pt idx="191">
                  <c:v>59242010</c:v>
                </c:pt>
                <c:pt idx="192">
                  <c:v>59470866</c:v>
                </c:pt>
                <c:pt idx="193">
                  <c:v>60211385</c:v>
                </c:pt>
                <c:pt idx="194">
                  <c:v>62464214</c:v>
                </c:pt>
                <c:pt idx="195">
                  <c:v>68746299</c:v>
                </c:pt>
                <c:pt idx="196">
                  <c:v>61627951</c:v>
                </c:pt>
                <c:pt idx="197">
                  <c:v>60409463</c:v>
                </c:pt>
                <c:pt idx="198">
                  <c:v>54942796</c:v>
                </c:pt>
                <c:pt idx="199">
                  <c:v>50040362</c:v>
                </c:pt>
                <c:pt idx="200">
                  <c:v>51565061</c:v>
                </c:pt>
                <c:pt idx="201">
                  <c:v>49816166</c:v>
                </c:pt>
                <c:pt idx="202">
                  <c:v>52041299</c:v>
                </c:pt>
                <c:pt idx="203">
                  <c:v>51662915</c:v>
                </c:pt>
                <c:pt idx="204">
                  <c:v>59831395</c:v>
                </c:pt>
                <c:pt idx="205">
                  <c:v>55390194</c:v>
                </c:pt>
                <c:pt idx="206">
                  <c:v>54002336</c:v>
                </c:pt>
                <c:pt idx="207">
                  <c:v>54421488</c:v>
                </c:pt>
                <c:pt idx="208">
                  <c:v>54446349</c:v>
                </c:pt>
                <c:pt idx="209">
                  <c:v>53531353</c:v>
                </c:pt>
                <c:pt idx="210">
                  <c:v>54863018</c:v>
                </c:pt>
                <c:pt idx="211">
                  <c:v>53451180</c:v>
                </c:pt>
                <c:pt idx="212">
                  <c:v>54251139</c:v>
                </c:pt>
                <c:pt idx="213">
                  <c:v>69990649</c:v>
                </c:pt>
                <c:pt idx="214">
                  <c:v>68281144</c:v>
                </c:pt>
                <c:pt idx="215">
                  <c:v>65780814</c:v>
                </c:pt>
                <c:pt idx="216">
                  <c:v>66252561</c:v>
                </c:pt>
                <c:pt idx="217">
                  <c:v>65449836</c:v>
                </c:pt>
                <c:pt idx="218">
                  <c:v>63352372</c:v>
                </c:pt>
                <c:pt idx="219">
                  <c:v>62069625</c:v>
                </c:pt>
                <c:pt idx="220">
                  <c:v>60744139</c:v>
                </c:pt>
                <c:pt idx="221">
                  <c:v>60798735</c:v>
                </c:pt>
                <c:pt idx="222">
                  <c:v>61303108</c:v>
                </c:pt>
                <c:pt idx="223">
                  <c:v>76811222</c:v>
                </c:pt>
                <c:pt idx="224">
                  <c:v>77136934</c:v>
                </c:pt>
                <c:pt idx="225">
                  <c:v>78021751</c:v>
                </c:pt>
                <c:pt idx="226">
                  <c:v>77521009</c:v>
                </c:pt>
                <c:pt idx="227">
                  <c:v>77970403</c:v>
                </c:pt>
                <c:pt idx="228">
                  <c:v>78110618</c:v>
                </c:pt>
                <c:pt idx="229">
                  <c:v>81732701</c:v>
                </c:pt>
                <c:pt idx="230">
                  <c:v>81061302</c:v>
                </c:pt>
                <c:pt idx="231">
                  <c:v>82000848</c:v>
                </c:pt>
                <c:pt idx="232">
                  <c:v>80439785</c:v>
                </c:pt>
                <c:pt idx="233">
                  <c:v>88593143</c:v>
                </c:pt>
                <c:pt idx="234">
                  <c:v>82299828</c:v>
                </c:pt>
                <c:pt idx="235">
                  <c:v>82763619</c:v>
                </c:pt>
                <c:pt idx="236">
                  <c:v>84802728</c:v>
                </c:pt>
                <c:pt idx="237">
                  <c:v>81289052</c:v>
                </c:pt>
                <c:pt idx="238">
                  <c:v>81421976</c:v>
                </c:pt>
                <c:pt idx="239">
                  <c:v>76597960</c:v>
                </c:pt>
                <c:pt idx="240">
                  <c:v>76634851</c:v>
                </c:pt>
                <c:pt idx="241">
                  <c:v>80232308</c:v>
                </c:pt>
                <c:pt idx="242">
                  <c:v>81269924</c:v>
                </c:pt>
                <c:pt idx="243">
                  <c:v>83679168</c:v>
                </c:pt>
                <c:pt idx="244">
                  <c:v>87760705</c:v>
                </c:pt>
                <c:pt idx="245">
                  <c:v>83946864</c:v>
                </c:pt>
                <c:pt idx="246">
                  <c:v>78920056</c:v>
                </c:pt>
                <c:pt idx="247">
                  <c:v>76278558</c:v>
                </c:pt>
                <c:pt idx="248">
                  <c:v>70622326</c:v>
                </c:pt>
                <c:pt idx="249">
                  <c:v>70218691</c:v>
                </c:pt>
                <c:pt idx="250">
                  <c:v>67971085</c:v>
                </c:pt>
                <c:pt idx="251">
                  <c:v>66150884</c:v>
                </c:pt>
                <c:pt idx="252">
                  <c:v>66220547</c:v>
                </c:pt>
                <c:pt idx="253">
                  <c:v>66191707</c:v>
                </c:pt>
                <c:pt idx="254">
                  <c:v>68774724</c:v>
                </c:pt>
                <c:pt idx="255">
                  <c:v>66774339</c:v>
                </c:pt>
                <c:pt idx="256">
                  <c:v>66085913</c:v>
                </c:pt>
                <c:pt idx="257">
                  <c:v>63911482</c:v>
                </c:pt>
                <c:pt idx="258">
                  <c:v>73430035</c:v>
                </c:pt>
                <c:pt idx="259">
                  <c:v>76648424</c:v>
                </c:pt>
                <c:pt idx="260">
                  <c:v>74445900</c:v>
                </c:pt>
                <c:pt idx="261">
                  <c:v>73387509</c:v>
                </c:pt>
                <c:pt idx="262">
                  <c:v>72283522</c:v>
                </c:pt>
                <c:pt idx="263">
                  <c:v>74953622</c:v>
                </c:pt>
                <c:pt idx="264">
                  <c:v>72360229</c:v>
                </c:pt>
                <c:pt idx="265">
                  <c:v>72434043</c:v>
                </c:pt>
                <c:pt idx="266">
                  <c:v>70566058</c:v>
                </c:pt>
                <c:pt idx="267">
                  <c:v>68133375</c:v>
                </c:pt>
                <c:pt idx="268">
                  <c:v>66785600</c:v>
                </c:pt>
                <c:pt idx="269">
                  <c:v>74888918</c:v>
                </c:pt>
                <c:pt idx="270">
                  <c:v>65685456</c:v>
                </c:pt>
                <c:pt idx="271">
                  <c:v>67224652</c:v>
                </c:pt>
                <c:pt idx="272">
                  <c:v>67899256</c:v>
                </c:pt>
                <c:pt idx="273">
                  <c:v>68285727</c:v>
                </c:pt>
                <c:pt idx="274">
                  <c:v>69190551</c:v>
                </c:pt>
                <c:pt idx="275">
                  <c:v>69767803</c:v>
                </c:pt>
                <c:pt idx="276">
                  <c:v>103409251</c:v>
                </c:pt>
                <c:pt idx="277">
                  <c:v>106643323</c:v>
                </c:pt>
                <c:pt idx="278">
                  <c:v>107706735</c:v>
                </c:pt>
                <c:pt idx="279">
                  <c:v>105826747</c:v>
                </c:pt>
                <c:pt idx="280">
                  <c:v>107826857</c:v>
                </c:pt>
                <c:pt idx="281">
                  <c:v>105742630</c:v>
                </c:pt>
                <c:pt idx="282">
                  <c:v>107497877</c:v>
                </c:pt>
                <c:pt idx="283">
                  <c:v>107774818</c:v>
                </c:pt>
                <c:pt idx="284">
                  <c:v>111336393</c:v>
                </c:pt>
                <c:pt idx="285">
                  <c:v>111584059</c:v>
                </c:pt>
                <c:pt idx="286">
                  <c:v>110326660</c:v>
                </c:pt>
                <c:pt idx="287">
                  <c:v>115397514</c:v>
                </c:pt>
                <c:pt idx="288">
                  <c:v>114326162</c:v>
                </c:pt>
                <c:pt idx="289">
                  <c:v>109637812</c:v>
                </c:pt>
                <c:pt idx="290">
                  <c:v>114691108</c:v>
                </c:pt>
                <c:pt idx="291">
                  <c:v>109948557</c:v>
                </c:pt>
                <c:pt idx="292">
                  <c:v>110914748</c:v>
                </c:pt>
                <c:pt idx="293">
                  <c:v>115598601</c:v>
                </c:pt>
                <c:pt idx="294">
                  <c:v>108721906</c:v>
                </c:pt>
                <c:pt idx="295">
                  <c:v>106049853</c:v>
                </c:pt>
                <c:pt idx="296">
                  <c:v>108010249</c:v>
                </c:pt>
                <c:pt idx="297">
                  <c:v>114375960</c:v>
                </c:pt>
                <c:pt idx="298">
                  <c:v>134463991</c:v>
                </c:pt>
                <c:pt idx="299">
                  <c:v>135509200</c:v>
                </c:pt>
                <c:pt idx="300">
                  <c:v>134946040</c:v>
                </c:pt>
                <c:pt idx="301">
                  <c:v>134462648</c:v>
                </c:pt>
                <c:pt idx="302">
                  <c:v>147252886</c:v>
                </c:pt>
                <c:pt idx="303">
                  <c:v>172894919</c:v>
                </c:pt>
                <c:pt idx="304">
                  <c:v>178930216</c:v>
                </c:pt>
                <c:pt idx="305">
                  <c:v>190991905</c:v>
                </c:pt>
                <c:pt idx="306">
                  <c:v>184750949</c:v>
                </c:pt>
                <c:pt idx="307">
                  <c:v>200467739</c:v>
                </c:pt>
                <c:pt idx="308">
                  <c:v>198791357</c:v>
                </c:pt>
                <c:pt idx="309">
                  <c:v>187722800</c:v>
                </c:pt>
                <c:pt idx="310">
                  <c:v>183029696</c:v>
                </c:pt>
                <c:pt idx="311">
                  <c:v>184773745</c:v>
                </c:pt>
                <c:pt idx="312">
                  <c:v>181746166</c:v>
                </c:pt>
                <c:pt idx="313">
                  <c:v>181770362</c:v>
                </c:pt>
                <c:pt idx="314">
                  <c:v>189426429</c:v>
                </c:pt>
                <c:pt idx="315">
                  <c:v>181228662</c:v>
                </c:pt>
                <c:pt idx="316">
                  <c:v>172590390</c:v>
                </c:pt>
                <c:pt idx="317">
                  <c:v>160699739</c:v>
                </c:pt>
                <c:pt idx="318">
                  <c:v>158232870</c:v>
                </c:pt>
                <c:pt idx="319">
                  <c:v>158603623</c:v>
                </c:pt>
                <c:pt idx="320">
                  <c:v>157466878</c:v>
                </c:pt>
                <c:pt idx="321">
                  <c:v>161083256</c:v>
                </c:pt>
                <c:pt idx="322">
                  <c:v>158331348</c:v>
                </c:pt>
                <c:pt idx="323">
                  <c:v>149180651</c:v>
                </c:pt>
                <c:pt idx="324">
                  <c:v>147693381</c:v>
                </c:pt>
                <c:pt idx="325">
                  <c:v>146869784</c:v>
                </c:pt>
                <c:pt idx="326">
                  <c:v>145726044</c:v>
                </c:pt>
                <c:pt idx="327">
                  <c:v>138108496</c:v>
                </c:pt>
                <c:pt idx="328">
                  <c:v>138964681</c:v>
                </c:pt>
                <c:pt idx="329">
                  <c:v>125791416</c:v>
                </c:pt>
                <c:pt idx="330">
                  <c:v>117520446</c:v>
                </c:pt>
                <c:pt idx="331">
                  <c:v>120699538</c:v>
                </c:pt>
                <c:pt idx="332">
                  <c:v>121447678</c:v>
                </c:pt>
                <c:pt idx="333">
                  <c:v>119797919</c:v>
                </c:pt>
                <c:pt idx="334">
                  <c:v>125539042</c:v>
                </c:pt>
                <c:pt idx="335">
                  <c:v>116491022</c:v>
                </c:pt>
                <c:pt idx="336">
                  <c:v>119889351</c:v>
                </c:pt>
                <c:pt idx="337">
                  <c:v>121453837</c:v>
                </c:pt>
                <c:pt idx="338">
                  <c:v>128077601</c:v>
                </c:pt>
                <c:pt idx="339">
                  <c:v>127199807</c:v>
                </c:pt>
                <c:pt idx="340">
                  <c:v>122171393</c:v>
                </c:pt>
                <c:pt idx="341">
                  <c:v>117442952</c:v>
                </c:pt>
                <c:pt idx="342">
                  <c:v>117058834</c:v>
                </c:pt>
                <c:pt idx="343">
                  <c:v>117200472</c:v>
                </c:pt>
                <c:pt idx="344">
                  <c:v>116093060</c:v>
                </c:pt>
                <c:pt idx="345">
                  <c:v>121245317</c:v>
                </c:pt>
                <c:pt idx="346">
                  <c:v>112900878</c:v>
                </c:pt>
                <c:pt idx="347">
                  <c:v>112747418</c:v>
                </c:pt>
                <c:pt idx="348">
                  <c:v>109812013</c:v>
                </c:pt>
                <c:pt idx="349">
                  <c:v>108264850</c:v>
                </c:pt>
                <c:pt idx="350">
                  <c:v>107576855</c:v>
                </c:pt>
                <c:pt idx="351">
                  <c:v>106283258</c:v>
                </c:pt>
                <c:pt idx="352">
                  <c:v>108590925</c:v>
                </c:pt>
                <c:pt idx="353">
                  <c:v>111195628</c:v>
                </c:pt>
                <c:pt idx="354">
                  <c:v>107722412</c:v>
                </c:pt>
                <c:pt idx="355">
                  <c:v>111886662</c:v>
                </c:pt>
                <c:pt idx="356">
                  <c:v>113700292</c:v>
                </c:pt>
                <c:pt idx="357">
                  <c:v>114823806</c:v>
                </c:pt>
                <c:pt idx="358">
                  <c:v>115351328</c:v>
                </c:pt>
                <c:pt idx="359">
                  <c:v>115642596</c:v>
                </c:pt>
                <c:pt idx="360">
                  <c:v>105702767</c:v>
                </c:pt>
                <c:pt idx="361">
                  <c:v>106045053</c:v>
                </c:pt>
                <c:pt idx="362">
                  <c:v>104356007</c:v>
                </c:pt>
                <c:pt idx="363">
                  <c:v>101333530</c:v>
                </c:pt>
                <c:pt idx="364">
                  <c:v>98796816</c:v>
                </c:pt>
                <c:pt idx="365">
                  <c:v>105983496</c:v>
                </c:pt>
                <c:pt idx="366">
                  <c:v>97624774</c:v>
                </c:pt>
                <c:pt idx="367">
                  <c:v>94539962</c:v>
                </c:pt>
                <c:pt idx="368">
                  <c:v>95998284</c:v>
                </c:pt>
                <c:pt idx="369">
                  <c:v>95884310</c:v>
                </c:pt>
                <c:pt idx="370">
                  <c:v>96328210</c:v>
                </c:pt>
                <c:pt idx="371">
                  <c:v>93960034</c:v>
                </c:pt>
                <c:pt idx="372">
                  <c:v>93430639</c:v>
                </c:pt>
                <c:pt idx="373">
                  <c:v>95259379</c:v>
                </c:pt>
                <c:pt idx="374">
                  <c:v>95224266</c:v>
                </c:pt>
                <c:pt idx="375">
                  <c:v>96322688</c:v>
                </c:pt>
                <c:pt idx="376">
                  <c:v>97101390</c:v>
                </c:pt>
                <c:pt idx="377">
                  <c:v>93486807</c:v>
                </c:pt>
                <c:pt idx="378">
                  <c:v>92298266</c:v>
                </c:pt>
                <c:pt idx="379">
                  <c:v>91801628</c:v>
                </c:pt>
                <c:pt idx="380">
                  <c:v>92150969</c:v>
                </c:pt>
                <c:pt idx="381">
                  <c:v>89018714</c:v>
                </c:pt>
                <c:pt idx="382">
                  <c:v>89239903</c:v>
                </c:pt>
                <c:pt idx="383">
                  <c:v>88598626</c:v>
                </c:pt>
                <c:pt idx="384">
                  <c:v>87123922</c:v>
                </c:pt>
                <c:pt idx="385">
                  <c:v>86965168</c:v>
                </c:pt>
                <c:pt idx="386">
                  <c:v>88136624</c:v>
                </c:pt>
                <c:pt idx="387">
                  <c:v>88443219</c:v>
                </c:pt>
                <c:pt idx="388">
                  <c:v>94240553</c:v>
                </c:pt>
                <c:pt idx="389">
                  <c:v>100959638</c:v>
                </c:pt>
                <c:pt idx="390">
                  <c:v>90679298</c:v>
                </c:pt>
                <c:pt idx="391">
                  <c:v>89921439</c:v>
                </c:pt>
                <c:pt idx="392">
                  <c:v>88112485</c:v>
                </c:pt>
                <c:pt idx="393">
                  <c:v>86617240</c:v>
                </c:pt>
                <c:pt idx="394">
                  <c:v>85877606</c:v>
                </c:pt>
                <c:pt idx="395">
                  <c:v>84399599</c:v>
                </c:pt>
                <c:pt idx="396">
                  <c:v>82952872</c:v>
                </c:pt>
                <c:pt idx="397">
                  <c:v>83083130</c:v>
                </c:pt>
                <c:pt idx="398">
                  <c:v>82502055</c:v>
                </c:pt>
                <c:pt idx="399">
                  <c:v>82467725</c:v>
                </c:pt>
                <c:pt idx="400">
                  <c:v>82854907</c:v>
                </c:pt>
                <c:pt idx="401">
                  <c:v>83961028</c:v>
                </c:pt>
                <c:pt idx="402">
                  <c:v>84813294</c:v>
                </c:pt>
                <c:pt idx="403">
                  <c:v>81538365</c:v>
                </c:pt>
                <c:pt idx="404">
                  <c:v>81471017</c:v>
                </c:pt>
                <c:pt idx="405">
                  <c:v>82494314</c:v>
                </c:pt>
                <c:pt idx="406">
                  <c:v>84300422</c:v>
                </c:pt>
                <c:pt idx="407">
                  <c:v>80285543</c:v>
                </c:pt>
                <c:pt idx="408">
                  <c:v>81792320</c:v>
                </c:pt>
                <c:pt idx="409">
                  <c:v>93465681</c:v>
                </c:pt>
                <c:pt idx="410">
                  <c:v>83387071</c:v>
                </c:pt>
                <c:pt idx="411">
                  <c:v>81403023</c:v>
                </c:pt>
                <c:pt idx="412">
                  <c:v>79871066</c:v>
                </c:pt>
                <c:pt idx="413">
                  <c:v>79805012</c:v>
                </c:pt>
                <c:pt idx="414">
                  <c:v>79209088</c:v>
                </c:pt>
                <c:pt idx="415">
                  <c:v>79537895</c:v>
                </c:pt>
                <c:pt idx="416">
                  <c:v>78793942</c:v>
                </c:pt>
                <c:pt idx="417">
                  <c:v>77025523</c:v>
                </c:pt>
                <c:pt idx="418">
                  <c:v>76953278</c:v>
                </c:pt>
                <c:pt idx="419">
                  <c:v>75850561</c:v>
                </c:pt>
                <c:pt idx="420">
                  <c:v>75801034</c:v>
                </c:pt>
                <c:pt idx="421">
                  <c:v>75902183</c:v>
                </c:pt>
                <c:pt idx="422">
                  <c:v>75019055</c:v>
                </c:pt>
                <c:pt idx="423">
                  <c:v>75154072</c:v>
                </c:pt>
                <c:pt idx="424">
                  <c:v>74382846</c:v>
                </c:pt>
                <c:pt idx="425">
                  <c:v>73969095</c:v>
                </c:pt>
                <c:pt idx="426">
                  <c:v>74332919</c:v>
                </c:pt>
                <c:pt idx="427">
                  <c:v>74952264</c:v>
                </c:pt>
                <c:pt idx="428">
                  <c:v>74140420</c:v>
                </c:pt>
                <c:pt idx="429">
                  <c:v>73057963</c:v>
                </c:pt>
                <c:pt idx="430">
                  <c:v>85061651</c:v>
                </c:pt>
                <c:pt idx="431">
                  <c:v>72522662</c:v>
                </c:pt>
                <c:pt idx="432">
                  <c:v>72724678</c:v>
                </c:pt>
                <c:pt idx="433">
                  <c:v>72559814</c:v>
                </c:pt>
                <c:pt idx="434">
                  <c:v>72029407</c:v>
                </c:pt>
                <c:pt idx="435">
                  <c:v>72508607</c:v>
                </c:pt>
                <c:pt idx="436">
                  <c:v>72674209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CD-4A41-805E-70DC4396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887807"/>
        <c:axId val="1085827695"/>
      </c:lineChart>
      <c:catAx>
        <c:axId val="195452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14560"/>
        <c:crosses val="autoZero"/>
        <c:auto val="1"/>
        <c:lblAlgn val="ctr"/>
        <c:lblOffset val="100"/>
        <c:noMultiLvlLbl val="0"/>
      </c:catAx>
      <c:valAx>
        <c:axId val="19545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27520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0858276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7807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</a:t>
                  </a:r>
                  <a:r>
                    <a:rPr lang="en-GB" baseline="0"/>
                    <a:t>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492887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58276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Closing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daily_pnl_close_pairs!$B$2:$B$438</c:f>
              <c:numCache>
                <c:formatCode>General</c:formatCode>
                <c:ptCount val="437"/>
                <c:pt idx="0">
                  <c:v>-186375</c:v>
                </c:pt>
                <c:pt idx="1">
                  <c:v>-187359</c:v>
                </c:pt>
                <c:pt idx="2">
                  <c:v>-130112</c:v>
                </c:pt>
                <c:pt idx="3">
                  <c:v>-78713</c:v>
                </c:pt>
                <c:pt idx="4">
                  <c:v>-97256</c:v>
                </c:pt>
                <c:pt idx="5">
                  <c:v>-41221</c:v>
                </c:pt>
                <c:pt idx="6">
                  <c:v>-253293</c:v>
                </c:pt>
                <c:pt idx="7">
                  <c:v>-377149</c:v>
                </c:pt>
                <c:pt idx="8">
                  <c:v>-314893</c:v>
                </c:pt>
                <c:pt idx="9">
                  <c:v>-318555</c:v>
                </c:pt>
                <c:pt idx="10">
                  <c:v>-351820</c:v>
                </c:pt>
                <c:pt idx="11">
                  <c:v>-403387</c:v>
                </c:pt>
                <c:pt idx="12">
                  <c:v>-338965</c:v>
                </c:pt>
                <c:pt idx="13">
                  <c:v>-507890</c:v>
                </c:pt>
                <c:pt idx="14">
                  <c:v>-430509</c:v>
                </c:pt>
                <c:pt idx="15">
                  <c:v>-445759</c:v>
                </c:pt>
                <c:pt idx="16">
                  <c:v>-376419</c:v>
                </c:pt>
                <c:pt idx="17">
                  <c:v>-356455</c:v>
                </c:pt>
                <c:pt idx="18">
                  <c:v>-249300</c:v>
                </c:pt>
                <c:pt idx="19">
                  <c:v>-348598</c:v>
                </c:pt>
                <c:pt idx="20">
                  <c:v>-333339</c:v>
                </c:pt>
                <c:pt idx="21">
                  <c:v>-282834</c:v>
                </c:pt>
                <c:pt idx="22">
                  <c:v>-452711</c:v>
                </c:pt>
                <c:pt idx="23">
                  <c:v>-537639</c:v>
                </c:pt>
                <c:pt idx="24">
                  <c:v>-456689</c:v>
                </c:pt>
                <c:pt idx="25">
                  <c:v>-494962</c:v>
                </c:pt>
                <c:pt idx="26">
                  <c:v>-516536</c:v>
                </c:pt>
                <c:pt idx="27">
                  <c:v>-552975</c:v>
                </c:pt>
                <c:pt idx="28">
                  <c:v>-549966</c:v>
                </c:pt>
                <c:pt idx="29">
                  <c:v>-554734</c:v>
                </c:pt>
                <c:pt idx="30">
                  <c:v>-565032</c:v>
                </c:pt>
                <c:pt idx="31">
                  <c:v>-529174</c:v>
                </c:pt>
                <c:pt idx="32">
                  <c:v>-580909</c:v>
                </c:pt>
                <c:pt idx="33">
                  <c:v>-738251</c:v>
                </c:pt>
                <c:pt idx="34">
                  <c:v>-824820</c:v>
                </c:pt>
                <c:pt idx="35">
                  <c:v>-905661</c:v>
                </c:pt>
                <c:pt idx="36">
                  <c:v>-420395</c:v>
                </c:pt>
                <c:pt idx="37">
                  <c:v>-564344</c:v>
                </c:pt>
                <c:pt idx="38">
                  <c:v>-812387</c:v>
                </c:pt>
                <c:pt idx="39">
                  <c:v>-662525</c:v>
                </c:pt>
                <c:pt idx="40">
                  <c:v>-725395</c:v>
                </c:pt>
                <c:pt idx="41">
                  <c:v>-492166</c:v>
                </c:pt>
                <c:pt idx="42">
                  <c:v>-591970</c:v>
                </c:pt>
                <c:pt idx="43">
                  <c:v>-622915</c:v>
                </c:pt>
                <c:pt idx="44">
                  <c:v>-267494</c:v>
                </c:pt>
                <c:pt idx="45">
                  <c:v>-540389</c:v>
                </c:pt>
                <c:pt idx="46">
                  <c:v>-957799</c:v>
                </c:pt>
                <c:pt idx="47">
                  <c:v>-1020284</c:v>
                </c:pt>
                <c:pt idx="48">
                  <c:v>-918026</c:v>
                </c:pt>
                <c:pt idx="49">
                  <c:v>-1626705</c:v>
                </c:pt>
                <c:pt idx="50">
                  <c:v>-1259427</c:v>
                </c:pt>
                <c:pt idx="51">
                  <c:v>-1371908</c:v>
                </c:pt>
                <c:pt idx="52">
                  <c:v>-1608828</c:v>
                </c:pt>
                <c:pt idx="53">
                  <c:v>-1379998</c:v>
                </c:pt>
                <c:pt idx="54">
                  <c:v>-1431372</c:v>
                </c:pt>
                <c:pt idx="55">
                  <c:v>-1657711</c:v>
                </c:pt>
                <c:pt idx="56">
                  <c:v>-1727817</c:v>
                </c:pt>
                <c:pt idx="57">
                  <c:v>-1545383</c:v>
                </c:pt>
                <c:pt idx="58">
                  <c:v>-2010715</c:v>
                </c:pt>
                <c:pt idx="59">
                  <c:v>-2562658</c:v>
                </c:pt>
                <c:pt idx="60">
                  <c:v>-2252214</c:v>
                </c:pt>
                <c:pt idx="61">
                  <c:v>-2194301</c:v>
                </c:pt>
                <c:pt idx="62">
                  <c:v>-1775804</c:v>
                </c:pt>
                <c:pt idx="63">
                  <c:v>-2044398</c:v>
                </c:pt>
                <c:pt idx="64">
                  <c:v>-2769680</c:v>
                </c:pt>
                <c:pt idx="65">
                  <c:v>-2840451</c:v>
                </c:pt>
                <c:pt idx="66">
                  <c:v>-3018171</c:v>
                </c:pt>
                <c:pt idx="67">
                  <c:v>-2901992</c:v>
                </c:pt>
                <c:pt idx="68">
                  <c:v>-2742652</c:v>
                </c:pt>
                <c:pt idx="69">
                  <c:v>-2772437</c:v>
                </c:pt>
                <c:pt idx="70">
                  <c:v>-2576323</c:v>
                </c:pt>
                <c:pt idx="71">
                  <c:v>-2380501</c:v>
                </c:pt>
                <c:pt idx="72">
                  <c:v>-2294403</c:v>
                </c:pt>
                <c:pt idx="73">
                  <c:v>-2429148</c:v>
                </c:pt>
                <c:pt idx="74">
                  <c:v>-1984785</c:v>
                </c:pt>
                <c:pt idx="75">
                  <c:v>-2132181</c:v>
                </c:pt>
                <c:pt idx="76">
                  <c:v>-2017884</c:v>
                </c:pt>
                <c:pt idx="77">
                  <c:v>-1902259</c:v>
                </c:pt>
                <c:pt idx="78">
                  <c:v>-1639063</c:v>
                </c:pt>
                <c:pt idx="79">
                  <c:v>-1384308</c:v>
                </c:pt>
                <c:pt idx="80">
                  <c:v>-1672365</c:v>
                </c:pt>
                <c:pt idx="81">
                  <c:v>-1681455</c:v>
                </c:pt>
                <c:pt idx="82">
                  <c:v>-1362826</c:v>
                </c:pt>
                <c:pt idx="83">
                  <c:v>-1202099</c:v>
                </c:pt>
                <c:pt idx="84">
                  <c:v>-1144235</c:v>
                </c:pt>
                <c:pt idx="85">
                  <c:v>-1771487</c:v>
                </c:pt>
                <c:pt idx="86">
                  <c:v>-1531831</c:v>
                </c:pt>
                <c:pt idx="87">
                  <c:v>-1680707</c:v>
                </c:pt>
                <c:pt idx="88">
                  <c:v>-1452943</c:v>
                </c:pt>
                <c:pt idx="89">
                  <c:v>-1288905</c:v>
                </c:pt>
                <c:pt idx="90">
                  <c:v>-1236643</c:v>
                </c:pt>
                <c:pt idx="91">
                  <c:v>-1271891</c:v>
                </c:pt>
                <c:pt idx="92">
                  <c:v>-734980</c:v>
                </c:pt>
                <c:pt idx="93">
                  <c:v>-668429</c:v>
                </c:pt>
                <c:pt idx="94">
                  <c:v>-712179</c:v>
                </c:pt>
                <c:pt idx="95">
                  <c:v>872441</c:v>
                </c:pt>
                <c:pt idx="96">
                  <c:v>525865</c:v>
                </c:pt>
                <c:pt idx="97">
                  <c:v>-867781</c:v>
                </c:pt>
                <c:pt idx="98">
                  <c:v>116850</c:v>
                </c:pt>
                <c:pt idx="99">
                  <c:v>425686</c:v>
                </c:pt>
                <c:pt idx="100">
                  <c:v>460797</c:v>
                </c:pt>
                <c:pt idx="101">
                  <c:v>547104</c:v>
                </c:pt>
                <c:pt idx="102">
                  <c:v>566099</c:v>
                </c:pt>
                <c:pt idx="103">
                  <c:v>186891</c:v>
                </c:pt>
                <c:pt idx="104">
                  <c:v>-208476</c:v>
                </c:pt>
                <c:pt idx="105">
                  <c:v>552635</c:v>
                </c:pt>
                <c:pt idx="106">
                  <c:v>-1648049</c:v>
                </c:pt>
                <c:pt idx="107">
                  <c:v>366565</c:v>
                </c:pt>
                <c:pt idx="108">
                  <c:v>900341</c:v>
                </c:pt>
                <c:pt idx="109">
                  <c:v>397135</c:v>
                </c:pt>
                <c:pt idx="110">
                  <c:v>303968</c:v>
                </c:pt>
                <c:pt idx="111">
                  <c:v>-93403</c:v>
                </c:pt>
                <c:pt idx="112">
                  <c:v>178252</c:v>
                </c:pt>
                <c:pt idx="113">
                  <c:v>-264890</c:v>
                </c:pt>
                <c:pt idx="114">
                  <c:v>-357001</c:v>
                </c:pt>
                <c:pt idx="115">
                  <c:v>-1031377</c:v>
                </c:pt>
                <c:pt idx="116">
                  <c:v>127226</c:v>
                </c:pt>
                <c:pt idx="117">
                  <c:v>-227209</c:v>
                </c:pt>
                <c:pt idx="118">
                  <c:v>-47499</c:v>
                </c:pt>
                <c:pt idx="119">
                  <c:v>674518</c:v>
                </c:pt>
                <c:pt idx="120">
                  <c:v>808417</c:v>
                </c:pt>
                <c:pt idx="121">
                  <c:v>76972</c:v>
                </c:pt>
                <c:pt idx="122">
                  <c:v>143009</c:v>
                </c:pt>
                <c:pt idx="123">
                  <c:v>1088939</c:v>
                </c:pt>
                <c:pt idx="124">
                  <c:v>911340</c:v>
                </c:pt>
                <c:pt idx="125">
                  <c:v>561892</c:v>
                </c:pt>
                <c:pt idx="126">
                  <c:v>945819</c:v>
                </c:pt>
                <c:pt idx="127">
                  <c:v>1398821</c:v>
                </c:pt>
                <c:pt idx="128">
                  <c:v>823877</c:v>
                </c:pt>
                <c:pt idx="129">
                  <c:v>2741863</c:v>
                </c:pt>
                <c:pt idx="130">
                  <c:v>6309018</c:v>
                </c:pt>
                <c:pt idx="131">
                  <c:v>3186511</c:v>
                </c:pt>
                <c:pt idx="132">
                  <c:v>7414365</c:v>
                </c:pt>
                <c:pt idx="133">
                  <c:v>7629858</c:v>
                </c:pt>
                <c:pt idx="134">
                  <c:v>6201109</c:v>
                </c:pt>
                <c:pt idx="135">
                  <c:v>6312533</c:v>
                </c:pt>
                <c:pt idx="136">
                  <c:v>6153177</c:v>
                </c:pt>
                <c:pt idx="137">
                  <c:v>5271699</c:v>
                </c:pt>
                <c:pt idx="138">
                  <c:v>5399328</c:v>
                </c:pt>
                <c:pt idx="139">
                  <c:v>5651122</c:v>
                </c:pt>
                <c:pt idx="140">
                  <c:v>5410133</c:v>
                </c:pt>
                <c:pt idx="141">
                  <c:v>5738210</c:v>
                </c:pt>
                <c:pt idx="142">
                  <c:v>5236162</c:v>
                </c:pt>
                <c:pt idx="143">
                  <c:v>5117446</c:v>
                </c:pt>
                <c:pt idx="144">
                  <c:v>5303547</c:v>
                </c:pt>
                <c:pt idx="145">
                  <c:v>3523271</c:v>
                </c:pt>
                <c:pt idx="146">
                  <c:v>4922982</c:v>
                </c:pt>
                <c:pt idx="147">
                  <c:v>5187636</c:v>
                </c:pt>
                <c:pt idx="148">
                  <c:v>5263238</c:v>
                </c:pt>
                <c:pt idx="149">
                  <c:v>5227036</c:v>
                </c:pt>
                <c:pt idx="150">
                  <c:v>4802427</c:v>
                </c:pt>
                <c:pt idx="151">
                  <c:v>-271095</c:v>
                </c:pt>
                <c:pt idx="152">
                  <c:v>5389074</c:v>
                </c:pt>
                <c:pt idx="153">
                  <c:v>5341797</c:v>
                </c:pt>
                <c:pt idx="154">
                  <c:v>5066421</c:v>
                </c:pt>
                <c:pt idx="155">
                  <c:v>5443064</c:v>
                </c:pt>
                <c:pt idx="156">
                  <c:v>5196313</c:v>
                </c:pt>
                <c:pt idx="157">
                  <c:v>5466270</c:v>
                </c:pt>
                <c:pt idx="158">
                  <c:v>4660663</c:v>
                </c:pt>
                <c:pt idx="159">
                  <c:v>4711835</c:v>
                </c:pt>
                <c:pt idx="160">
                  <c:v>5223603</c:v>
                </c:pt>
                <c:pt idx="161">
                  <c:v>5056857</c:v>
                </c:pt>
                <c:pt idx="162">
                  <c:v>5434189</c:v>
                </c:pt>
                <c:pt idx="163">
                  <c:v>5336484</c:v>
                </c:pt>
                <c:pt idx="164">
                  <c:v>5616296</c:v>
                </c:pt>
                <c:pt idx="165">
                  <c:v>5526308</c:v>
                </c:pt>
                <c:pt idx="166">
                  <c:v>5762557</c:v>
                </c:pt>
                <c:pt idx="167">
                  <c:v>5713385</c:v>
                </c:pt>
                <c:pt idx="168">
                  <c:v>5815782</c:v>
                </c:pt>
                <c:pt idx="169">
                  <c:v>5696943</c:v>
                </c:pt>
                <c:pt idx="170">
                  <c:v>7349896</c:v>
                </c:pt>
                <c:pt idx="171">
                  <c:v>7327262</c:v>
                </c:pt>
                <c:pt idx="172">
                  <c:v>7682550</c:v>
                </c:pt>
                <c:pt idx="173">
                  <c:v>7409188</c:v>
                </c:pt>
                <c:pt idx="174">
                  <c:v>7487506</c:v>
                </c:pt>
                <c:pt idx="175">
                  <c:v>6858218</c:v>
                </c:pt>
                <c:pt idx="176">
                  <c:v>7164053</c:v>
                </c:pt>
                <c:pt idx="177">
                  <c:v>6993372</c:v>
                </c:pt>
                <c:pt idx="178">
                  <c:v>6626660</c:v>
                </c:pt>
                <c:pt idx="179">
                  <c:v>9156406</c:v>
                </c:pt>
                <c:pt idx="180">
                  <c:v>8884489</c:v>
                </c:pt>
                <c:pt idx="181">
                  <c:v>7418170</c:v>
                </c:pt>
                <c:pt idx="182">
                  <c:v>9215167</c:v>
                </c:pt>
                <c:pt idx="183">
                  <c:v>8877870</c:v>
                </c:pt>
                <c:pt idx="184">
                  <c:v>8872452</c:v>
                </c:pt>
                <c:pt idx="185">
                  <c:v>8826194</c:v>
                </c:pt>
                <c:pt idx="186">
                  <c:v>8895982</c:v>
                </c:pt>
                <c:pt idx="187">
                  <c:v>8937497</c:v>
                </c:pt>
                <c:pt idx="188">
                  <c:v>9143079</c:v>
                </c:pt>
                <c:pt idx="189">
                  <c:v>9027819</c:v>
                </c:pt>
                <c:pt idx="190">
                  <c:v>9081995</c:v>
                </c:pt>
                <c:pt idx="191">
                  <c:v>8885176</c:v>
                </c:pt>
                <c:pt idx="192">
                  <c:v>8946217</c:v>
                </c:pt>
                <c:pt idx="193">
                  <c:v>9023592</c:v>
                </c:pt>
                <c:pt idx="194">
                  <c:v>9170856</c:v>
                </c:pt>
                <c:pt idx="195">
                  <c:v>7538140</c:v>
                </c:pt>
                <c:pt idx="196">
                  <c:v>9215270</c:v>
                </c:pt>
                <c:pt idx="197">
                  <c:v>8518847</c:v>
                </c:pt>
                <c:pt idx="198">
                  <c:v>8472968</c:v>
                </c:pt>
                <c:pt idx="199">
                  <c:v>8590048</c:v>
                </c:pt>
                <c:pt idx="200">
                  <c:v>7886041</c:v>
                </c:pt>
                <c:pt idx="201">
                  <c:v>7986848</c:v>
                </c:pt>
                <c:pt idx="202">
                  <c:v>8074717</c:v>
                </c:pt>
                <c:pt idx="203">
                  <c:v>8143614</c:v>
                </c:pt>
                <c:pt idx="204">
                  <c:v>6962704</c:v>
                </c:pt>
                <c:pt idx="205">
                  <c:v>8176035</c:v>
                </c:pt>
                <c:pt idx="206">
                  <c:v>7905665</c:v>
                </c:pt>
                <c:pt idx="207">
                  <c:v>7897583</c:v>
                </c:pt>
                <c:pt idx="208">
                  <c:v>8059187</c:v>
                </c:pt>
                <c:pt idx="209">
                  <c:v>7972226</c:v>
                </c:pt>
                <c:pt idx="210">
                  <c:v>7859992</c:v>
                </c:pt>
                <c:pt idx="211">
                  <c:v>7864502</c:v>
                </c:pt>
                <c:pt idx="212">
                  <c:v>7828499</c:v>
                </c:pt>
                <c:pt idx="213">
                  <c:v>7318383</c:v>
                </c:pt>
                <c:pt idx="214">
                  <c:v>7753979</c:v>
                </c:pt>
                <c:pt idx="215">
                  <c:v>7804815</c:v>
                </c:pt>
                <c:pt idx="216">
                  <c:v>7307290</c:v>
                </c:pt>
                <c:pt idx="217">
                  <c:v>7537346</c:v>
                </c:pt>
                <c:pt idx="218">
                  <c:v>7680802</c:v>
                </c:pt>
                <c:pt idx="219">
                  <c:v>7647693</c:v>
                </c:pt>
                <c:pt idx="220">
                  <c:v>7875751</c:v>
                </c:pt>
                <c:pt idx="221">
                  <c:v>8010701</c:v>
                </c:pt>
                <c:pt idx="222">
                  <c:v>7823618</c:v>
                </c:pt>
                <c:pt idx="223">
                  <c:v>7441342</c:v>
                </c:pt>
                <c:pt idx="224">
                  <c:v>7793626</c:v>
                </c:pt>
                <c:pt idx="225">
                  <c:v>7871144</c:v>
                </c:pt>
                <c:pt idx="226">
                  <c:v>7521070</c:v>
                </c:pt>
                <c:pt idx="227">
                  <c:v>7692633</c:v>
                </c:pt>
                <c:pt idx="228">
                  <c:v>9347331</c:v>
                </c:pt>
                <c:pt idx="229">
                  <c:v>9575236</c:v>
                </c:pt>
                <c:pt idx="230">
                  <c:v>8800293</c:v>
                </c:pt>
                <c:pt idx="231">
                  <c:v>8890769</c:v>
                </c:pt>
                <c:pt idx="232">
                  <c:v>8563542</c:v>
                </c:pt>
                <c:pt idx="233">
                  <c:v>7547302</c:v>
                </c:pt>
                <c:pt idx="234">
                  <c:v>8642249</c:v>
                </c:pt>
                <c:pt idx="235">
                  <c:v>9103231</c:v>
                </c:pt>
                <c:pt idx="236">
                  <c:v>8139419</c:v>
                </c:pt>
                <c:pt idx="237">
                  <c:v>8820276</c:v>
                </c:pt>
                <c:pt idx="238">
                  <c:v>8125043</c:v>
                </c:pt>
                <c:pt idx="239">
                  <c:v>8544454</c:v>
                </c:pt>
                <c:pt idx="240">
                  <c:v>9462512</c:v>
                </c:pt>
                <c:pt idx="241">
                  <c:v>9032422</c:v>
                </c:pt>
                <c:pt idx="242">
                  <c:v>9127308</c:v>
                </c:pt>
                <c:pt idx="243">
                  <c:v>9264223</c:v>
                </c:pt>
                <c:pt idx="244">
                  <c:v>8585675</c:v>
                </c:pt>
                <c:pt idx="245">
                  <c:v>8952678</c:v>
                </c:pt>
                <c:pt idx="246">
                  <c:v>8015705</c:v>
                </c:pt>
                <c:pt idx="247">
                  <c:v>8832497</c:v>
                </c:pt>
                <c:pt idx="248">
                  <c:v>9416762</c:v>
                </c:pt>
                <c:pt idx="249">
                  <c:v>9396275</c:v>
                </c:pt>
                <c:pt idx="250">
                  <c:v>9235681</c:v>
                </c:pt>
                <c:pt idx="251">
                  <c:v>9512359</c:v>
                </c:pt>
                <c:pt idx="252">
                  <c:v>9343381</c:v>
                </c:pt>
                <c:pt idx="253">
                  <c:v>9376397</c:v>
                </c:pt>
                <c:pt idx="254">
                  <c:v>9292839</c:v>
                </c:pt>
                <c:pt idx="255">
                  <c:v>9270730</c:v>
                </c:pt>
                <c:pt idx="256">
                  <c:v>9422463</c:v>
                </c:pt>
                <c:pt idx="257">
                  <c:v>9467763</c:v>
                </c:pt>
                <c:pt idx="258">
                  <c:v>9195103</c:v>
                </c:pt>
                <c:pt idx="259">
                  <c:v>9043199</c:v>
                </c:pt>
                <c:pt idx="260">
                  <c:v>8768152</c:v>
                </c:pt>
                <c:pt idx="261">
                  <c:v>8746867</c:v>
                </c:pt>
                <c:pt idx="262">
                  <c:v>8772171</c:v>
                </c:pt>
                <c:pt idx="263">
                  <c:v>8698990</c:v>
                </c:pt>
                <c:pt idx="264">
                  <c:v>8655266</c:v>
                </c:pt>
                <c:pt idx="265">
                  <c:v>8631674</c:v>
                </c:pt>
                <c:pt idx="266">
                  <c:v>8710064</c:v>
                </c:pt>
                <c:pt idx="267">
                  <c:v>8609927</c:v>
                </c:pt>
                <c:pt idx="268">
                  <c:v>8665606</c:v>
                </c:pt>
                <c:pt idx="269">
                  <c:v>7597043</c:v>
                </c:pt>
                <c:pt idx="270">
                  <c:v>8562987</c:v>
                </c:pt>
                <c:pt idx="271">
                  <c:v>8361712</c:v>
                </c:pt>
                <c:pt idx="272">
                  <c:v>8407241</c:v>
                </c:pt>
                <c:pt idx="273">
                  <c:v>8876205</c:v>
                </c:pt>
                <c:pt idx="274">
                  <c:v>8651264</c:v>
                </c:pt>
                <c:pt idx="275">
                  <c:v>8597938</c:v>
                </c:pt>
                <c:pt idx="276">
                  <c:v>8370400</c:v>
                </c:pt>
                <c:pt idx="277">
                  <c:v>8363827</c:v>
                </c:pt>
                <c:pt idx="278">
                  <c:v>8145305</c:v>
                </c:pt>
                <c:pt idx="279">
                  <c:v>8266073</c:v>
                </c:pt>
                <c:pt idx="280">
                  <c:v>8383758</c:v>
                </c:pt>
                <c:pt idx="281">
                  <c:v>8377264</c:v>
                </c:pt>
                <c:pt idx="282">
                  <c:v>8327976</c:v>
                </c:pt>
                <c:pt idx="283">
                  <c:v>8381839</c:v>
                </c:pt>
                <c:pt idx="284">
                  <c:v>8304602</c:v>
                </c:pt>
                <c:pt idx="285">
                  <c:v>8804308</c:v>
                </c:pt>
                <c:pt idx="286">
                  <c:v>8790149</c:v>
                </c:pt>
                <c:pt idx="287">
                  <c:v>8599737</c:v>
                </c:pt>
                <c:pt idx="288">
                  <c:v>7660911</c:v>
                </c:pt>
                <c:pt idx="289">
                  <c:v>8540045</c:v>
                </c:pt>
                <c:pt idx="290">
                  <c:v>7576358</c:v>
                </c:pt>
                <c:pt idx="291">
                  <c:v>8199371</c:v>
                </c:pt>
                <c:pt idx="292">
                  <c:v>7720942</c:v>
                </c:pt>
                <c:pt idx="293">
                  <c:v>7445639</c:v>
                </c:pt>
                <c:pt idx="294">
                  <c:v>7562518</c:v>
                </c:pt>
                <c:pt idx="295">
                  <c:v>7538073</c:v>
                </c:pt>
                <c:pt idx="296">
                  <c:v>7567658</c:v>
                </c:pt>
                <c:pt idx="297">
                  <c:v>7351866</c:v>
                </c:pt>
                <c:pt idx="298">
                  <c:v>6502078</c:v>
                </c:pt>
                <c:pt idx="299">
                  <c:v>6156839</c:v>
                </c:pt>
                <c:pt idx="300">
                  <c:v>6126713</c:v>
                </c:pt>
                <c:pt idx="301">
                  <c:v>6724540</c:v>
                </c:pt>
                <c:pt idx="302">
                  <c:v>4785359</c:v>
                </c:pt>
                <c:pt idx="303">
                  <c:v>1775653</c:v>
                </c:pt>
                <c:pt idx="304">
                  <c:v>1686794</c:v>
                </c:pt>
                <c:pt idx="305">
                  <c:v>-1184539</c:v>
                </c:pt>
                <c:pt idx="306">
                  <c:v>6193051</c:v>
                </c:pt>
                <c:pt idx="307">
                  <c:v>5495992</c:v>
                </c:pt>
                <c:pt idx="308">
                  <c:v>6244275</c:v>
                </c:pt>
                <c:pt idx="309">
                  <c:v>7278457</c:v>
                </c:pt>
                <c:pt idx="310">
                  <c:v>7266966</c:v>
                </c:pt>
                <c:pt idx="311">
                  <c:v>6225750</c:v>
                </c:pt>
                <c:pt idx="312">
                  <c:v>7117427</c:v>
                </c:pt>
                <c:pt idx="313">
                  <c:v>3669398</c:v>
                </c:pt>
                <c:pt idx="314">
                  <c:v>3014997</c:v>
                </c:pt>
                <c:pt idx="315">
                  <c:v>7635836</c:v>
                </c:pt>
                <c:pt idx="316">
                  <c:v>9094148</c:v>
                </c:pt>
                <c:pt idx="317">
                  <c:v>11031423</c:v>
                </c:pt>
                <c:pt idx="318">
                  <c:v>11046754</c:v>
                </c:pt>
                <c:pt idx="319">
                  <c:v>10830399</c:v>
                </c:pt>
                <c:pt idx="320">
                  <c:v>11222208</c:v>
                </c:pt>
                <c:pt idx="321">
                  <c:v>10473579</c:v>
                </c:pt>
                <c:pt idx="322">
                  <c:v>11039120</c:v>
                </c:pt>
                <c:pt idx="323">
                  <c:v>11856457</c:v>
                </c:pt>
                <c:pt idx="324">
                  <c:v>12192628</c:v>
                </c:pt>
                <c:pt idx="325">
                  <c:v>11771032</c:v>
                </c:pt>
                <c:pt idx="326">
                  <c:v>11885152</c:v>
                </c:pt>
                <c:pt idx="327">
                  <c:v>12950027</c:v>
                </c:pt>
                <c:pt idx="328">
                  <c:v>12653491</c:v>
                </c:pt>
                <c:pt idx="329">
                  <c:v>14741274</c:v>
                </c:pt>
                <c:pt idx="330">
                  <c:v>14965654</c:v>
                </c:pt>
                <c:pt idx="331">
                  <c:v>15001260</c:v>
                </c:pt>
                <c:pt idx="332">
                  <c:v>14821100</c:v>
                </c:pt>
                <c:pt idx="333">
                  <c:v>14944098</c:v>
                </c:pt>
                <c:pt idx="334">
                  <c:v>13592666</c:v>
                </c:pt>
                <c:pt idx="335">
                  <c:v>15126613</c:v>
                </c:pt>
                <c:pt idx="336">
                  <c:v>15213983</c:v>
                </c:pt>
                <c:pt idx="337">
                  <c:v>15228994</c:v>
                </c:pt>
                <c:pt idx="338">
                  <c:v>14803214</c:v>
                </c:pt>
                <c:pt idx="339">
                  <c:v>14826300</c:v>
                </c:pt>
                <c:pt idx="340">
                  <c:v>14387655</c:v>
                </c:pt>
                <c:pt idx="341">
                  <c:v>14961511</c:v>
                </c:pt>
                <c:pt idx="342">
                  <c:v>14786000</c:v>
                </c:pt>
                <c:pt idx="343">
                  <c:v>14806708</c:v>
                </c:pt>
                <c:pt idx="344">
                  <c:v>14715643</c:v>
                </c:pt>
                <c:pt idx="345">
                  <c:v>13573441</c:v>
                </c:pt>
                <c:pt idx="346">
                  <c:v>14815540</c:v>
                </c:pt>
                <c:pt idx="347">
                  <c:v>14855193</c:v>
                </c:pt>
                <c:pt idx="348">
                  <c:v>14887376</c:v>
                </c:pt>
                <c:pt idx="349">
                  <c:v>14803476</c:v>
                </c:pt>
                <c:pt idx="350">
                  <c:v>14699497</c:v>
                </c:pt>
                <c:pt idx="351">
                  <c:v>14734928</c:v>
                </c:pt>
                <c:pt idx="352">
                  <c:v>14718028</c:v>
                </c:pt>
                <c:pt idx="353">
                  <c:v>14846666</c:v>
                </c:pt>
                <c:pt idx="354">
                  <c:v>14701565</c:v>
                </c:pt>
                <c:pt idx="355">
                  <c:v>14617673</c:v>
                </c:pt>
                <c:pt idx="356">
                  <c:v>14420644</c:v>
                </c:pt>
                <c:pt idx="357">
                  <c:v>15016252</c:v>
                </c:pt>
                <c:pt idx="358">
                  <c:v>14512684</c:v>
                </c:pt>
                <c:pt idx="359">
                  <c:v>14336023</c:v>
                </c:pt>
                <c:pt idx="360">
                  <c:v>14859455</c:v>
                </c:pt>
                <c:pt idx="361">
                  <c:v>14885920</c:v>
                </c:pt>
                <c:pt idx="362">
                  <c:v>14885735</c:v>
                </c:pt>
                <c:pt idx="363">
                  <c:v>14679689</c:v>
                </c:pt>
                <c:pt idx="364">
                  <c:v>14707052</c:v>
                </c:pt>
                <c:pt idx="365">
                  <c:v>14052348</c:v>
                </c:pt>
                <c:pt idx="366">
                  <c:v>14724355</c:v>
                </c:pt>
                <c:pt idx="367">
                  <c:v>14801092</c:v>
                </c:pt>
                <c:pt idx="368">
                  <c:v>14712552</c:v>
                </c:pt>
                <c:pt idx="369">
                  <c:v>14805905</c:v>
                </c:pt>
                <c:pt idx="370">
                  <c:v>14784805</c:v>
                </c:pt>
                <c:pt idx="371">
                  <c:v>14777438</c:v>
                </c:pt>
                <c:pt idx="372">
                  <c:v>14735749</c:v>
                </c:pt>
                <c:pt idx="373">
                  <c:v>14629664</c:v>
                </c:pt>
                <c:pt idx="374">
                  <c:v>14634989</c:v>
                </c:pt>
                <c:pt idx="375">
                  <c:v>14662348</c:v>
                </c:pt>
                <c:pt idx="376">
                  <c:v>14620031</c:v>
                </c:pt>
                <c:pt idx="377">
                  <c:v>14706527</c:v>
                </c:pt>
                <c:pt idx="378">
                  <c:v>14788950</c:v>
                </c:pt>
                <c:pt idx="379">
                  <c:v>14760107</c:v>
                </c:pt>
                <c:pt idx="380">
                  <c:v>14807394</c:v>
                </c:pt>
                <c:pt idx="381">
                  <c:v>14988510</c:v>
                </c:pt>
                <c:pt idx="382">
                  <c:v>14964360</c:v>
                </c:pt>
                <c:pt idx="383">
                  <c:v>15005410</c:v>
                </c:pt>
                <c:pt idx="384">
                  <c:v>15160432</c:v>
                </c:pt>
                <c:pt idx="385">
                  <c:v>15119370</c:v>
                </c:pt>
                <c:pt idx="386">
                  <c:v>14953615</c:v>
                </c:pt>
                <c:pt idx="387">
                  <c:v>14926405</c:v>
                </c:pt>
                <c:pt idx="388">
                  <c:v>14790612</c:v>
                </c:pt>
                <c:pt idx="389">
                  <c:v>14454245</c:v>
                </c:pt>
                <c:pt idx="390">
                  <c:v>14716885</c:v>
                </c:pt>
                <c:pt idx="391">
                  <c:v>14810227</c:v>
                </c:pt>
                <c:pt idx="392">
                  <c:v>14896610</c:v>
                </c:pt>
                <c:pt idx="393">
                  <c:v>14856517</c:v>
                </c:pt>
                <c:pt idx="394">
                  <c:v>14976003</c:v>
                </c:pt>
                <c:pt idx="395">
                  <c:v>14869743</c:v>
                </c:pt>
                <c:pt idx="396">
                  <c:v>14914538</c:v>
                </c:pt>
                <c:pt idx="397">
                  <c:v>14990064</c:v>
                </c:pt>
                <c:pt idx="398">
                  <c:v>15086590</c:v>
                </c:pt>
                <c:pt idx="399">
                  <c:v>15069588</c:v>
                </c:pt>
                <c:pt idx="400">
                  <c:v>15075953</c:v>
                </c:pt>
                <c:pt idx="401">
                  <c:v>15042636</c:v>
                </c:pt>
                <c:pt idx="402">
                  <c:v>15059670</c:v>
                </c:pt>
                <c:pt idx="403">
                  <c:v>14897959</c:v>
                </c:pt>
                <c:pt idx="404">
                  <c:v>14972349</c:v>
                </c:pt>
                <c:pt idx="405">
                  <c:v>14923634</c:v>
                </c:pt>
                <c:pt idx="406">
                  <c:v>15033945</c:v>
                </c:pt>
                <c:pt idx="407">
                  <c:v>15574905</c:v>
                </c:pt>
                <c:pt idx="408">
                  <c:v>15546753</c:v>
                </c:pt>
                <c:pt idx="409">
                  <c:v>15062137</c:v>
                </c:pt>
                <c:pt idx="410">
                  <c:v>15441227</c:v>
                </c:pt>
                <c:pt idx="411">
                  <c:v>15528470</c:v>
                </c:pt>
                <c:pt idx="412">
                  <c:v>15392071</c:v>
                </c:pt>
                <c:pt idx="413">
                  <c:v>15473478</c:v>
                </c:pt>
                <c:pt idx="414">
                  <c:v>15389446</c:v>
                </c:pt>
                <c:pt idx="415">
                  <c:v>15280502</c:v>
                </c:pt>
                <c:pt idx="416">
                  <c:v>15238335</c:v>
                </c:pt>
                <c:pt idx="417">
                  <c:v>15284300</c:v>
                </c:pt>
                <c:pt idx="418">
                  <c:v>15267237</c:v>
                </c:pt>
                <c:pt idx="419">
                  <c:v>15283072</c:v>
                </c:pt>
                <c:pt idx="420">
                  <c:v>15264028</c:v>
                </c:pt>
                <c:pt idx="421">
                  <c:v>15339260</c:v>
                </c:pt>
                <c:pt idx="422">
                  <c:v>15306362</c:v>
                </c:pt>
                <c:pt idx="423">
                  <c:v>15334442</c:v>
                </c:pt>
                <c:pt idx="424">
                  <c:v>15421929</c:v>
                </c:pt>
                <c:pt idx="425">
                  <c:v>15550718</c:v>
                </c:pt>
                <c:pt idx="426">
                  <c:v>15471996</c:v>
                </c:pt>
                <c:pt idx="427">
                  <c:v>15524230</c:v>
                </c:pt>
                <c:pt idx="428">
                  <c:v>15543336</c:v>
                </c:pt>
                <c:pt idx="429">
                  <c:v>15547699</c:v>
                </c:pt>
                <c:pt idx="430">
                  <c:v>15649113</c:v>
                </c:pt>
                <c:pt idx="431">
                  <c:v>15839277</c:v>
                </c:pt>
                <c:pt idx="432">
                  <c:v>15623488</c:v>
                </c:pt>
                <c:pt idx="433">
                  <c:v>15660556</c:v>
                </c:pt>
                <c:pt idx="434">
                  <c:v>15650732</c:v>
                </c:pt>
                <c:pt idx="435">
                  <c:v>15593433</c:v>
                </c:pt>
                <c:pt idx="436">
                  <c:v>15513222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79-4C6E-89C2-A4B03295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527520"/>
        <c:axId val="1954514560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daily_pnl_close_pairs!$C$2:$C$438</c:f>
              <c:numCache>
                <c:formatCode>General</c:formatCode>
                <c:ptCount val="437"/>
                <c:pt idx="0">
                  <c:v>1652574</c:v>
                </c:pt>
                <c:pt idx="1">
                  <c:v>1652574</c:v>
                </c:pt>
                <c:pt idx="2">
                  <c:v>1652574</c:v>
                </c:pt>
                <c:pt idx="3">
                  <c:v>1652574</c:v>
                </c:pt>
                <c:pt idx="4">
                  <c:v>1652574</c:v>
                </c:pt>
                <c:pt idx="5">
                  <c:v>1652574</c:v>
                </c:pt>
                <c:pt idx="6">
                  <c:v>1652574</c:v>
                </c:pt>
                <c:pt idx="7">
                  <c:v>1652574</c:v>
                </c:pt>
                <c:pt idx="8">
                  <c:v>1652574</c:v>
                </c:pt>
                <c:pt idx="9">
                  <c:v>1652574</c:v>
                </c:pt>
                <c:pt idx="10">
                  <c:v>1652574</c:v>
                </c:pt>
                <c:pt idx="11">
                  <c:v>1652574</c:v>
                </c:pt>
                <c:pt idx="12">
                  <c:v>1652574</c:v>
                </c:pt>
                <c:pt idx="13">
                  <c:v>1652574</c:v>
                </c:pt>
                <c:pt idx="14">
                  <c:v>1652574</c:v>
                </c:pt>
                <c:pt idx="15">
                  <c:v>1652574</c:v>
                </c:pt>
                <c:pt idx="16">
                  <c:v>1652574</c:v>
                </c:pt>
                <c:pt idx="17">
                  <c:v>1652574</c:v>
                </c:pt>
                <c:pt idx="18">
                  <c:v>1652574</c:v>
                </c:pt>
                <c:pt idx="19">
                  <c:v>1652574</c:v>
                </c:pt>
                <c:pt idx="20">
                  <c:v>1652574</c:v>
                </c:pt>
                <c:pt idx="21">
                  <c:v>1652574</c:v>
                </c:pt>
                <c:pt idx="22">
                  <c:v>1652574</c:v>
                </c:pt>
                <c:pt idx="23">
                  <c:v>1652574</c:v>
                </c:pt>
                <c:pt idx="24">
                  <c:v>1652574</c:v>
                </c:pt>
                <c:pt idx="25">
                  <c:v>1652574</c:v>
                </c:pt>
                <c:pt idx="26">
                  <c:v>1652574</c:v>
                </c:pt>
                <c:pt idx="27">
                  <c:v>1652574</c:v>
                </c:pt>
                <c:pt idx="28">
                  <c:v>1652574</c:v>
                </c:pt>
                <c:pt idx="29">
                  <c:v>1652574</c:v>
                </c:pt>
                <c:pt idx="30">
                  <c:v>1652574</c:v>
                </c:pt>
                <c:pt idx="31">
                  <c:v>1652574</c:v>
                </c:pt>
                <c:pt idx="32">
                  <c:v>1652574</c:v>
                </c:pt>
                <c:pt idx="33">
                  <c:v>2690075</c:v>
                </c:pt>
                <c:pt idx="34">
                  <c:v>2690075</c:v>
                </c:pt>
                <c:pt idx="35">
                  <c:v>-6199042</c:v>
                </c:pt>
                <c:pt idx="36">
                  <c:v>-3796927</c:v>
                </c:pt>
                <c:pt idx="37">
                  <c:v>-3796927</c:v>
                </c:pt>
                <c:pt idx="38">
                  <c:v>-3796927</c:v>
                </c:pt>
                <c:pt idx="39">
                  <c:v>-3796927</c:v>
                </c:pt>
                <c:pt idx="40">
                  <c:v>-7020645</c:v>
                </c:pt>
                <c:pt idx="41">
                  <c:v>-7020645</c:v>
                </c:pt>
                <c:pt idx="42">
                  <c:v>-7020645</c:v>
                </c:pt>
                <c:pt idx="43">
                  <c:v>-7020645</c:v>
                </c:pt>
                <c:pt idx="44">
                  <c:v>-2205131</c:v>
                </c:pt>
                <c:pt idx="45">
                  <c:v>-3560772</c:v>
                </c:pt>
                <c:pt idx="46">
                  <c:v>-3560772</c:v>
                </c:pt>
                <c:pt idx="47">
                  <c:v>-2958003</c:v>
                </c:pt>
                <c:pt idx="48">
                  <c:v>-2958003</c:v>
                </c:pt>
                <c:pt idx="49">
                  <c:v>-2958003</c:v>
                </c:pt>
                <c:pt idx="50">
                  <c:v>-2958003</c:v>
                </c:pt>
                <c:pt idx="51">
                  <c:v>-2958003</c:v>
                </c:pt>
                <c:pt idx="52">
                  <c:v>-2958003</c:v>
                </c:pt>
                <c:pt idx="53">
                  <c:v>-3392066</c:v>
                </c:pt>
                <c:pt idx="54">
                  <c:v>-3392066</c:v>
                </c:pt>
                <c:pt idx="55">
                  <c:v>-8250144</c:v>
                </c:pt>
                <c:pt idx="56">
                  <c:v>-8250144</c:v>
                </c:pt>
                <c:pt idx="57">
                  <c:v>-8250144</c:v>
                </c:pt>
                <c:pt idx="58">
                  <c:v>-8250144</c:v>
                </c:pt>
                <c:pt idx="59">
                  <c:v>-8250144</c:v>
                </c:pt>
                <c:pt idx="60">
                  <c:v>-8250144</c:v>
                </c:pt>
                <c:pt idx="61">
                  <c:v>-8472979</c:v>
                </c:pt>
                <c:pt idx="62">
                  <c:v>-8472979</c:v>
                </c:pt>
                <c:pt idx="63">
                  <c:v>-8472979</c:v>
                </c:pt>
                <c:pt idx="64">
                  <c:v>-8472979</c:v>
                </c:pt>
                <c:pt idx="65">
                  <c:v>-8472979</c:v>
                </c:pt>
                <c:pt idx="66">
                  <c:v>-8472979</c:v>
                </c:pt>
                <c:pt idx="67">
                  <c:v>-8472979</c:v>
                </c:pt>
                <c:pt idx="68">
                  <c:v>-6962169</c:v>
                </c:pt>
                <c:pt idx="69">
                  <c:v>-6962169</c:v>
                </c:pt>
                <c:pt idx="70">
                  <c:v>-6962169</c:v>
                </c:pt>
                <c:pt idx="71">
                  <c:v>-6962169</c:v>
                </c:pt>
                <c:pt idx="72">
                  <c:v>-6351046</c:v>
                </c:pt>
                <c:pt idx="73">
                  <c:v>-6351046</c:v>
                </c:pt>
                <c:pt idx="74">
                  <c:v>-6351046</c:v>
                </c:pt>
                <c:pt idx="75">
                  <c:v>-6351046</c:v>
                </c:pt>
                <c:pt idx="76">
                  <c:v>-6351046</c:v>
                </c:pt>
                <c:pt idx="77">
                  <c:v>-6351046</c:v>
                </c:pt>
                <c:pt idx="78">
                  <c:v>-6351046</c:v>
                </c:pt>
                <c:pt idx="79">
                  <c:v>-5780160</c:v>
                </c:pt>
                <c:pt idx="80">
                  <c:v>-5780160</c:v>
                </c:pt>
                <c:pt idx="81">
                  <c:v>-5780160</c:v>
                </c:pt>
                <c:pt idx="82">
                  <c:v>-5780160</c:v>
                </c:pt>
                <c:pt idx="83">
                  <c:v>-5780160</c:v>
                </c:pt>
                <c:pt idx="84">
                  <c:v>-5780160</c:v>
                </c:pt>
                <c:pt idx="85">
                  <c:v>-625766</c:v>
                </c:pt>
                <c:pt idx="86">
                  <c:v>-625766</c:v>
                </c:pt>
                <c:pt idx="87">
                  <c:v>-8609936</c:v>
                </c:pt>
                <c:pt idx="88">
                  <c:v>-6821793</c:v>
                </c:pt>
                <c:pt idx="89">
                  <c:v>-6821793</c:v>
                </c:pt>
                <c:pt idx="90">
                  <c:v>-6821793</c:v>
                </c:pt>
                <c:pt idx="91">
                  <c:v>-6821793</c:v>
                </c:pt>
                <c:pt idx="92">
                  <c:v>-6821793</c:v>
                </c:pt>
                <c:pt idx="93">
                  <c:v>-8790943</c:v>
                </c:pt>
                <c:pt idx="94">
                  <c:v>-8790943</c:v>
                </c:pt>
                <c:pt idx="95">
                  <c:v>-8790943</c:v>
                </c:pt>
                <c:pt idx="96">
                  <c:v>-5837178</c:v>
                </c:pt>
                <c:pt idx="97">
                  <c:v>-5837178</c:v>
                </c:pt>
                <c:pt idx="98">
                  <c:v>-5837178</c:v>
                </c:pt>
                <c:pt idx="99">
                  <c:v>-5837178</c:v>
                </c:pt>
                <c:pt idx="100">
                  <c:v>-5837178</c:v>
                </c:pt>
                <c:pt idx="101">
                  <c:v>-5889117</c:v>
                </c:pt>
                <c:pt idx="102">
                  <c:v>-5889117</c:v>
                </c:pt>
                <c:pt idx="103">
                  <c:v>-4040909</c:v>
                </c:pt>
                <c:pt idx="104">
                  <c:v>-4040909</c:v>
                </c:pt>
                <c:pt idx="105">
                  <c:v>-4040909</c:v>
                </c:pt>
                <c:pt idx="106">
                  <c:v>-4040909</c:v>
                </c:pt>
                <c:pt idx="107">
                  <c:v>-3375079</c:v>
                </c:pt>
                <c:pt idx="108">
                  <c:v>-6477012</c:v>
                </c:pt>
                <c:pt idx="109">
                  <c:v>-1843567</c:v>
                </c:pt>
                <c:pt idx="110">
                  <c:v>-1843567</c:v>
                </c:pt>
                <c:pt idx="111">
                  <c:v>-1843567</c:v>
                </c:pt>
                <c:pt idx="112">
                  <c:v>-1843567</c:v>
                </c:pt>
                <c:pt idx="113">
                  <c:v>-1843567</c:v>
                </c:pt>
                <c:pt idx="114">
                  <c:v>-1843567</c:v>
                </c:pt>
                <c:pt idx="115">
                  <c:v>-1843567</c:v>
                </c:pt>
                <c:pt idx="116">
                  <c:v>-1843567</c:v>
                </c:pt>
                <c:pt idx="117">
                  <c:v>-1843567</c:v>
                </c:pt>
                <c:pt idx="118">
                  <c:v>-1843567</c:v>
                </c:pt>
                <c:pt idx="119">
                  <c:v>-1843567</c:v>
                </c:pt>
                <c:pt idx="120">
                  <c:v>-1843567</c:v>
                </c:pt>
                <c:pt idx="121">
                  <c:v>-1843567</c:v>
                </c:pt>
                <c:pt idx="122">
                  <c:v>-5297072</c:v>
                </c:pt>
                <c:pt idx="123">
                  <c:v>-5297072</c:v>
                </c:pt>
                <c:pt idx="124">
                  <c:v>-5297072</c:v>
                </c:pt>
                <c:pt idx="125">
                  <c:v>-5297072</c:v>
                </c:pt>
                <c:pt idx="126">
                  <c:v>-5297072</c:v>
                </c:pt>
                <c:pt idx="127">
                  <c:v>-5297072</c:v>
                </c:pt>
                <c:pt idx="128">
                  <c:v>-5297072</c:v>
                </c:pt>
                <c:pt idx="129">
                  <c:v>-5297072</c:v>
                </c:pt>
                <c:pt idx="130">
                  <c:v>-6437832</c:v>
                </c:pt>
                <c:pt idx="131">
                  <c:v>3807916</c:v>
                </c:pt>
                <c:pt idx="132">
                  <c:v>5364167</c:v>
                </c:pt>
                <c:pt idx="133">
                  <c:v>6577446</c:v>
                </c:pt>
                <c:pt idx="134">
                  <c:v>10150166</c:v>
                </c:pt>
                <c:pt idx="135">
                  <c:v>11814008</c:v>
                </c:pt>
                <c:pt idx="136">
                  <c:v>12164906</c:v>
                </c:pt>
                <c:pt idx="137">
                  <c:v>12164906</c:v>
                </c:pt>
                <c:pt idx="138">
                  <c:v>12164906</c:v>
                </c:pt>
                <c:pt idx="139">
                  <c:v>11786453</c:v>
                </c:pt>
                <c:pt idx="140">
                  <c:v>15873247</c:v>
                </c:pt>
                <c:pt idx="141">
                  <c:v>15873247</c:v>
                </c:pt>
                <c:pt idx="142">
                  <c:v>15873247</c:v>
                </c:pt>
                <c:pt idx="143">
                  <c:v>15873247</c:v>
                </c:pt>
                <c:pt idx="144">
                  <c:v>15873247</c:v>
                </c:pt>
                <c:pt idx="145">
                  <c:v>15873247</c:v>
                </c:pt>
                <c:pt idx="146">
                  <c:v>20649361</c:v>
                </c:pt>
                <c:pt idx="147">
                  <c:v>20649361</c:v>
                </c:pt>
                <c:pt idx="148">
                  <c:v>20649361</c:v>
                </c:pt>
                <c:pt idx="149">
                  <c:v>20649361</c:v>
                </c:pt>
                <c:pt idx="150">
                  <c:v>20649361</c:v>
                </c:pt>
                <c:pt idx="151">
                  <c:v>20649361</c:v>
                </c:pt>
                <c:pt idx="152">
                  <c:v>20649361</c:v>
                </c:pt>
                <c:pt idx="153">
                  <c:v>20649361</c:v>
                </c:pt>
                <c:pt idx="154">
                  <c:v>20649361</c:v>
                </c:pt>
                <c:pt idx="155">
                  <c:v>20649361</c:v>
                </c:pt>
                <c:pt idx="156">
                  <c:v>20649361</c:v>
                </c:pt>
                <c:pt idx="157">
                  <c:v>20649361</c:v>
                </c:pt>
                <c:pt idx="158">
                  <c:v>20649361</c:v>
                </c:pt>
                <c:pt idx="159">
                  <c:v>20649361</c:v>
                </c:pt>
                <c:pt idx="160">
                  <c:v>20649361</c:v>
                </c:pt>
                <c:pt idx="161">
                  <c:v>20649361</c:v>
                </c:pt>
                <c:pt idx="162">
                  <c:v>20649361</c:v>
                </c:pt>
                <c:pt idx="163">
                  <c:v>20649361</c:v>
                </c:pt>
                <c:pt idx="164">
                  <c:v>20649361</c:v>
                </c:pt>
                <c:pt idx="165">
                  <c:v>20649361</c:v>
                </c:pt>
                <c:pt idx="166">
                  <c:v>20649361</c:v>
                </c:pt>
                <c:pt idx="167">
                  <c:v>18322228</c:v>
                </c:pt>
                <c:pt idx="168">
                  <c:v>18322228</c:v>
                </c:pt>
                <c:pt idx="169">
                  <c:v>15249249</c:v>
                </c:pt>
                <c:pt idx="170">
                  <c:v>15746942</c:v>
                </c:pt>
                <c:pt idx="171">
                  <c:v>20906465</c:v>
                </c:pt>
                <c:pt idx="172">
                  <c:v>20906465</c:v>
                </c:pt>
                <c:pt idx="173">
                  <c:v>20906465</c:v>
                </c:pt>
                <c:pt idx="174">
                  <c:v>20906465</c:v>
                </c:pt>
                <c:pt idx="175">
                  <c:v>20906465</c:v>
                </c:pt>
                <c:pt idx="176">
                  <c:v>20906465</c:v>
                </c:pt>
                <c:pt idx="177">
                  <c:v>20906465</c:v>
                </c:pt>
                <c:pt idx="178">
                  <c:v>20906465</c:v>
                </c:pt>
                <c:pt idx="179">
                  <c:v>20906465</c:v>
                </c:pt>
                <c:pt idx="180">
                  <c:v>24250881</c:v>
                </c:pt>
                <c:pt idx="181">
                  <c:v>24250881</c:v>
                </c:pt>
                <c:pt idx="182">
                  <c:v>24250881</c:v>
                </c:pt>
                <c:pt idx="183">
                  <c:v>24250881</c:v>
                </c:pt>
                <c:pt idx="184">
                  <c:v>24250881</c:v>
                </c:pt>
                <c:pt idx="185">
                  <c:v>24250881</c:v>
                </c:pt>
                <c:pt idx="186">
                  <c:v>24250881</c:v>
                </c:pt>
                <c:pt idx="187">
                  <c:v>24250881</c:v>
                </c:pt>
                <c:pt idx="188">
                  <c:v>24250881</c:v>
                </c:pt>
                <c:pt idx="189">
                  <c:v>24250881</c:v>
                </c:pt>
                <c:pt idx="190">
                  <c:v>24250881</c:v>
                </c:pt>
                <c:pt idx="191">
                  <c:v>24250881</c:v>
                </c:pt>
                <c:pt idx="192">
                  <c:v>24250881</c:v>
                </c:pt>
                <c:pt idx="193">
                  <c:v>24250881</c:v>
                </c:pt>
                <c:pt idx="194">
                  <c:v>24250881</c:v>
                </c:pt>
                <c:pt idx="195">
                  <c:v>24250881</c:v>
                </c:pt>
                <c:pt idx="196">
                  <c:v>24250881</c:v>
                </c:pt>
                <c:pt idx="197">
                  <c:v>24250881</c:v>
                </c:pt>
                <c:pt idx="198">
                  <c:v>24250881</c:v>
                </c:pt>
                <c:pt idx="199">
                  <c:v>24250881</c:v>
                </c:pt>
                <c:pt idx="200">
                  <c:v>24250881</c:v>
                </c:pt>
                <c:pt idx="201">
                  <c:v>24250881</c:v>
                </c:pt>
                <c:pt idx="202">
                  <c:v>23650942</c:v>
                </c:pt>
                <c:pt idx="203">
                  <c:v>23650942</c:v>
                </c:pt>
                <c:pt idx="204">
                  <c:v>23650942</c:v>
                </c:pt>
                <c:pt idx="205">
                  <c:v>23650942</c:v>
                </c:pt>
                <c:pt idx="206">
                  <c:v>23650942</c:v>
                </c:pt>
                <c:pt idx="207">
                  <c:v>23650942</c:v>
                </c:pt>
                <c:pt idx="208">
                  <c:v>23650942</c:v>
                </c:pt>
                <c:pt idx="209">
                  <c:v>23650942</c:v>
                </c:pt>
                <c:pt idx="210">
                  <c:v>23650942</c:v>
                </c:pt>
                <c:pt idx="211">
                  <c:v>23650942</c:v>
                </c:pt>
                <c:pt idx="212">
                  <c:v>23650942</c:v>
                </c:pt>
                <c:pt idx="213">
                  <c:v>29928055</c:v>
                </c:pt>
                <c:pt idx="214">
                  <c:v>29928055</c:v>
                </c:pt>
                <c:pt idx="215">
                  <c:v>29928055</c:v>
                </c:pt>
                <c:pt idx="216">
                  <c:v>30642463</c:v>
                </c:pt>
                <c:pt idx="217">
                  <c:v>30642463</c:v>
                </c:pt>
                <c:pt idx="218">
                  <c:v>30642463</c:v>
                </c:pt>
                <c:pt idx="219">
                  <c:v>30642463</c:v>
                </c:pt>
                <c:pt idx="220">
                  <c:v>30642463</c:v>
                </c:pt>
                <c:pt idx="221">
                  <c:v>30642463</c:v>
                </c:pt>
                <c:pt idx="222">
                  <c:v>30642463</c:v>
                </c:pt>
                <c:pt idx="223">
                  <c:v>34385356</c:v>
                </c:pt>
                <c:pt idx="224">
                  <c:v>34385356</c:v>
                </c:pt>
                <c:pt idx="225">
                  <c:v>34385356</c:v>
                </c:pt>
                <c:pt idx="226">
                  <c:v>34385356</c:v>
                </c:pt>
                <c:pt idx="227">
                  <c:v>34385356</c:v>
                </c:pt>
                <c:pt idx="228">
                  <c:v>34385356</c:v>
                </c:pt>
                <c:pt idx="229">
                  <c:v>27755611</c:v>
                </c:pt>
                <c:pt idx="230">
                  <c:v>25798404</c:v>
                </c:pt>
                <c:pt idx="231">
                  <c:v>25798404</c:v>
                </c:pt>
                <c:pt idx="232">
                  <c:v>25798404</c:v>
                </c:pt>
                <c:pt idx="233">
                  <c:v>25798404</c:v>
                </c:pt>
                <c:pt idx="234">
                  <c:v>25798404</c:v>
                </c:pt>
                <c:pt idx="235">
                  <c:v>25798404</c:v>
                </c:pt>
                <c:pt idx="236">
                  <c:v>25798404</c:v>
                </c:pt>
                <c:pt idx="237">
                  <c:v>25798404</c:v>
                </c:pt>
                <c:pt idx="238">
                  <c:v>25798404</c:v>
                </c:pt>
                <c:pt idx="239">
                  <c:v>25798404</c:v>
                </c:pt>
                <c:pt idx="240">
                  <c:v>25798404</c:v>
                </c:pt>
                <c:pt idx="241">
                  <c:v>24641034</c:v>
                </c:pt>
                <c:pt idx="242">
                  <c:v>24641034</c:v>
                </c:pt>
                <c:pt idx="243">
                  <c:v>24641034</c:v>
                </c:pt>
                <c:pt idx="244">
                  <c:v>24641034</c:v>
                </c:pt>
                <c:pt idx="245">
                  <c:v>24641034</c:v>
                </c:pt>
                <c:pt idx="246">
                  <c:v>24641034</c:v>
                </c:pt>
                <c:pt idx="247">
                  <c:v>24641034</c:v>
                </c:pt>
                <c:pt idx="248">
                  <c:v>24641034</c:v>
                </c:pt>
                <c:pt idx="249">
                  <c:v>24641034</c:v>
                </c:pt>
                <c:pt idx="250">
                  <c:v>24641034</c:v>
                </c:pt>
                <c:pt idx="251">
                  <c:v>24641034</c:v>
                </c:pt>
                <c:pt idx="252">
                  <c:v>24641034</c:v>
                </c:pt>
                <c:pt idx="253">
                  <c:v>24641034</c:v>
                </c:pt>
                <c:pt idx="254">
                  <c:v>24641034</c:v>
                </c:pt>
                <c:pt idx="255">
                  <c:v>24641034</c:v>
                </c:pt>
                <c:pt idx="256">
                  <c:v>24641034</c:v>
                </c:pt>
                <c:pt idx="257">
                  <c:v>24641034</c:v>
                </c:pt>
                <c:pt idx="258">
                  <c:v>28139676</c:v>
                </c:pt>
                <c:pt idx="259">
                  <c:v>28139676</c:v>
                </c:pt>
                <c:pt idx="260">
                  <c:v>28139676</c:v>
                </c:pt>
                <c:pt idx="261">
                  <c:v>28139676</c:v>
                </c:pt>
                <c:pt idx="262">
                  <c:v>28139676</c:v>
                </c:pt>
                <c:pt idx="263">
                  <c:v>28139676</c:v>
                </c:pt>
                <c:pt idx="264">
                  <c:v>28139676</c:v>
                </c:pt>
                <c:pt idx="265">
                  <c:v>28139676</c:v>
                </c:pt>
                <c:pt idx="266">
                  <c:v>28139676</c:v>
                </c:pt>
                <c:pt idx="267">
                  <c:v>28139676</c:v>
                </c:pt>
                <c:pt idx="268">
                  <c:v>28139676</c:v>
                </c:pt>
                <c:pt idx="269">
                  <c:v>28139676</c:v>
                </c:pt>
                <c:pt idx="270">
                  <c:v>28139676</c:v>
                </c:pt>
                <c:pt idx="271">
                  <c:v>28139676</c:v>
                </c:pt>
                <c:pt idx="272">
                  <c:v>28139676</c:v>
                </c:pt>
                <c:pt idx="273">
                  <c:v>28139676</c:v>
                </c:pt>
                <c:pt idx="274">
                  <c:v>28139676</c:v>
                </c:pt>
                <c:pt idx="275">
                  <c:v>28139676</c:v>
                </c:pt>
                <c:pt idx="276">
                  <c:v>54749776</c:v>
                </c:pt>
                <c:pt idx="277">
                  <c:v>54749776</c:v>
                </c:pt>
                <c:pt idx="278">
                  <c:v>55280010</c:v>
                </c:pt>
                <c:pt idx="279">
                  <c:v>55280010</c:v>
                </c:pt>
                <c:pt idx="280">
                  <c:v>55413302</c:v>
                </c:pt>
                <c:pt idx="281">
                  <c:v>55413302</c:v>
                </c:pt>
                <c:pt idx="282">
                  <c:v>55413302</c:v>
                </c:pt>
                <c:pt idx="283">
                  <c:v>55413302</c:v>
                </c:pt>
                <c:pt idx="284">
                  <c:v>55413302</c:v>
                </c:pt>
                <c:pt idx="285">
                  <c:v>55413302</c:v>
                </c:pt>
                <c:pt idx="286">
                  <c:v>53623017</c:v>
                </c:pt>
                <c:pt idx="287">
                  <c:v>53623017</c:v>
                </c:pt>
                <c:pt idx="288">
                  <c:v>53623017</c:v>
                </c:pt>
                <c:pt idx="289">
                  <c:v>53623017</c:v>
                </c:pt>
                <c:pt idx="290">
                  <c:v>53623017</c:v>
                </c:pt>
                <c:pt idx="291">
                  <c:v>53623017</c:v>
                </c:pt>
                <c:pt idx="292">
                  <c:v>53623017</c:v>
                </c:pt>
                <c:pt idx="293">
                  <c:v>53623017</c:v>
                </c:pt>
                <c:pt idx="294">
                  <c:v>53623017</c:v>
                </c:pt>
                <c:pt idx="295">
                  <c:v>53623017</c:v>
                </c:pt>
                <c:pt idx="296">
                  <c:v>53623017</c:v>
                </c:pt>
                <c:pt idx="297">
                  <c:v>53623017</c:v>
                </c:pt>
                <c:pt idx="298">
                  <c:v>47597763</c:v>
                </c:pt>
                <c:pt idx="299">
                  <c:v>47597763</c:v>
                </c:pt>
                <c:pt idx="300">
                  <c:v>47597763</c:v>
                </c:pt>
                <c:pt idx="301">
                  <c:v>47597763</c:v>
                </c:pt>
                <c:pt idx="302">
                  <c:v>47597763</c:v>
                </c:pt>
                <c:pt idx="303">
                  <c:v>44410004</c:v>
                </c:pt>
                <c:pt idx="304">
                  <c:v>41466022</c:v>
                </c:pt>
                <c:pt idx="305">
                  <c:v>41466022</c:v>
                </c:pt>
                <c:pt idx="306">
                  <c:v>41567683</c:v>
                </c:pt>
                <c:pt idx="307">
                  <c:v>27221008</c:v>
                </c:pt>
                <c:pt idx="308">
                  <c:v>27221008</c:v>
                </c:pt>
                <c:pt idx="309">
                  <c:v>27221008</c:v>
                </c:pt>
                <c:pt idx="310">
                  <c:v>27221008</c:v>
                </c:pt>
                <c:pt idx="311">
                  <c:v>27221008</c:v>
                </c:pt>
                <c:pt idx="312">
                  <c:v>27827157</c:v>
                </c:pt>
                <c:pt idx="313">
                  <c:v>27827157</c:v>
                </c:pt>
                <c:pt idx="314">
                  <c:v>28673086</c:v>
                </c:pt>
                <c:pt idx="315">
                  <c:v>29047767</c:v>
                </c:pt>
                <c:pt idx="316">
                  <c:v>29047767</c:v>
                </c:pt>
                <c:pt idx="317">
                  <c:v>29554857</c:v>
                </c:pt>
                <c:pt idx="318">
                  <c:v>31176728</c:v>
                </c:pt>
                <c:pt idx="319">
                  <c:v>31668847</c:v>
                </c:pt>
                <c:pt idx="320">
                  <c:v>31668847</c:v>
                </c:pt>
                <c:pt idx="321">
                  <c:v>31668847</c:v>
                </c:pt>
                <c:pt idx="322">
                  <c:v>31668847</c:v>
                </c:pt>
                <c:pt idx="323">
                  <c:v>31668847</c:v>
                </c:pt>
                <c:pt idx="324">
                  <c:v>31668847</c:v>
                </c:pt>
                <c:pt idx="325">
                  <c:v>31668847</c:v>
                </c:pt>
                <c:pt idx="326">
                  <c:v>31668847</c:v>
                </c:pt>
                <c:pt idx="327">
                  <c:v>31668847</c:v>
                </c:pt>
                <c:pt idx="328">
                  <c:v>34559792</c:v>
                </c:pt>
                <c:pt idx="329">
                  <c:v>34598779</c:v>
                </c:pt>
                <c:pt idx="330">
                  <c:v>30304881</c:v>
                </c:pt>
                <c:pt idx="331">
                  <c:v>30361312</c:v>
                </c:pt>
                <c:pt idx="332">
                  <c:v>30361312</c:v>
                </c:pt>
                <c:pt idx="333">
                  <c:v>30361312</c:v>
                </c:pt>
                <c:pt idx="334">
                  <c:v>30361312</c:v>
                </c:pt>
                <c:pt idx="335">
                  <c:v>30361312</c:v>
                </c:pt>
                <c:pt idx="336">
                  <c:v>30361312</c:v>
                </c:pt>
                <c:pt idx="337">
                  <c:v>30361312</c:v>
                </c:pt>
                <c:pt idx="338">
                  <c:v>30361312</c:v>
                </c:pt>
                <c:pt idx="339">
                  <c:v>30361312</c:v>
                </c:pt>
                <c:pt idx="340">
                  <c:v>30361312</c:v>
                </c:pt>
                <c:pt idx="341">
                  <c:v>30361312</c:v>
                </c:pt>
                <c:pt idx="342">
                  <c:v>30361312</c:v>
                </c:pt>
                <c:pt idx="343">
                  <c:v>30361312</c:v>
                </c:pt>
                <c:pt idx="344">
                  <c:v>30361312</c:v>
                </c:pt>
                <c:pt idx="345">
                  <c:v>30361312</c:v>
                </c:pt>
                <c:pt idx="346">
                  <c:v>30361312</c:v>
                </c:pt>
                <c:pt idx="347">
                  <c:v>30361312</c:v>
                </c:pt>
                <c:pt idx="348">
                  <c:v>30361312</c:v>
                </c:pt>
                <c:pt idx="349">
                  <c:v>30361312</c:v>
                </c:pt>
                <c:pt idx="350">
                  <c:v>30361312</c:v>
                </c:pt>
                <c:pt idx="351">
                  <c:v>30361312</c:v>
                </c:pt>
                <c:pt idx="352">
                  <c:v>30361312</c:v>
                </c:pt>
                <c:pt idx="353">
                  <c:v>30361312</c:v>
                </c:pt>
                <c:pt idx="354">
                  <c:v>30361312</c:v>
                </c:pt>
                <c:pt idx="355">
                  <c:v>30361312</c:v>
                </c:pt>
                <c:pt idx="356">
                  <c:v>30361312</c:v>
                </c:pt>
                <c:pt idx="357">
                  <c:v>30361312</c:v>
                </c:pt>
                <c:pt idx="358">
                  <c:v>30361312</c:v>
                </c:pt>
                <c:pt idx="359">
                  <c:v>30361312</c:v>
                </c:pt>
                <c:pt idx="360">
                  <c:v>30674101</c:v>
                </c:pt>
                <c:pt idx="361">
                  <c:v>30674101</c:v>
                </c:pt>
                <c:pt idx="362">
                  <c:v>30674101</c:v>
                </c:pt>
                <c:pt idx="363">
                  <c:v>30674101</c:v>
                </c:pt>
                <c:pt idx="364">
                  <c:v>30674101</c:v>
                </c:pt>
                <c:pt idx="365">
                  <c:v>30674101</c:v>
                </c:pt>
                <c:pt idx="366">
                  <c:v>30674101</c:v>
                </c:pt>
                <c:pt idx="367">
                  <c:v>30273442</c:v>
                </c:pt>
                <c:pt idx="368">
                  <c:v>30273442</c:v>
                </c:pt>
                <c:pt idx="369">
                  <c:v>26235827</c:v>
                </c:pt>
                <c:pt idx="370">
                  <c:v>26235827</c:v>
                </c:pt>
                <c:pt idx="371">
                  <c:v>26235827</c:v>
                </c:pt>
                <c:pt idx="372">
                  <c:v>26235827</c:v>
                </c:pt>
                <c:pt idx="373">
                  <c:v>26235827</c:v>
                </c:pt>
                <c:pt idx="374">
                  <c:v>26235827</c:v>
                </c:pt>
                <c:pt idx="375">
                  <c:v>26235827</c:v>
                </c:pt>
                <c:pt idx="376">
                  <c:v>26235827</c:v>
                </c:pt>
                <c:pt idx="377">
                  <c:v>26235827</c:v>
                </c:pt>
                <c:pt idx="378">
                  <c:v>26235827</c:v>
                </c:pt>
                <c:pt idx="379">
                  <c:v>26235827</c:v>
                </c:pt>
                <c:pt idx="380">
                  <c:v>26235827</c:v>
                </c:pt>
                <c:pt idx="381">
                  <c:v>26235827</c:v>
                </c:pt>
                <c:pt idx="382">
                  <c:v>26235827</c:v>
                </c:pt>
                <c:pt idx="383">
                  <c:v>26235827</c:v>
                </c:pt>
                <c:pt idx="384">
                  <c:v>26235827</c:v>
                </c:pt>
                <c:pt idx="385">
                  <c:v>26235827</c:v>
                </c:pt>
                <c:pt idx="386">
                  <c:v>26235827</c:v>
                </c:pt>
                <c:pt idx="387">
                  <c:v>26235827</c:v>
                </c:pt>
                <c:pt idx="388">
                  <c:v>26235827</c:v>
                </c:pt>
                <c:pt idx="389">
                  <c:v>26235827</c:v>
                </c:pt>
                <c:pt idx="390">
                  <c:v>26235827</c:v>
                </c:pt>
                <c:pt idx="391">
                  <c:v>26235827</c:v>
                </c:pt>
                <c:pt idx="392">
                  <c:v>26235827</c:v>
                </c:pt>
                <c:pt idx="393">
                  <c:v>26235827</c:v>
                </c:pt>
                <c:pt idx="394">
                  <c:v>26235827</c:v>
                </c:pt>
                <c:pt idx="395">
                  <c:v>26235827</c:v>
                </c:pt>
                <c:pt idx="396">
                  <c:v>26235827</c:v>
                </c:pt>
                <c:pt idx="397">
                  <c:v>26235827</c:v>
                </c:pt>
                <c:pt idx="398">
                  <c:v>26235827</c:v>
                </c:pt>
                <c:pt idx="399">
                  <c:v>26235827</c:v>
                </c:pt>
                <c:pt idx="400">
                  <c:v>26235827</c:v>
                </c:pt>
                <c:pt idx="401">
                  <c:v>26235827</c:v>
                </c:pt>
                <c:pt idx="402">
                  <c:v>26235827</c:v>
                </c:pt>
                <c:pt idx="403">
                  <c:v>26235827</c:v>
                </c:pt>
                <c:pt idx="404">
                  <c:v>26235827</c:v>
                </c:pt>
                <c:pt idx="405">
                  <c:v>26235827</c:v>
                </c:pt>
                <c:pt idx="406">
                  <c:v>26235827</c:v>
                </c:pt>
                <c:pt idx="407">
                  <c:v>26235827</c:v>
                </c:pt>
                <c:pt idx="408">
                  <c:v>26235827</c:v>
                </c:pt>
                <c:pt idx="409">
                  <c:v>26235827</c:v>
                </c:pt>
                <c:pt idx="410">
                  <c:v>26235827</c:v>
                </c:pt>
                <c:pt idx="411">
                  <c:v>26235827</c:v>
                </c:pt>
                <c:pt idx="412">
                  <c:v>26235827</c:v>
                </c:pt>
                <c:pt idx="413">
                  <c:v>26235827</c:v>
                </c:pt>
                <c:pt idx="414">
                  <c:v>26235827</c:v>
                </c:pt>
                <c:pt idx="415">
                  <c:v>26235827</c:v>
                </c:pt>
                <c:pt idx="416">
                  <c:v>26235827</c:v>
                </c:pt>
                <c:pt idx="417">
                  <c:v>26235827</c:v>
                </c:pt>
                <c:pt idx="418">
                  <c:v>26235827</c:v>
                </c:pt>
                <c:pt idx="419">
                  <c:v>26235827</c:v>
                </c:pt>
                <c:pt idx="420">
                  <c:v>26235827</c:v>
                </c:pt>
                <c:pt idx="421">
                  <c:v>26235827</c:v>
                </c:pt>
                <c:pt idx="422">
                  <c:v>26235827</c:v>
                </c:pt>
                <c:pt idx="423">
                  <c:v>26235827</c:v>
                </c:pt>
                <c:pt idx="424">
                  <c:v>26235827</c:v>
                </c:pt>
                <c:pt idx="425">
                  <c:v>26235827</c:v>
                </c:pt>
                <c:pt idx="426">
                  <c:v>26235827</c:v>
                </c:pt>
                <c:pt idx="427">
                  <c:v>26235827</c:v>
                </c:pt>
                <c:pt idx="428">
                  <c:v>26235827</c:v>
                </c:pt>
                <c:pt idx="429">
                  <c:v>26235827</c:v>
                </c:pt>
                <c:pt idx="430">
                  <c:v>26235827</c:v>
                </c:pt>
                <c:pt idx="431">
                  <c:v>26235827</c:v>
                </c:pt>
                <c:pt idx="432">
                  <c:v>26235827</c:v>
                </c:pt>
                <c:pt idx="433">
                  <c:v>26235827</c:v>
                </c:pt>
                <c:pt idx="434">
                  <c:v>26235827</c:v>
                </c:pt>
                <c:pt idx="435">
                  <c:v>26235827</c:v>
                </c:pt>
                <c:pt idx="436">
                  <c:v>26235827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9-4C6E-89C2-A4B032953CF5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daily_pnl_close_pairs!$A$2:$A$438</c:f>
              <c:strCache>
                <c:ptCount val="437"/>
                <c:pt idx="0">
                  <c:v>2024-02-02</c:v>
                </c:pt>
                <c:pt idx="1">
                  <c:v>2024-02-05</c:v>
                </c:pt>
                <c:pt idx="2">
                  <c:v>2024-02-06</c:v>
                </c:pt>
                <c:pt idx="3">
                  <c:v>2024-02-07</c:v>
                </c:pt>
                <c:pt idx="4">
                  <c:v>2024-02-08</c:v>
                </c:pt>
                <c:pt idx="5">
                  <c:v>2024-02-09</c:v>
                </c:pt>
                <c:pt idx="6">
                  <c:v>2024-02-12</c:v>
                </c:pt>
                <c:pt idx="7">
                  <c:v>2024-02-13</c:v>
                </c:pt>
                <c:pt idx="8">
                  <c:v>2024-02-14</c:v>
                </c:pt>
                <c:pt idx="9">
                  <c:v>2024-02-15</c:v>
                </c:pt>
                <c:pt idx="10">
                  <c:v>2024-02-16</c:v>
                </c:pt>
                <c:pt idx="11">
                  <c:v>2024-02-19</c:v>
                </c:pt>
                <c:pt idx="12">
                  <c:v>2024-02-20</c:v>
                </c:pt>
                <c:pt idx="13">
                  <c:v>2024-02-21</c:v>
                </c:pt>
                <c:pt idx="14">
                  <c:v>2024-02-22</c:v>
                </c:pt>
                <c:pt idx="15">
                  <c:v>2024-02-23</c:v>
                </c:pt>
                <c:pt idx="16">
                  <c:v>2024-02-26</c:v>
                </c:pt>
                <c:pt idx="17">
                  <c:v>2024-02-27</c:v>
                </c:pt>
                <c:pt idx="18">
                  <c:v>2024-02-28</c:v>
                </c:pt>
                <c:pt idx="19">
                  <c:v>2024-02-29</c:v>
                </c:pt>
                <c:pt idx="20">
                  <c:v>2024-03-01</c:v>
                </c:pt>
                <c:pt idx="21">
                  <c:v>2024-03-04</c:v>
                </c:pt>
                <c:pt idx="22">
                  <c:v>2024-03-05</c:v>
                </c:pt>
                <c:pt idx="23">
                  <c:v>2024-03-06</c:v>
                </c:pt>
                <c:pt idx="24">
                  <c:v>2024-03-07</c:v>
                </c:pt>
                <c:pt idx="25">
                  <c:v>2024-03-08</c:v>
                </c:pt>
                <c:pt idx="26">
                  <c:v>2024-03-11</c:v>
                </c:pt>
                <c:pt idx="27">
                  <c:v>2024-03-12</c:v>
                </c:pt>
                <c:pt idx="28">
                  <c:v>2024-03-13</c:v>
                </c:pt>
                <c:pt idx="29">
                  <c:v>2024-03-14</c:v>
                </c:pt>
                <c:pt idx="30">
                  <c:v>2024-03-15</c:v>
                </c:pt>
                <c:pt idx="31">
                  <c:v>2024-03-18</c:v>
                </c:pt>
                <c:pt idx="32">
                  <c:v>2024-03-19</c:v>
                </c:pt>
                <c:pt idx="33">
                  <c:v>2024-03-20</c:v>
                </c:pt>
                <c:pt idx="34">
                  <c:v>2024-03-21</c:v>
                </c:pt>
                <c:pt idx="35">
                  <c:v>2024-03-22</c:v>
                </c:pt>
                <c:pt idx="36">
                  <c:v>2024-03-25</c:v>
                </c:pt>
                <c:pt idx="37">
                  <c:v>2024-03-26</c:v>
                </c:pt>
                <c:pt idx="38">
                  <c:v>2024-03-27</c:v>
                </c:pt>
                <c:pt idx="39">
                  <c:v>2024-03-28</c:v>
                </c:pt>
                <c:pt idx="40">
                  <c:v>2024-03-29</c:v>
                </c:pt>
                <c:pt idx="41">
                  <c:v>2024-04-01</c:v>
                </c:pt>
                <c:pt idx="42">
                  <c:v>2024-04-02</c:v>
                </c:pt>
                <c:pt idx="43">
                  <c:v>2024-04-03</c:v>
                </c:pt>
                <c:pt idx="44">
                  <c:v>2024-04-04</c:v>
                </c:pt>
                <c:pt idx="45">
                  <c:v>2024-04-05</c:v>
                </c:pt>
                <c:pt idx="46">
                  <c:v>2024-04-08</c:v>
                </c:pt>
                <c:pt idx="47">
                  <c:v>2024-04-09</c:v>
                </c:pt>
                <c:pt idx="48">
                  <c:v>2024-04-10</c:v>
                </c:pt>
                <c:pt idx="49">
                  <c:v>2024-04-11</c:v>
                </c:pt>
                <c:pt idx="50">
                  <c:v>2024-04-12</c:v>
                </c:pt>
                <c:pt idx="51">
                  <c:v>2024-04-15</c:v>
                </c:pt>
                <c:pt idx="52">
                  <c:v>2024-04-16</c:v>
                </c:pt>
                <c:pt idx="53">
                  <c:v>2024-04-17</c:v>
                </c:pt>
                <c:pt idx="54">
                  <c:v>2024-04-18</c:v>
                </c:pt>
                <c:pt idx="55">
                  <c:v>2024-04-19</c:v>
                </c:pt>
                <c:pt idx="56">
                  <c:v>2024-04-22</c:v>
                </c:pt>
                <c:pt idx="57">
                  <c:v>2024-04-23</c:v>
                </c:pt>
                <c:pt idx="58">
                  <c:v>2024-04-24</c:v>
                </c:pt>
                <c:pt idx="59">
                  <c:v>2024-04-25</c:v>
                </c:pt>
                <c:pt idx="60">
                  <c:v>2024-04-26</c:v>
                </c:pt>
                <c:pt idx="61">
                  <c:v>2024-04-29</c:v>
                </c:pt>
                <c:pt idx="62">
                  <c:v>2024-04-30</c:v>
                </c:pt>
                <c:pt idx="63">
                  <c:v>2024-05-01</c:v>
                </c:pt>
                <c:pt idx="64">
                  <c:v>2024-05-02</c:v>
                </c:pt>
                <c:pt idx="65">
                  <c:v>2024-05-03</c:v>
                </c:pt>
                <c:pt idx="66">
                  <c:v>2024-05-06</c:v>
                </c:pt>
                <c:pt idx="67">
                  <c:v>2024-05-07</c:v>
                </c:pt>
                <c:pt idx="68">
                  <c:v>2024-05-08</c:v>
                </c:pt>
                <c:pt idx="69">
                  <c:v>2024-05-09</c:v>
                </c:pt>
                <c:pt idx="70">
                  <c:v>2024-05-10</c:v>
                </c:pt>
                <c:pt idx="71">
                  <c:v>2024-05-13</c:v>
                </c:pt>
                <c:pt idx="72">
                  <c:v>2024-05-14</c:v>
                </c:pt>
                <c:pt idx="73">
                  <c:v>2024-05-15</c:v>
                </c:pt>
                <c:pt idx="74">
                  <c:v>2024-05-16</c:v>
                </c:pt>
                <c:pt idx="75">
                  <c:v>2024-05-17</c:v>
                </c:pt>
                <c:pt idx="76">
                  <c:v>2024-05-20</c:v>
                </c:pt>
                <c:pt idx="77">
                  <c:v>2024-05-21</c:v>
                </c:pt>
                <c:pt idx="78">
                  <c:v>2024-05-22</c:v>
                </c:pt>
                <c:pt idx="79">
                  <c:v>2024-05-23</c:v>
                </c:pt>
                <c:pt idx="80">
                  <c:v>2024-05-24</c:v>
                </c:pt>
                <c:pt idx="81">
                  <c:v>2024-05-27</c:v>
                </c:pt>
                <c:pt idx="82">
                  <c:v>2024-05-28</c:v>
                </c:pt>
                <c:pt idx="83">
                  <c:v>2024-05-29</c:v>
                </c:pt>
                <c:pt idx="84">
                  <c:v>2024-05-30</c:v>
                </c:pt>
                <c:pt idx="85">
                  <c:v>2024-05-31</c:v>
                </c:pt>
                <c:pt idx="86">
                  <c:v>2024-06-03</c:v>
                </c:pt>
                <c:pt idx="87">
                  <c:v>2024-06-04</c:v>
                </c:pt>
                <c:pt idx="88">
                  <c:v>2024-06-05</c:v>
                </c:pt>
                <c:pt idx="89">
                  <c:v>2024-06-06</c:v>
                </c:pt>
                <c:pt idx="90">
                  <c:v>2024-06-07</c:v>
                </c:pt>
                <c:pt idx="91">
                  <c:v>2024-06-10</c:v>
                </c:pt>
                <c:pt idx="92">
                  <c:v>2024-06-11</c:v>
                </c:pt>
                <c:pt idx="93">
                  <c:v>2024-06-12</c:v>
                </c:pt>
                <c:pt idx="94">
                  <c:v>2024-06-13</c:v>
                </c:pt>
                <c:pt idx="95">
                  <c:v>2024-06-14</c:v>
                </c:pt>
                <c:pt idx="96">
                  <c:v>2024-06-17</c:v>
                </c:pt>
                <c:pt idx="97">
                  <c:v>2024-06-18</c:v>
                </c:pt>
                <c:pt idx="98">
                  <c:v>2024-06-19</c:v>
                </c:pt>
                <c:pt idx="99">
                  <c:v>2024-06-20</c:v>
                </c:pt>
                <c:pt idx="100">
                  <c:v>2024-06-21</c:v>
                </c:pt>
                <c:pt idx="101">
                  <c:v>2024-06-24</c:v>
                </c:pt>
                <c:pt idx="102">
                  <c:v>2024-06-25</c:v>
                </c:pt>
                <c:pt idx="103">
                  <c:v>2024-06-26</c:v>
                </c:pt>
                <c:pt idx="104">
                  <c:v>2024-06-27</c:v>
                </c:pt>
                <c:pt idx="105">
                  <c:v>2024-06-28</c:v>
                </c:pt>
                <c:pt idx="106">
                  <c:v>2024-07-01</c:v>
                </c:pt>
                <c:pt idx="107">
                  <c:v>2024-07-02</c:v>
                </c:pt>
                <c:pt idx="108">
                  <c:v>2024-07-03</c:v>
                </c:pt>
                <c:pt idx="109">
                  <c:v>2024-07-04</c:v>
                </c:pt>
                <c:pt idx="110">
                  <c:v>2024-07-05</c:v>
                </c:pt>
                <c:pt idx="111">
                  <c:v>2024-07-08</c:v>
                </c:pt>
                <c:pt idx="112">
                  <c:v>2024-07-09</c:v>
                </c:pt>
                <c:pt idx="113">
                  <c:v>2024-07-10</c:v>
                </c:pt>
                <c:pt idx="114">
                  <c:v>2024-07-11</c:v>
                </c:pt>
                <c:pt idx="115">
                  <c:v>2024-07-12</c:v>
                </c:pt>
                <c:pt idx="116">
                  <c:v>2024-07-15</c:v>
                </c:pt>
                <c:pt idx="117">
                  <c:v>2024-07-16</c:v>
                </c:pt>
                <c:pt idx="118">
                  <c:v>2024-07-17</c:v>
                </c:pt>
                <c:pt idx="119">
                  <c:v>2024-07-18</c:v>
                </c:pt>
                <c:pt idx="120">
                  <c:v>2024-07-19</c:v>
                </c:pt>
                <c:pt idx="121">
                  <c:v>2024-07-22</c:v>
                </c:pt>
                <c:pt idx="122">
                  <c:v>2024-07-23</c:v>
                </c:pt>
                <c:pt idx="123">
                  <c:v>2024-07-24</c:v>
                </c:pt>
                <c:pt idx="124">
                  <c:v>2024-07-25</c:v>
                </c:pt>
                <c:pt idx="125">
                  <c:v>2024-07-26</c:v>
                </c:pt>
                <c:pt idx="126">
                  <c:v>2024-07-29</c:v>
                </c:pt>
                <c:pt idx="127">
                  <c:v>2024-07-30</c:v>
                </c:pt>
                <c:pt idx="128">
                  <c:v>2024-07-31</c:v>
                </c:pt>
                <c:pt idx="129">
                  <c:v>2024-08-01</c:v>
                </c:pt>
                <c:pt idx="130">
                  <c:v>2024-08-02</c:v>
                </c:pt>
                <c:pt idx="131">
                  <c:v>2024-08-05</c:v>
                </c:pt>
                <c:pt idx="132">
                  <c:v>2024-08-06</c:v>
                </c:pt>
                <c:pt idx="133">
                  <c:v>2024-08-07</c:v>
                </c:pt>
                <c:pt idx="134">
                  <c:v>2024-08-08</c:v>
                </c:pt>
                <c:pt idx="135">
                  <c:v>2024-08-09</c:v>
                </c:pt>
                <c:pt idx="136">
                  <c:v>2024-08-12</c:v>
                </c:pt>
                <c:pt idx="137">
                  <c:v>2024-08-13</c:v>
                </c:pt>
                <c:pt idx="138">
                  <c:v>2024-08-14</c:v>
                </c:pt>
                <c:pt idx="139">
                  <c:v>2024-08-15</c:v>
                </c:pt>
                <c:pt idx="140">
                  <c:v>2024-08-16</c:v>
                </c:pt>
                <c:pt idx="141">
                  <c:v>2024-08-19</c:v>
                </c:pt>
                <c:pt idx="142">
                  <c:v>2024-08-20</c:v>
                </c:pt>
                <c:pt idx="143">
                  <c:v>2024-08-21</c:v>
                </c:pt>
                <c:pt idx="144">
                  <c:v>2024-08-22</c:v>
                </c:pt>
                <c:pt idx="145">
                  <c:v>2024-08-23</c:v>
                </c:pt>
                <c:pt idx="146">
                  <c:v>2024-08-26</c:v>
                </c:pt>
                <c:pt idx="147">
                  <c:v>2024-08-27</c:v>
                </c:pt>
                <c:pt idx="148">
                  <c:v>2024-08-28</c:v>
                </c:pt>
                <c:pt idx="149">
                  <c:v>2024-08-29</c:v>
                </c:pt>
                <c:pt idx="150">
                  <c:v>2024-08-30</c:v>
                </c:pt>
                <c:pt idx="151">
                  <c:v>2024-09-02</c:v>
                </c:pt>
                <c:pt idx="152">
                  <c:v>2024-09-03</c:v>
                </c:pt>
                <c:pt idx="153">
                  <c:v>2024-09-04</c:v>
                </c:pt>
                <c:pt idx="154">
                  <c:v>2024-09-05</c:v>
                </c:pt>
                <c:pt idx="155">
                  <c:v>2024-09-06</c:v>
                </c:pt>
                <c:pt idx="156">
                  <c:v>2024-09-09</c:v>
                </c:pt>
                <c:pt idx="157">
                  <c:v>2024-09-10</c:v>
                </c:pt>
                <c:pt idx="158">
                  <c:v>2024-09-11</c:v>
                </c:pt>
                <c:pt idx="159">
                  <c:v>2024-09-12</c:v>
                </c:pt>
                <c:pt idx="160">
                  <c:v>2024-09-13</c:v>
                </c:pt>
                <c:pt idx="161">
                  <c:v>2024-09-16</c:v>
                </c:pt>
                <c:pt idx="162">
                  <c:v>2024-09-17</c:v>
                </c:pt>
                <c:pt idx="163">
                  <c:v>2024-09-18</c:v>
                </c:pt>
                <c:pt idx="164">
                  <c:v>2024-09-19</c:v>
                </c:pt>
                <c:pt idx="165">
                  <c:v>2024-09-20</c:v>
                </c:pt>
                <c:pt idx="166">
                  <c:v>2024-09-23</c:v>
                </c:pt>
                <c:pt idx="167">
                  <c:v>2024-09-24</c:v>
                </c:pt>
                <c:pt idx="168">
                  <c:v>2024-09-25</c:v>
                </c:pt>
                <c:pt idx="169">
                  <c:v>2024-09-26</c:v>
                </c:pt>
                <c:pt idx="170">
                  <c:v>2024-09-27</c:v>
                </c:pt>
                <c:pt idx="171">
                  <c:v>2024-09-30</c:v>
                </c:pt>
                <c:pt idx="172">
                  <c:v>2024-10-01</c:v>
                </c:pt>
                <c:pt idx="173">
                  <c:v>2024-10-02</c:v>
                </c:pt>
                <c:pt idx="174">
                  <c:v>2024-10-03</c:v>
                </c:pt>
                <c:pt idx="175">
                  <c:v>2024-10-04</c:v>
                </c:pt>
                <c:pt idx="176">
                  <c:v>2024-10-07</c:v>
                </c:pt>
                <c:pt idx="177">
                  <c:v>2024-10-08</c:v>
                </c:pt>
                <c:pt idx="178">
                  <c:v>2024-10-09</c:v>
                </c:pt>
                <c:pt idx="179">
                  <c:v>2024-10-10</c:v>
                </c:pt>
                <c:pt idx="180">
                  <c:v>2024-10-11</c:v>
                </c:pt>
                <c:pt idx="181">
                  <c:v>2024-10-14</c:v>
                </c:pt>
                <c:pt idx="182">
                  <c:v>2024-10-15</c:v>
                </c:pt>
                <c:pt idx="183">
                  <c:v>2024-10-16</c:v>
                </c:pt>
                <c:pt idx="184">
                  <c:v>2024-10-17</c:v>
                </c:pt>
                <c:pt idx="185">
                  <c:v>2024-10-18</c:v>
                </c:pt>
                <c:pt idx="186">
                  <c:v>2024-10-21</c:v>
                </c:pt>
                <c:pt idx="187">
                  <c:v>2024-10-22</c:v>
                </c:pt>
                <c:pt idx="188">
                  <c:v>2024-10-23</c:v>
                </c:pt>
                <c:pt idx="189">
                  <c:v>2024-10-24</c:v>
                </c:pt>
                <c:pt idx="190">
                  <c:v>2024-10-25</c:v>
                </c:pt>
                <c:pt idx="191">
                  <c:v>2024-10-28</c:v>
                </c:pt>
                <c:pt idx="192">
                  <c:v>2024-10-29</c:v>
                </c:pt>
                <c:pt idx="193">
                  <c:v>2024-10-30</c:v>
                </c:pt>
                <c:pt idx="194">
                  <c:v>2024-10-31</c:v>
                </c:pt>
                <c:pt idx="195">
                  <c:v>2024-11-01</c:v>
                </c:pt>
                <c:pt idx="196">
                  <c:v>2024-11-04</c:v>
                </c:pt>
                <c:pt idx="197">
                  <c:v>2024-11-05</c:v>
                </c:pt>
                <c:pt idx="198">
                  <c:v>2024-11-06</c:v>
                </c:pt>
                <c:pt idx="199">
                  <c:v>2024-11-07</c:v>
                </c:pt>
                <c:pt idx="200">
                  <c:v>2024-11-08</c:v>
                </c:pt>
                <c:pt idx="201">
                  <c:v>2024-11-11</c:v>
                </c:pt>
                <c:pt idx="202">
                  <c:v>2024-11-12</c:v>
                </c:pt>
                <c:pt idx="203">
                  <c:v>2024-11-13</c:v>
                </c:pt>
                <c:pt idx="204">
                  <c:v>2024-11-14</c:v>
                </c:pt>
                <c:pt idx="205">
                  <c:v>2024-11-15</c:v>
                </c:pt>
                <c:pt idx="206">
                  <c:v>2024-11-18</c:v>
                </c:pt>
                <c:pt idx="207">
                  <c:v>2024-11-19</c:v>
                </c:pt>
                <c:pt idx="208">
                  <c:v>2024-11-20</c:v>
                </c:pt>
                <c:pt idx="209">
                  <c:v>2024-11-21</c:v>
                </c:pt>
                <c:pt idx="210">
                  <c:v>2024-11-22</c:v>
                </c:pt>
                <c:pt idx="211">
                  <c:v>2024-11-25</c:v>
                </c:pt>
                <c:pt idx="212">
                  <c:v>2024-11-26</c:v>
                </c:pt>
                <c:pt idx="213">
                  <c:v>2024-11-27</c:v>
                </c:pt>
                <c:pt idx="214">
                  <c:v>2024-11-28</c:v>
                </c:pt>
                <c:pt idx="215">
                  <c:v>2024-11-29</c:v>
                </c:pt>
                <c:pt idx="216">
                  <c:v>2024-12-02</c:v>
                </c:pt>
                <c:pt idx="217">
                  <c:v>2024-12-03</c:v>
                </c:pt>
                <c:pt idx="218">
                  <c:v>2024-12-04</c:v>
                </c:pt>
                <c:pt idx="219">
                  <c:v>2024-12-05</c:v>
                </c:pt>
                <c:pt idx="220">
                  <c:v>2024-12-06</c:v>
                </c:pt>
                <c:pt idx="221">
                  <c:v>2024-12-09</c:v>
                </c:pt>
                <c:pt idx="222">
                  <c:v>2024-12-10</c:v>
                </c:pt>
                <c:pt idx="223">
                  <c:v>2024-12-11</c:v>
                </c:pt>
                <c:pt idx="224">
                  <c:v>2024-12-12</c:v>
                </c:pt>
                <c:pt idx="225">
                  <c:v>2024-12-13</c:v>
                </c:pt>
                <c:pt idx="226">
                  <c:v>2024-12-16</c:v>
                </c:pt>
                <c:pt idx="227">
                  <c:v>2024-12-17</c:v>
                </c:pt>
                <c:pt idx="228">
                  <c:v>2024-12-18</c:v>
                </c:pt>
                <c:pt idx="229">
                  <c:v>2024-12-19</c:v>
                </c:pt>
                <c:pt idx="230">
                  <c:v>2024-12-20</c:v>
                </c:pt>
                <c:pt idx="231">
                  <c:v>2024-12-23</c:v>
                </c:pt>
                <c:pt idx="232">
                  <c:v>2024-12-24</c:v>
                </c:pt>
                <c:pt idx="233">
                  <c:v>2024-12-26</c:v>
                </c:pt>
                <c:pt idx="234">
                  <c:v>2024-12-27</c:v>
                </c:pt>
                <c:pt idx="235">
                  <c:v>2024-12-30</c:v>
                </c:pt>
                <c:pt idx="236">
                  <c:v>2024-12-31</c:v>
                </c:pt>
                <c:pt idx="237">
                  <c:v>2025-01-02</c:v>
                </c:pt>
                <c:pt idx="238">
                  <c:v>2025-01-03</c:v>
                </c:pt>
                <c:pt idx="239">
                  <c:v>2025-01-06</c:v>
                </c:pt>
                <c:pt idx="240">
                  <c:v>2025-01-07</c:v>
                </c:pt>
                <c:pt idx="241">
                  <c:v>2025-01-08</c:v>
                </c:pt>
                <c:pt idx="242">
                  <c:v>2025-01-09</c:v>
                </c:pt>
                <c:pt idx="243">
                  <c:v>2025-01-10</c:v>
                </c:pt>
                <c:pt idx="244">
                  <c:v>2025-01-13</c:v>
                </c:pt>
                <c:pt idx="245">
                  <c:v>2025-01-14</c:v>
                </c:pt>
                <c:pt idx="246">
                  <c:v>2025-01-15</c:v>
                </c:pt>
                <c:pt idx="247">
                  <c:v>2025-01-16</c:v>
                </c:pt>
                <c:pt idx="248">
                  <c:v>2025-01-17</c:v>
                </c:pt>
                <c:pt idx="249">
                  <c:v>2025-01-20</c:v>
                </c:pt>
                <c:pt idx="250">
                  <c:v>2025-01-21</c:v>
                </c:pt>
                <c:pt idx="251">
                  <c:v>2025-01-22</c:v>
                </c:pt>
                <c:pt idx="252">
                  <c:v>2025-01-23</c:v>
                </c:pt>
                <c:pt idx="253">
                  <c:v>2025-01-24</c:v>
                </c:pt>
                <c:pt idx="254">
                  <c:v>2025-01-27</c:v>
                </c:pt>
                <c:pt idx="255">
                  <c:v>2025-01-28</c:v>
                </c:pt>
                <c:pt idx="256">
                  <c:v>2025-01-29</c:v>
                </c:pt>
                <c:pt idx="257">
                  <c:v>2025-01-30</c:v>
                </c:pt>
                <c:pt idx="258">
                  <c:v>2025-01-31</c:v>
                </c:pt>
                <c:pt idx="259">
                  <c:v>2025-02-03</c:v>
                </c:pt>
                <c:pt idx="260">
                  <c:v>2025-02-04</c:v>
                </c:pt>
                <c:pt idx="261">
                  <c:v>2025-02-05</c:v>
                </c:pt>
                <c:pt idx="262">
                  <c:v>2025-02-06</c:v>
                </c:pt>
                <c:pt idx="263">
                  <c:v>2025-02-07</c:v>
                </c:pt>
                <c:pt idx="264">
                  <c:v>2025-02-10</c:v>
                </c:pt>
                <c:pt idx="265">
                  <c:v>2025-02-11</c:v>
                </c:pt>
                <c:pt idx="266">
                  <c:v>2025-02-12</c:v>
                </c:pt>
                <c:pt idx="267">
                  <c:v>2025-02-13</c:v>
                </c:pt>
                <c:pt idx="268">
                  <c:v>2025-02-14</c:v>
                </c:pt>
                <c:pt idx="269">
                  <c:v>2025-02-17</c:v>
                </c:pt>
                <c:pt idx="270">
                  <c:v>2025-02-18</c:v>
                </c:pt>
                <c:pt idx="271">
                  <c:v>2025-02-19</c:v>
                </c:pt>
                <c:pt idx="272">
                  <c:v>2025-02-20</c:v>
                </c:pt>
                <c:pt idx="273">
                  <c:v>2025-02-21</c:v>
                </c:pt>
                <c:pt idx="274">
                  <c:v>2025-02-24</c:v>
                </c:pt>
                <c:pt idx="275">
                  <c:v>2025-02-25</c:v>
                </c:pt>
                <c:pt idx="276">
                  <c:v>2025-02-26</c:v>
                </c:pt>
                <c:pt idx="277">
                  <c:v>2025-02-27</c:v>
                </c:pt>
                <c:pt idx="278">
                  <c:v>2025-02-28</c:v>
                </c:pt>
                <c:pt idx="279">
                  <c:v>2025-03-03</c:v>
                </c:pt>
                <c:pt idx="280">
                  <c:v>2025-03-04</c:v>
                </c:pt>
                <c:pt idx="281">
                  <c:v>2025-03-05</c:v>
                </c:pt>
                <c:pt idx="282">
                  <c:v>2025-03-06</c:v>
                </c:pt>
                <c:pt idx="283">
                  <c:v>2025-03-07</c:v>
                </c:pt>
                <c:pt idx="284">
                  <c:v>2025-03-10</c:v>
                </c:pt>
                <c:pt idx="285">
                  <c:v>2025-03-11</c:v>
                </c:pt>
                <c:pt idx="286">
                  <c:v>2025-03-12</c:v>
                </c:pt>
                <c:pt idx="287">
                  <c:v>2025-03-13</c:v>
                </c:pt>
                <c:pt idx="288">
                  <c:v>2025-03-14</c:v>
                </c:pt>
                <c:pt idx="289">
                  <c:v>2025-03-17</c:v>
                </c:pt>
                <c:pt idx="290">
                  <c:v>2025-03-18</c:v>
                </c:pt>
                <c:pt idx="291">
                  <c:v>2025-03-19</c:v>
                </c:pt>
                <c:pt idx="292">
                  <c:v>2025-03-20</c:v>
                </c:pt>
                <c:pt idx="293">
                  <c:v>2025-03-21</c:v>
                </c:pt>
                <c:pt idx="294">
                  <c:v>2025-03-24</c:v>
                </c:pt>
                <c:pt idx="295">
                  <c:v>2025-03-25</c:v>
                </c:pt>
                <c:pt idx="296">
                  <c:v>2025-03-26</c:v>
                </c:pt>
                <c:pt idx="297">
                  <c:v>2025-03-27</c:v>
                </c:pt>
                <c:pt idx="298">
                  <c:v>2025-03-28</c:v>
                </c:pt>
                <c:pt idx="299">
                  <c:v>2025-03-31</c:v>
                </c:pt>
                <c:pt idx="300">
                  <c:v>2025-04-01</c:v>
                </c:pt>
                <c:pt idx="301">
                  <c:v>2025-04-02</c:v>
                </c:pt>
                <c:pt idx="302">
                  <c:v>2025-04-03</c:v>
                </c:pt>
                <c:pt idx="303">
                  <c:v>2025-04-04</c:v>
                </c:pt>
                <c:pt idx="304">
                  <c:v>2025-04-07</c:v>
                </c:pt>
                <c:pt idx="305">
                  <c:v>2025-04-08</c:v>
                </c:pt>
                <c:pt idx="306">
                  <c:v>2025-04-09</c:v>
                </c:pt>
                <c:pt idx="307">
                  <c:v>2025-04-10</c:v>
                </c:pt>
                <c:pt idx="308">
                  <c:v>2025-04-11</c:v>
                </c:pt>
                <c:pt idx="309">
                  <c:v>2025-04-14</c:v>
                </c:pt>
                <c:pt idx="310">
                  <c:v>2025-04-15</c:v>
                </c:pt>
                <c:pt idx="311">
                  <c:v>2025-04-16</c:v>
                </c:pt>
                <c:pt idx="312">
                  <c:v>2025-04-17</c:v>
                </c:pt>
                <c:pt idx="313">
                  <c:v>2025-04-18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2025-05-26</c:v>
                </c:pt>
                <c:pt idx="340">
                  <c:v>2025-05-27</c:v>
                </c:pt>
                <c:pt idx="341">
                  <c:v>2025-05-28</c:v>
                </c:pt>
                <c:pt idx="342">
                  <c:v>2025-05-29</c:v>
                </c:pt>
                <c:pt idx="343">
                  <c:v>2025-05-30</c:v>
                </c:pt>
                <c:pt idx="344">
                  <c:v>2025-06-02</c:v>
                </c:pt>
                <c:pt idx="345">
                  <c:v>2025-06-03</c:v>
                </c:pt>
                <c:pt idx="346">
                  <c:v>2025-06-04</c:v>
                </c:pt>
                <c:pt idx="347">
                  <c:v>2025-06-05</c:v>
                </c:pt>
                <c:pt idx="348">
                  <c:v>2025-06-06</c:v>
                </c:pt>
                <c:pt idx="349">
                  <c:v>2025-06-09</c:v>
                </c:pt>
                <c:pt idx="350">
                  <c:v>2025-06-10</c:v>
                </c:pt>
                <c:pt idx="351">
                  <c:v>2025-06-11</c:v>
                </c:pt>
                <c:pt idx="352">
                  <c:v>2025-06-12</c:v>
                </c:pt>
                <c:pt idx="353">
                  <c:v>2025-06-13</c:v>
                </c:pt>
                <c:pt idx="354">
                  <c:v>2025-06-16</c:v>
                </c:pt>
                <c:pt idx="355">
                  <c:v>2025-06-17</c:v>
                </c:pt>
                <c:pt idx="356">
                  <c:v>2025-06-18</c:v>
                </c:pt>
                <c:pt idx="357">
                  <c:v>2025-06-19</c:v>
                </c:pt>
                <c:pt idx="358">
                  <c:v>2025-06-20</c:v>
                </c:pt>
                <c:pt idx="359">
                  <c:v>2025-06-23</c:v>
                </c:pt>
                <c:pt idx="360">
                  <c:v>2025-06-24</c:v>
                </c:pt>
                <c:pt idx="361">
                  <c:v>2025-06-25</c:v>
                </c:pt>
                <c:pt idx="362">
                  <c:v>2025-06-26</c:v>
                </c:pt>
                <c:pt idx="363">
                  <c:v>2025-06-27</c:v>
                </c:pt>
                <c:pt idx="364">
                  <c:v>2025-06-30</c:v>
                </c:pt>
                <c:pt idx="365">
                  <c:v>2025-07-01</c:v>
                </c:pt>
                <c:pt idx="366">
                  <c:v>2025-07-02</c:v>
                </c:pt>
                <c:pt idx="367">
                  <c:v>2025-07-03</c:v>
                </c:pt>
                <c:pt idx="368">
                  <c:v>2025-07-04</c:v>
                </c:pt>
                <c:pt idx="369">
                  <c:v>2025-07-07</c:v>
                </c:pt>
                <c:pt idx="370">
                  <c:v>2025-07-08</c:v>
                </c:pt>
                <c:pt idx="371">
                  <c:v>2025-07-09</c:v>
                </c:pt>
                <c:pt idx="372">
                  <c:v>2025-07-10</c:v>
                </c:pt>
                <c:pt idx="373">
                  <c:v>2025-07-11</c:v>
                </c:pt>
                <c:pt idx="374">
                  <c:v>2025-07-14</c:v>
                </c:pt>
                <c:pt idx="375">
                  <c:v>2025-07-15</c:v>
                </c:pt>
                <c:pt idx="376">
                  <c:v>2025-07-16</c:v>
                </c:pt>
                <c:pt idx="377">
                  <c:v>2025-07-17</c:v>
                </c:pt>
                <c:pt idx="378">
                  <c:v>2025-07-18</c:v>
                </c:pt>
                <c:pt idx="379">
                  <c:v>2025-07-21</c:v>
                </c:pt>
                <c:pt idx="380">
                  <c:v>2025-07-22</c:v>
                </c:pt>
                <c:pt idx="381">
                  <c:v>2025-07-23</c:v>
                </c:pt>
                <c:pt idx="382">
                  <c:v>2025-07-24</c:v>
                </c:pt>
                <c:pt idx="383">
                  <c:v>2025-07-25</c:v>
                </c:pt>
                <c:pt idx="384">
                  <c:v>2025-07-28</c:v>
                </c:pt>
                <c:pt idx="385">
                  <c:v>2025-07-29</c:v>
                </c:pt>
                <c:pt idx="386">
                  <c:v>2025-07-30</c:v>
                </c:pt>
                <c:pt idx="387">
                  <c:v>2025-07-31</c:v>
                </c:pt>
                <c:pt idx="388">
                  <c:v>2025-08-01</c:v>
                </c:pt>
                <c:pt idx="389">
                  <c:v>2025-08-04</c:v>
                </c:pt>
                <c:pt idx="390">
                  <c:v>2025-08-05</c:v>
                </c:pt>
                <c:pt idx="391">
                  <c:v>2025-08-06</c:v>
                </c:pt>
                <c:pt idx="392">
                  <c:v>2025-08-07</c:v>
                </c:pt>
                <c:pt idx="393">
                  <c:v>2025-08-08</c:v>
                </c:pt>
                <c:pt idx="394">
                  <c:v>2025-08-11</c:v>
                </c:pt>
                <c:pt idx="395">
                  <c:v>2025-08-12</c:v>
                </c:pt>
                <c:pt idx="396">
                  <c:v>2025-08-13</c:v>
                </c:pt>
                <c:pt idx="397">
                  <c:v>2025-08-14</c:v>
                </c:pt>
                <c:pt idx="398">
                  <c:v>2025-08-15</c:v>
                </c:pt>
                <c:pt idx="399">
                  <c:v>2025-08-18</c:v>
                </c:pt>
                <c:pt idx="400">
                  <c:v>2025-08-19</c:v>
                </c:pt>
                <c:pt idx="401">
                  <c:v>2025-08-20</c:v>
                </c:pt>
                <c:pt idx="402">
                  <c:v>2025-08-21</c:v>
                </c:pt>
                <c:pt idx="403">
                  <c:v>2025-08-22</c:v>
                </c:pt>
                <c:pt idx="404">
                  <c:v>2025-08-25</c:v>
                </c:pt>
                <c:pt idx="405">
                  <c:v>2025-08-26</c:v>
                </c:pt>
                <c:pt idx="406">
                  <c:v>2025-08-27</c:v>
                </c:pt>
                <c:pt idx="407">
                  <c:v>2025-08-28</c:v>
                </c:pt>
                <c:pt idx="408">
                  <c:v>2025-08-29</c:v>
                </c:pt>
                <c:pt idx="409">
                  <c:v>2025-09-01</c:v>
                </c:pt>
                <c:pt idx="410">
                  <c:v>2025-09-02</c:v>
                </c:pt>
                <c:pt idx="411">
                  <c:v>2025-09-03</c:v>
                </c:pt>
                <c:pt idx="412">
                  <c:v>2025-09-04</c:v>
                </c:pt>
                <c:pt idx="413">
                  <c:v>2025-09-05</c:v>
                </c:pt>
                <c:pt idx="414">
                  <c:v>2025-09-08</c:v>
                </c:pt>
                <c:pt idx="415">
                  <c:v>2025-09-09</c:v>
                </c:pt>
                <c:pt idx="416">
                  <c:v>2025-09-10</c:v>
                </c:pt>
                <c:pt idx="417">
                  <c:v>2025-09-11</c:v>
                </c:pt>
                <c:pt idx="418">
                  <c:v>2025-09-12</c:v>
                </c:pt>
                <c:pt idx="419">
                  <c:v>2025-09-15</c:v>
                </c:pt>
                <c:pt idx="420">
                  <c:v>2025-09-16</c:v>
                </c:pt>
                <c:pt idx="421">
                  <c:v>2025-09-17</c:v>
                </c:pt>
                <c:pt idx="422">
                  <c:v>2025-09-18</c:v>
                </c:pt>
                <c:pt idx="423">
                  <c:v>2025-09-19</c:v>
                </c:pt>
                <c:pt idx="424">
                  <c:v>2025-09-22</c:v>
                </c:pt>
                <c:pt idx="425">
                  <c:v>2025-09-23</c:v>
                </c:pt>
                <c:pt idx="426">
                  <c:v>2025-09-24</c:v>
                </c:pt>
                <c:pt idx="427">
                  <c:v>2025-09-25</c:v>
                </c:pt>
                <c:pt idx="428">
                  <c:v>2025-09-26</c:v>
                </c:pt>
                <c:pt idx="429">
                  <c:v>2025-09-29</c:v>
                </c:pt>
                <c:pt idx="430">
                  <c:v>2025-09-30</c:v>
                </c:pt>
                <c:pt idx="431">
                  <c:v>2025-10-01</c:v>
                </c:pt>
                <c:pt idx="432">
                  <c:v>2025-10-02</c:v>
                </c:pt>
                <c:pt idx="433">
                  <c:v>2025-10-03</c:v>
                </c:pt>
                <c:pt idx="434">
                  <c:v>2025-10-06</c:v>
                </c:pt>
                <c:pt idx="435">
                  <c:v>2025-10-07</c:v>
                </c:pt>
                <c:pt idx="436">
                  <c:v>2025-10-08</c:v>
                </c:pt>
              </c:strCache>
            </c:strRef>
          </c:cat>
          <c:val>
            <c:numRef>
              <c:f>daily_pnl_close_pairs!$E$2:$E$438</c:f>
              <c:numCache>
                <c:formatCode>General</c:formatCode>
                <c:ptCount val="437"/>
                <c:pt idx="0">
                  <c:v>17427378</c:v>
                </c:pt>
                <c:pt idx="1">
                  <c:v>17749791</c:v>
                </c:pt>
                <c:pt idx="2">
                  <c:v>17736612</c:v>
                </c:pt>
                <c:pt idx="3">
                  <c:v>17730640</c:v>
                </c:pt>
                <c:pt idx="4">
                  <c:v>17607198</c:v>
                </c:pt>
                <c:pt idx="5">
                  <c:v>17086079</c:v>
                </c:pt>
                <c:pt idx="6">
                  <c:v>16764152</c:v>
                </c:pt>
                <c:pt idx="7">
                  <c:v>17479576</c:v>
                </c:pt>
                <c:pt idx="8">
                  <c:v>17024984</c:v>
                </c:pt>
                <c:pt idx="9">
                  <c:v>16567062</c:v>
                </c:pt>
                <c:pt idx="10">
                  <c:v>16492341</c:v>
                </c:pt>
                <c:pt idx="11">
                  <c:v>16494193</c:v>
                </c:pt>
                <c:pt idx="12">
                  <c:v>16630644</c:v>
                </c:pt>
                <c:pt idx="13">
                  <c:v>16633176</c:v>
                </c:pt>
                <c:pt idx="14">
                  <c:v>15798893</c:v>
                </c:pt>
                <c:pt idx="15">
                  <c:v>15768809</c:v>
                </c:pt>
                <c:pt idx="16">
                  <c:v>15968092</c:v>
                </c:pt>
                <c:pt idx="17">
                  <c:v>15915189</c:v>
                </c:pt>
                <c:pt idx="18">
                  <c:v>15973128</c:v>
                </c:pt>
                <c:pt idx="19">
                  <c:v>15836617</c:v>
                </c:pt>
                <c:pt idx="20">
                  <c:v>15536216</c:v>
                </c:pt>
                <c:pt idx="21">
                  <c:v>15081911</c:v>
                </c:pt>
                <c:pt idx="22">
                  <c:v>15600673</c:v>
                </c:pt>
                <c:pt idx="23">
                  <c:v>15253863</c:v>
                </c:pt>
                <c:pt idx="24">
                  <c:v>14884424</c:v>
                </c:pt>
                <c:pt idx="25">
                  <c:v>14721084</c:v>
                </c:pt>
                <c:pt idx="26">
                  <c:v>14806936</c:v>
                </c:pt>
                <c:pt idx="27">
                  <c:v>14522087</c:v>
                </c:pt>
                <c:pt idx="28">
                  <c:v>14220065</c:v>
                </c:pt>
                <c:pt idx="29">
                  <c:v>14802414</c:v>
                </c:pt>
                <c:pt idx="30">
                  <c:v>15089107</c:v>
                </c:pt>
                <c:pt idx="31">
                  <c:v>14855241</c:v>
                </c:pt>
                <c:pt idx="32">
                  <c:v>14635064</c:v>
                </c:pt>
                <c:pt idx="33">
                  <c:v>13700406</c:v>
                </c:pt>
                <c:pt idx="34">
                  <c:v>13463626</c:v>
                </c:pt>
                <c:pt idx="35">
                  <c:v>26962378</c:v>
                </c:pt>
                <c:pt idx="36">
                  <c:v>25944165</c:v>
                </c:pt>
                <c:pt idx="37">
                  <c:v>26379109</c:v>
                </c:pt>
                <c:pt idx="38">
                  <c:v>25860995</c:v>
                </c:pt>
                <c:pt idx="39">
                  <c:v>25470672</c:v>
                </c:pt>
                <c:pt idx="40">
                  <c:v>16890733</c:v>
                </c:pt>
                <c:pt idx="41">
                  <c:v>16827808</c:v>
                </c:pt>
                <c:pt idx="42">
                  <c:v>17816895</c:v>
                </c:pt>
                <c:pt idx="43">
                  <c:v>17288330</c:v>
                </c:pt>
                <c:pt idx="44">
                  <c:v>36440803</c:v>
                </c:pt>
                <c:pt idx="45">
                  <c:v>33942961</c:v>
                </c:pt>
                <c:pt idx="46">
                  <c:v>33558805</c:v>
                </c:pt>
                <c:pt idx="47">
                  <c:v>30410356</c:v>
                </c:pt>
                <c:pt idx="48">
                  <c:v>31224507</c:v>
                </c:pt>
                <c:pt idx="49">
                  <c:v>32735963</c:v>
                </c:pt>
                <c:pt idx="50">
                  <c:v>34038090</c:v>
                </c:pt>
                <c:pt idx="51">
                  <c:v>35702555</c:v>
                </c:pt>
                <c:pt idx="52">
                  <c:v>36875526</c:v>
                </c:pt>
                <c:pt idx="53">
                  <c:v>35416230</c:v>
                </c:pt>
                <c:pt idx="54">
                  <c:v>34428854</c:v>
                </c:pt>
                <c:pt idx="55">
                  <c:v>45768052</c:v>
                </c:pt>
                <c:pt idx="56">
                  <c:v>43389738</c:v>
                </c:pt>
                <c:pt idx="57">
                  <c:v>40539585</c:v>
                </c:pt>
                <c:pt idx="58">
                  <c:v>42458742</c:v>
                </c:pt>
                <c:pt idx="59">
                  <c:v>43419143</c:v>
                </c:pt>
                <c:pt idx="60">
                  <c:v>40824766</c:v>
                </c:pt>
                <c:pt idx="61">
                  <c:v>37143058</c:v>
                </c:pt>
                <c:pt idx="62">
                  <c:v>38099994</c:v>
                </c:pt>
                <c:pt idx="63">
                  <c:v>38395297</c:v>
                </c:pt>
                <c:pt idx="64">
                  <c:v>37768318</c:v>
                </c:pt>
                <c:pt idx="65">
                  <c:v>36211865</c:v>
                </c:pt>
                <c:pt idx="66">
                  <c:v>35997645</c:v>
                </c:pt>
                <c:pt idx="67">
                  <c:v>35188895</c:v>
                </c:pt>
                <c:pt idx="68">
                  <c:v>34242414</c:v>
                </c:pt>
                <c:pt idx="69">
                  <c:v>34141786</c:v>
                </c:pt>
                <c:pt idx="70">
                  <c:v>34105150</c:v>
                </c:pt>
                <c:pt idx="71">
                  <c:v>33405453</c:v>
                </c:pt>
                <c:pt idx="72">
                  <c:v>31782914</c:v>
                </c:pt>
                <c:pt idx="73">
                  <c:v>30593701</c:v>
                </c:pt>
                <c:pt idx="74">
                  <c:v>30161084</c:v>
                </c:pt>
                <c:pt idx="75">
                  <c:v>30143472</c:v>
                </c:pt>
                <c:pt idx="76">
                  <c:v>29234483</c:v>
                </c:pt>
                <c:pt idx="77">
                  <c:v>29252487</c:v>
                </c:pt>
                <c:pt idx="78">
                  <c:v>29326408</c:v>
                </c:pt>
                <c:pt idx="79">
                  <c:v>28354409</c:v>
                </c:pt>
                <c:pt idx="80">
                  <c:v>28057070</c:v>
                </c:pt>
                <c:pt idx="81">
                  <c:v>27929019</c:v>
                </c:pt>
                <c:pt idx="82">
                  <c:v>27740937</c:v>
                </c:pt>
                <c:pt idx="83">
                  <c:v>28755377</c:v>
                </c:pt>
                <c:pt idx="84">
                  <c:v>28378309</c:v>
                </c:pt>
                <c:pt idx="85">
                  <c:v>31684592</c:v>
                </c:pt>
                <c:pt idx="86">
                  <c:v>30536739</c:v>
                </c:pt>
                <c:pt idx="87">
                  <c:v>35942485</c:v>
                </c:pt>
                <c:pt idx="88">
                  <c:v>32611152</c:v>
                </c:pt>
                <c:pt idx="89">
                  <c:v>32624272</c:v>
                </c:pt>
                <c:pt idx="90">
                  <c:v>32060425</c:v>
                </c:pt>
                <c:pt idx="91">
                  <c:v>32973904</c:v>
                </c:pt>
                <c:pt idx="92">
                  <c:v>34640247</c:v>
                </c:pt>
                <c:pt idx="93">
                  <c:v>28836563</c:v>
                </c:pt>
                <c:pt idx="94">
                  <c:v>31669378</c:v>
                </c:pt>
                <c:pt idx="95">
                  <c:v>36315767</c:v>
                </c:pt>
                <c:pt idx="96">
                  <c:v>29335521</c:v>
                </c:pt>
                <c:pt idx="97">
                  <c:v>29108561</c:v>
                </c:pt>
                <c:pt idx="98">
                  <c:v>28720859</c:v>
                </c:pt>
                <c:pt idx="99">
                  <c:v>28348321</c:v>
                </c:pt>
                <c:pt idx="100">
                  <c:v>28745577</c:v>
                </c:pt>
                <c:pt idx="101">
                  <c:v>26777619</c:v>
                </c:pt>
                <c:pt idx="102">
                  <c:v>27219461</c:v>
                </c:pt>
                <c:pt idx="103">
                  <c:v>41977531</c:v>
                </c:pt>
                <c:pt idx="104">
                  <c:v>42508131</c:v>
                </c:pt>
                <c:pt idx="105">
                  <c:v>41076398</c:v>
                </c:pt>
                <c:pt idx="106">
                  <c:v>41331307</c:v>
                </c:pt>
                <c:pt idx="107">
                  <c:v>36379975</c:v>
                </c:pt>
                <c:pt idx="108">
                  <c:v>28303857</c:v>
                </c:pt>
                <c:pt idx="109">
                  <c:v>30119810</c:v>
                </c:pt>
                <c:pt idx="110">
                  <c:v>30345115</c:v>
                </c:pt>
                <c:pt idx="111">
                  <c:v>29369375</c:v>
                </c:pt>
                <c:pt idx="112">
                  <c:v>29925587</c:v>
                </c:pt>
                <c:pt idx="113">
                  <c:v>29681141</c:v>
                </c:pt>
                <c:pt idx="114">
                  <c:v>29522990</c:v>
                </c:pt>
                <c:pt idx="115">
                  <c:v>29118080</c:v>
                </c:pt>
                <c:pt idx="116">
                  <c:v>28037012</c:v>
                </c:pt>
                <c:pt idx="117">
                  <c:v>28525060</c:v>
                </c:pt>
                <c:pt idx="118">
                  <c:v>29263607</c:v>
                </c:pt>
                <c:pt idx="119">
                  <c:v>29338524</c:v>
                </c:pt>
                <c:pt idx="120">
                  <c:v>29635600</c:v>
                </c:pt>
                <c:pt idx="121">
                  <c:v>28893780</c:v>
                </c:pt>
                <c:pt idx="122">
                  <c:v>38099101</c:v>
                </c:pt>
                <c:pt idx="123">
                  <c:v>38967631</c:v>
                </c:pt>
                <c:pt idx="124">
                  <c:v>39878037</c:v>
                </c:pt>
                <c:pt idx="125">
                  <c:v>38981026</c:v>
                </c:pt>
                <c:pt idx="126">
                  <c:v>39092049</c:v>
                </c:pt>
                <c:pt idx="127">
                  <c:v>39333643</c:v>
                </c:pt>
                <c:pt idx="128">
                  <c:v>38685816</c:v>
                </c:pt>
                <c:pt idx="129">
                  <c:v>40988509</c:v>
                </c:pt>
                <c:pt idx="130">
                  <c:v>39659655</c:v>
                </c:pt>
                <c:pt idx="131">
                  <c:v>42127543</c:v>
                </c:pt>
                <c:pt idx="132">
                  <c:v>37899755</c:v>
                </c:pt>
                <c:pt idx="133">
                  <c:v>49709961</c:v>
                </c:pt>
                <c:pt idx="134">
                  <c:v>49666096</c:v>
                </c:pt>
                <c:pt idx="135">
                  <c:v>47985841</c:v>
                </c:pt>
                <c:pt idx="136">
                  <c:v>48317130</c:v>
                </c:pt>
                <c:pt idx="137">
                  <c:v>48107597</c:v>
                </c:pt>
                <c:pt idx="138">
                  <c:v>46144788</c:v>
                </c:pt>
                <c:pt idx="139">
                  <c:v>41406873</c:v>
                </c:pt>
                <c:pt idx="140">
                  <c:v>42317327</c:v>
                </c:pt>
                <c:pt idx="141">
                  <c:v>41545072</c:v>
                </c:pt>
                <c:pt idx="142">
                  <c:v>41630222</c:v>
                </c:pt>
                <c:pt idx="143">
                  <c:v>41361961</c:v>
                </c:pt>
                <c:pt idx="144">
                  <c:v>41317614</c:v>
                </c:pt>
                <c:pt idx="145">
                  <c:v>42233587</c:v>
                </c:pt>
                <c:pt idx="146">
                  <c:v>44287730</c:v>
                </c:pt>
                <c:pt idx="147">
                  <c:v>43841104</c:v>
                </c:pt>
                <c:pt idx="148">
                  <c:v>44021715</c:v>
                </c:pt>
                <c:pt idx="149">
                  <c:v>43867071</c:v>
                </c:pt>
                <c:pt idx="150">
                  <c:v>44327268</c:v>
                </c:pt>
                <c:pt idx="151">
                  <c:v>48100277</c:v>
                </c:pt>
                <c:pt idx="152">
                  <c:v>45246279</c:v>
                </c:pt>
                <c:pt idx="153">
                  <c:v>45278605</c:v>
                </c:pt>
                <c:pt idx="154">
                  <c:v>45545484</c:v>
                </c:pt>
                <c:pt idx="155">
                  <c:v>46414098</c:v>
                </c:pt>
                <c:pt idx="156">
                  <c:v>45552723</c:v>
                </c:pt>
                <c:pt idx="157">
                  <c:v>46166553</c:v>
                </c:pt>
                <c:pt idx="158">
                  <c:v>46949578</c:v>
                </c:pt>
                <c:pt idx="159">
                  <c:v>45484428</c:v>
                </c:pt>
                <c:pt idx="160">
                  <c:v>43940448</c:v>
                </c:pt>
                <c:pt idx="161">
                  <c:v>43795063</c:v>
                </c:pt>
                <c:pt idx="162">
                  <c:v>43191863</c:v>
                </c:pt>
                <c:pt idx="163">
                  <c:v>43255569</c:v>
                </c:pt>
                <c:pt idx="164">
                  <c:v>41797260</c:v>
                </c:pt>
                <c:pt idx="165">
                  <c:v>42056044</c:v>
                </c:pt>
                <c:pt idx="166">
                  <c:v>42098634</c:v>
                </c:pt>
                <c:pt idx="167">
                  <c:v>38825161</c:v>
                </c:pt>
                <c:pt idx="168">
                  <c:v>38763028</c:v>
                </c:pt>
                <c:pt idx="169">
                  <c:v>54864098</c:v>
                </c:pt>
                <c:pt idx="170">
                  <c:v>52468012</c:v>
                </c:pt>
                <c:pt idx="171">
                  <c:v>42174002</c:v>
                </c:pt>
                <c:pt idx="172">
                  <c:v>42569180</c:v>
                </c:pt>
                <c:pt idx="173">
                  <c:v>42414882</c:v>
                </c:pt>
                <c:pt idx="174">
                  <c:v>42555072</c:v>
                </c:pt>
                <c:pt idx="175">
                  <c:v>42316094</c:v>
                </c:pt>
                <c:pt idx="176">
                  <c:v>42207073</c:v>
                </c:pt>
                <c:pt idx="177">
                  <c:v>42238011</c:v>
                </c:pt>
                <c:pt idx="178">
                  <c:v>42108061</c:v>
                </c:pt>
                <c:pt idx="179">
                  <c:v>39493894</c:v>
                </c:pt>
                <c:pt idx="180">
                  <c:v>33749718</c:v>
                </c:pt>
                <c:pt idx="181">
                  <c:v>35224486</c:v>
                </c:pt>
                <c:pt idx="182">
                  <c:v>33167782</c:v>
                </c:pt>
                <c:pt idx="183">
                  <c:v>33174610</c:v>
                </c:pt>
                <c:pt idx="184">
                  <c:v>33029878</c:v>
                </c:pt>
                <c:pt idx="185">
                  <c:v>32960043</c:v>
                </c:pt>
                <c:pt idx="186">
                  <c:v>33138995</c:v>
                </c:pt>
                <c:pt idx="187">
                  <c:v>33237406</c:v>
                </c:pt>
                <c:pt idx="188">
                  <c:v>33389426</c:v>
                </c:pt>
                <c:pt idx="189">
                  <c:v>33213502</c:v>
                </c:pt>
                <c:pt idx="190">
                  <c:v>33164731</c:v>
                </c:pt>
                <c:pt idx="191">
                  <c:v>32960413</c:v>
                </c:pt>
                <c:pt idx="192">
                  <c:v>33013373</c:v>
                </c:pt>
                <c:pt idx="193">
                  <c:v>33119262</c:v>
                </c:pt>
                <c:pt idx="194">
                  <c:v>33389065</c:v>
                </c:pt>
                <c:pt idx="195">
                  <c:v>34943765</c:v>
                </c:pt>
                <c:pt idx="196">
                  <c:v>33277806</c:v>
                </c:pt>
                <c:pt idx="197">
                  <c:v>33279865</c:v>
                </c:pt>
                <c:pt idx="198">
                  <c:v>32571262</c:v>
                </c:pt>
                <c:pt idx="199">
                  <c:v>32047603</c:v>
                </c:pt>
                <c:pt idx="200">
                  <c:v>32577269</c:v>
                </c:pt>
                <c:pt idx="201">
                  <c:v>32228530</c:v>
                </c:pt>
                <c:pt idx="202">
                  <c:v>31475203</c:v>
                </c:pt>
                <c:pt idx="203">
                  <c:v>31381394</c:v>
                </c:pt>
                <c:pt idx="204">
                  <c:v>32875769</c:v>
                </c:pt>
                <c:pt idx="205">
                  <c:v>31685153</c:v>
                </c:pt>
                <c:pt idx="206">
                  <c:v>31760523</c:v>
                </c:pt>
                <c:pt idx="207">
                  <c:v>31767518</c:v>
                </c:pt>
                <c:pt idx="208">
                  <c:v>31650950</c:v>
                </c:pt>
                <c:pt idx="209">
                  <c:v>31712346</c:v>
                </c:pt>
                <c:pt idx="210">
                  <c:v>31951115</c:v>
                </c:pt>
                <c:pt idx="211">
                  <c:v>31822035</c:v>
                </c:pt>
                <c:pt idx="212">
                  <c:v>31945075</c:v>
                </c:pt>
                <c:pt idx="213">
                  <c:v>48055073</c:v>
                </c:pt>
                <c:pt idx="214">
                  <c:v>47511808</c:v>
                </c:pt>
                <c:pt idx="215">
                  <c:v>47033260</c:v>
                </c:pt>
                <c:pt idx="216">
                  <c:v>46097911</c:v>
                </c:pt>
                <c:pt idx="217">
                  <c:v>45885312</c:v>
                </c:pt>
                <c:pt idx="218">
                  <c:v>45501327</c:v>
                </c:pt>
                <c:pt idx="219">
                  <c:v>45234609</c:v>
                </c:pt>
                <c:pt idx="220">
                  <c:v>44825480</c:v>
                </c:pt>
                <c:pt idx="221">
                  <c:v>44798929</c:v>
                </c:pt>
                <c:pt idx="222">
                  <c:v>44884707</c:v>
                </c:pt>
                <c:pt idx="223">
                  <c:v>61003664</c:v>
                </c:pt>
                <c:pt idx="224">
                  <c:v>61054822</c:v>
                </c:pt>
                <c:pt idx="225">
                  <c:v>61363581</c:v>
                </c:pt>
                <c:pt idx="226">
                  <c:v>61344037</c:v>
                </c:pt>
                <c:pt idx="227">
                  <c:v>61400687</c:v>
                </c:pt>
                <c:pt idx="228">
                  <c:v>61085659</c:v>
                </c:pt>
                <c:pt idx="229">
                  <c:v>41844824</c:v>
                </c:pt>
                <c:pt idx="230">
                  <c:v>39765379</c:v>
                </c:pt>
                <c:pt idx="231">
                  <c:v>39788734</c:v>
                </c:pt>
                <c:pt idx="232">
                  <c:v>39818905</c:v>
                </c:pt>
                <c:pt idx="233">
                  <c:v>41184761</c:v>
                </c:pt>
                <c:pt idx="234">
                  <c:v>39637228</c:v>
                </c:pt>
                <c:pt idx="235">
                  <c:v>39484947</c:v>
                </c:pt>
                <c:pt idx="236">
                  <c:v>40362093</c:v>
                </c:pt>
                <c:pt idx="237">
                  <c:v>39374322</c:v>
                </c:pt>
                <c:pt idx="238">
                  <c:v>39861027</c:v>
                </c:pt>
                <c:pt idx="239">
                  <c:v>39124692</c:v>
                </c:pt>
                <c:pt idx="240">
                  <c:v>38457352</c:v>
                </c:pt>
                <c:pt idx="241">
                  <c:v>36719764</c:v>
                </c:pt>
                <c:pt idx="242">
                  <c:v>36780499</c:v>
                </c:pt>
                <c:pt idx="243">
                  <c:v>36993717</c:v>
                </c:pt>
                <c:pt idx="244">
                  <c:v>37753709</c:v>
                </c:pt>
                <c:pt idx="245">
                  <c:v>37140426</c:v>
                </c:pt>
                <c:pt idx="246">
                  <c:v>37040359</c:v>
                </c:pt>
                <c:pt idx="247">
                  <c:v>36259369</c:v>
                </c:pt>
                <c:pt idx="248">
                  <c:v>35389329</c:v>
                </c:pt>
                <c:pt idx="249">
                  <c:v>35356462</c:v>
                </c:pt>
                <c:pt idx="250">
                  <c:v>35222932</c:v>
                </c:pt>
                <c:pt idx="251">
                  <c:v>34837697</c:v>
                </c:pt>
                <c:pt idx="252">
                  <c:v>34909068</c:v>
                </c:pt>
                <c:pt idx="253">
                  <c:v>34938473</c:v>
                </c:pt>
                <c:pt idx="254">
                  <c:v>35260303</c:v>
                </c:pt>
                <c:pt idx="255">
                  <c:v>35029431</c:v>
                </c:pt>
                <c:pt idx="256">
                  <c:v>34872082</c:v>
                </c:pt>
                <c:pt idx="257">
                  <c:v>34636367</c:v>
                </c:pt>
                <c:pt idx="258">
                  <c:v>43274333</c:v>
                </c:pt>
                <c:pt idx="259">
                  <c:v>43830455</c:v>
                </c:pt>
                <c:pt idx="260">
                  <c:v>43673085</c:v>
                </c:pt>
                <c:pt idx="261">
                  <c:v>43549618</c:v>
                </c:pt>
                <c:pt idx="262">
                  <c:v>43332774</c:v>
                </c:pt>
                <c:pt idx="263">
                  <c:v>43742271</c:v>
                </c:pt>
                <c:pt idx="264">
                  <c:v>43381726</c:v>
                </c:pt>
                <c:pt idx="265">
                  <c:v>43374507</c:v>
                </c:pt>
                <c:pt idx="266">
                  <c:v>43069741</c:v>
                </c:pt>
                <c:pt idx="267">
                  <c:v>42689778</c:v>
                </c:pt>
                <c:pt idx="268">
                  <c:v>42491440</c:v>
                </c:pt>
                <c:pt idx="269">
                  <c:v>43606719</c:v>
                </c:pt>
                <c:pt idx="270">
                  <c:v>42330750</c:v>
                </c:pt>
                <c:pt idx="271">
                  <c:v>42688756</c:v>
                </c:pt>
                <c:pt idx="272">
                  <c:v>42786011</c:v>
                </c:pt>
                <c:pt idx="273">
                  <c:v>42583840</c:v>
                </c:pt>
                <c:pt idx="274">
                  <c:v>42875621</c:v>
                </c:pt>
                <c:pt idx="275">
                  <c:v>43019017</c:v>
                </c:pt>
                <c:pt idx="276">
                  <c:v>78764560</c:v>
                </c:pt>
                <c:pt idx="277">
                  <c:v>79608160</c:v>
                </c:pt>
                <c:pt idx="278">
                  <c:v>79339847</c:v>
                </c:pt>
                <c:pt idx="279">
                  <c:v>78933751</c:v>
                </c:pt>
                <c:pt idx="280">
                  <c:v>79326749</c:v>
                </c:pt>
                <c:pt idx="281">
                  <c:v>78661067</c:v>
                </c:pt>
                <c:pt idx="282">
                  <c:v>79237141</c:v>
                </c:pt>
                <c:pt idx="283">
                  <c:v>79264743</c:v>
                </c:pt>
                <c:pt idx="284">
                  <c:v>80526072</c:v>
                </c:pt>
                <c:pt idx="285">
                  <c:v>80600568</c:v>
                </c:pt>
                <c:pt idx="286">
                  <c:v>77563494</c:v>
                </c:pt>
                <c:pt idx="287">
                  <c:v>79294124</c:v>
                </c:pt>
                <c:pt idx="288">
                  <c:v>79053296</c:v>
                </c:pt>
                <c:pt idx="289">
                  <c:v>77493515</c:v>
                </c:pt>
                <c:pt idx="290">
                  <c:v>78408196</c:v>
                </c:pt>
                <c:pt idx="291">
                  <c:v>77030023</c:v>
                </c:pt>
                <c:pt idx="292">
                  <c:v>77536687</c:v>
                </c:pt>
                <c:pt idx="293">
                  <c:v>78563258</c:v>
                </c:pt>
                <c:pt idx="294">
                  <c:v>76964597</c:v>
                </c:pt>
                <c:pt idx="295">
                  <c:v>76432860</c:v>
                </c:pt>
                <c:pt idx="296">
                  <c:v>76994471</c:v>
                </c:pt>
                <c:pt idx="297">
                  <c:v>78553971</c:v>
                </c:pt>
                <c:pt idx="298">
                  <c:v>95993883</c:v>
                </c:pt>
                <c:pt idx="299">
                  <c:v>96737153</c:v>
                </c:pt>
                <c:pt idx="300">
                  <c:v>96492735</c:v>
                </c:pt>
                <c:pt idx="301">
                  <c:v>95874937</c:v>
                </c:pt>
                <c:pt idx="302">
                  <c:v>101225796</c:v>
                </c:pt>
                <c:pt idx="303">
                  <c:v>106489650</c:v>
                </c:pt>
                <c:pt idx="304">
                  <c:v>104649952</c:v>
                </c:pt>
                <c:pt idx="305">
                  <c:v>107455303</c:v>
                </c:pt>
                <c:pt idx="306">
                  <c:v>98658304</c:v>
                </c:pt>
                <c:pt idx="307">
                  <c:v>97483485</c:v>
                </c:pt>
                <c:pt idx="308">
                  <c:v>96279258</c:v>
                </c:pt>
                <c:pt idx="309">
                  <c:v>92694186</c:v>
                </c:pt>
                <c:pt idx="310">
                  <c:v>91497901</c:v>
                </c:pt>
                <c:pt idx="311">
                  <c:v>92792623</c:v>
                </c:pt>
                <c:pt idx="312">
                  <c:v>89220070</c:v>
                </c:pt>
                <c:pt idx="313">
                  <c:v>90386133</c:v>
                </c:pt>
                <c:pt idx="314">
                  <c:v>92080675</c:v>
                </c:pt>
                <c:pt idx="315">
                  <c:v>89072683</c:v>
                </c:pt>
                <c:pt idx="316">
                  <c:v>85822108</c:v>
                </c:pt>
                <c:pt idx="317">
                  <c:v>81252633</c:v>
                </c:pt>
                <c:pt idx="318">
                  <c:v>76215610</c:v>
                </c:pt>
                <c:pt idx="319">
                  <c:v>74659919</c:v>
                </c:pt>
                <c:pt idx="320">
                  <c:v>74208317</c:v>
                </c:pt>
                <c:pt idx="321">
                  <c:v>75625371</c:v>
                </c:pt>
                <c:pt idx="322">
                  <c:v>74669962</c:v>
                </c:pt>
                <c:pt idx="323">
                  <c:v>71807005</c:v>
                </c:pt>
                <c:pt idx="324">
                  <c:v>71259117</c:v>
                </c:pt>
                <c:pt idx="325">
                  <c:v>71466186</c:v>
                </c:pt>
                <c:pt idx="326">
                  <c:v>71063210</c:v>
                </c:pt>
                <c:pt idx="327">
                  <c:v>68983471</c:v>
                </c:pt>
                <c:pt idx="328">
                  <c:v>67276944</c:v>
                </c:pt>
                <c:pt idx="329">
                  <c:v>63434845</c:v>
                </c:pt>
                <c:pt idx="330">
                  <c:v>44978077</c:v>
                </c:pt>
                <c:pt idx="331">
                  <c:v>45216319</c:v>
                </c:pt>
                <c:pt idx="332">
                  <c:v>45439006</c:v>
                </c:pt>
                <c:pt idx="333">
                  <c:v>45298477</c:v>
                </c:pt>
                <c:pt idx="334">
                  <c:v>45956886</c:v>
                </c:pt>
                <c:pt idx="335">
                  <c:v>44838457</c:v>
                </c:pt>
                <c:pt idx="336">
                  <c:v>44999453</c:v>
                </c:pt>
                <c:pt idx="337">
                  <c:v>45280913</c:v>
                </c:pt>
                <c:pt idx="338">
                  <c:v>46156423</c:v>
                </c:pt>
                <c:pt idx="339">
                  <c:v>46042839</c:v>
                </c:pt>
                <c:pt idx="340">
                  <c:v>45773634</c:v>
                </c:pt>
                <c:pt idx="341">
                  <c:v>45022575</c:v>
                </c:pt>
                <c:pt idx="342">
                  <c:v>44996506</c:v>
                </c:pt>
                <c:pt idx="343">
                  <c:v>45039503</c:v>
                </c:pt>
                <c:pt idx="344">
                  <c:v>45029903</c:v>
                </c:pt>
                <c:pt idx="345">
                  <c:v>45434061</c:v>
                </c:pt>
                <c:pt idx="346">
                  <c:v>44612395</c:v>
                </c:pt>
                <c:pt idx="347">
                  <c:v>44548116</c:v>
                </c:pt>
                <c:pt idx="348">
                  <c:v>44263710</c:v>
                </c:pt>
                <c:pt idx="349">
                  <c:v>44114527</c:v>
                </c:pt>
                <c:pt idx="350">
                  <c:v>44112898</c:v>
                </c:pt>
                <c:pt idx="351">
                  <c:v>43938699</c:v>
                </c:pt>
                <c:pt idx="352">
                  <c:v>44231325</c:v>
                </c:pt>
                <c:pt idx="353">
                  <c:v>44412671</c:v>
                </c:pt>
                <c:pt idx="354">
                  <c:v>44128708</c:v>
                </c:pt>
                <c:pt idx="355">
                  <c:v>44511844</c:v>
                </c:pt>
                <c:pt idx="356">
                  <c:v>44884786</c:v>
                </c:pt>
                <c:pt idx="357">
                  <c:v>44995338</c:v>
                </c:pt>
                <c:pt idx="358">
                  <c:v>45150460</c:v>
                </c:pt>
                <c:pt idx="359">
                  <c:v>45343908</c:v>
                </c:pt>
                <c:pt idx="360">
                  <c:v>44327617</c:v>
                </c:pt>
                <c:pt idx="361">
                  <c:v>44357828</c:v>
                </c:pt>
                <c:pt idx="362">
                  <c:v>44183346</c:v>
                </c:pt>
                <c:pt idx="363">
                  <c:v>43866276</c:v>
                </c:pt>
                <c:pt idx="364">
                  <c:v>43612753</c:v>
                </c:pt>
                <c:pt idx="365">
                  <c:v>43808593</c:v>
                </c:pt>
                <c:pt idx="366">
                  <c:v>43547153</c:v>
                </c:pt>
                <c:pt idx="367">
                  <c:v>41169089</c:v>
                </c:pt>
                <c:pt idx="368">
                  <c:v>41384179</c:v>
                </c:pt>
                <c:pt idx="369">
                  <c:v>37247104</c:v>
                </c:pt>
                <c:pt idx="370">
                  <c:v>37263497</c:v>
                </c:pt>
                <c:pt idx="371">
                  <c:v>37082973</c:v>
                </c:pt>
                <c:pt idx="372">
                  <c:v>37062512</c:v>
                </c:pt>
                <c:pt idx="373">
                  <c:v>37288861</c:v>
                </c:pt>
                <c:pt idx="374">
                  <c:v>37291367</c:v>
                </c:pt>
                <c:pt idx="375">
                  <c:v>37317171</c:v>
                </c:pt>
                <c:pt idx="376">
                  <c:v>37442110</c:v>
                </c:pt>
                <c:pt idx="377">
                  <c:v>37043555</c:v>
                </c:pt>
                <c:pt idx="378">
                  <c:v>36890960</c:v>
                </c:pt>
                <c:pt idx="379">
                  <c:v>36902027</c:v>
                </c:pt>
                <c:pt idx="380">
                  <c:v>36922632</c:v>
                </c:pt>
                <c:pt idx="381">
                  <c:v>36561329</c:v>
                </c:pt>
                <c:pt idx="382">
                  <c:v>36551239</c:v>
                </c:pt>
                <c:pt idx="383">
                  <c:v>36476661</c:v>
                </c:pt>
                <c:pt idx="384">
                  <c:v>36286717</c:v>
                </c:pt>
                <c:pt idx="385">
                  <c:v>36248956</c:v>
                </c:pt>
                <c:pt idx="386">
                  <c:v>36429108</c:v>
                </c:pt>
                <c:pt idx="387">
                  <c:v>36454361</c:v>
                </c:pt>
                <c:pt idx="388">
                  <c:v>36994292</c:v>
                </c:pt>
                <c:pt idx="389">
                  <c:v>37046327</c:v>
                </c:pt>
                <c:pt idx="390">
                  <c:v>36772027</c:v>
                </c:pt>
                <c:pt idx="391">
                  <c:v>36665455</c:v>
                </c:pt>
                <c:pt idx="392">
                  <c:v>36467452</c:v>
                </c:pt>
                <c:pt idx="393">
                  <c:v>36390288</c:v>
                </c:pt>
                <c:pt idx="394">
                  <c:v>36285485</c:v>
                </c:pt>
                <c:pt idx="395">
                  <c:v>36298514</c:v>
                </c:pt>
                <c:pt idx="396">
                  <c:v>36175620</c:v>
                </c:pt>
                <c:pt idx="397">
                  <c:v>36125518</c:v>
                </c:pt>
                <c:pt idx="398">
                  <c:v>36027434</c:v>
                </c:pt>
                <c:pt idx="399">
                  <c:v>36023447</c:v>
                </c:pt>
                <c:pt idx="400">
                  <c:v>36030427</c:v>
                </c:pt>
                <c:pt idx="401">
                  <c:v>36123185</c:v>
                </c:pt>
                <c:pt idx="402">
                  <c:v>36137253</c:v>
                </c:pt>
                <c:pt idx="403">
                  <c:v>36090001</c:v>
                </c:pt>
                <c:pt idx="404">
                  <c:v>36029506</c:v>
                </c:pt>
                <c:pt idx="405">
                  <c:v>36119011</c:v>
                </c:pt>
                <c:pt idx="406">
                  <c:v>36179570</c:v>
                </c:pt>
                <c:pt idx="407">
                  <c:v>35686938</c:v>
                </c:pt>
                <c:pt idx="408">
                  <c:v>35778440</c:v>
                </c:pt>
                <c:pt idx="409">
                  <c:v>36070023</c:v>
                </c:pt>
                <c:pt idx="410">
                  <c:v>35943927</c:v>
                </c:pt>
                <c:pt idx="411">
                  <c:v>35786685</c:v>
                </c:pt>
                <c:pt idx="412">
                  <c:v>35826494</c:v>
                </c:pt>
                <c:pt idx="413">
                  <c:v>35780330</c:v>
                </c:pt>
                <c:pt idx="414">
                  <c:v>35802570</c:v>
                </c:pt>
                <c:pt idx="415">
                  <c:v>35917446</c:v>
                </c:pt>
                <c:pt idx="416">
                  <c:v>35912211</c:v>
                </c:pt>
                <c:pt idx="417">
                  <c:v>35816115</c:v>
                </c:pt>
                <c:pt idx="418">
                  <c:v>35814368</c:v>
                </c:pt>
                <c:pt idx="419">
                  <c:v>35822225</c:v>
                </c:pt>
                <c:pt idx="420">
                  <c:v>35803590</c:v>
                </c:pt>
                <c:pt idx="421">
                  <c:v>35759261</c:v>
                </c:pt>
                <c:pt idx="422">
                  <c:v>35777388</c:v>
                </c:pt>
                <c:pt idx="423">
                  <c:v>35776074</c:v>
                </c:pt>
                <c:pt idx="424">
                  <c:v>35695200</c:v>
                </c:pt>
                <c:pt idx="425">
                  <c:v>35623020</c:v>
                </c:pt>
                <c:pt idx="426">
                  <c:v>35663789</c:v>
                </c:pt>
                <c:pt idx="427">
                  <c:v>35622308</c:v>
                </c:pt>
                <c:pt idx="428">
                  <c:v>35611664</c:v>
                </c:pt>
                <c:pt idx="429">
                  <c:v>35599863</c:v>
                </c:pt>
                <c:pt idx="430">
                  <c:v>35580353</c:v>
                </c:pt>
                <c:pt idx="431">
                  <c:v>35402654</c:v>
                </c:pt>
                <c:pt idx="432">
                  <c:v>35598860</c:v>
                </c:pt>
                <c:pt idx="433">
                  <c:v>35587854</c:v>
                </c:pt>
                <c:pt idx="434">
                  <c:v>35552513</c:v>
                </c:pt>
                <c:pt idx="435">
                  <c:v>35576924</c:v>
                </c:pt>
                <c:pt idx="436">
                  <c:v>35620828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79-4C6E-89C2-A4B032953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887807"/>
        <c:axId val="1085827695"/>
      </c:lineChart>
      <c:catAx>
        <c:axId val="195452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14560"/>
        <c:crosses val="autoZero"/>
        <c:auto val="1"/>
        <c:lblAlgn val="ctr"/>
        <c:lblOffset val="100"/>
        <c:noMultiLvlLbl val="0"/>
      </c:catAx>
      <c:valAx>
        <c:axId val="19545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27520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0858276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87807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</a:t>
                  </a:r>
                  <a:r>
                    <a:rPr lang="en-GB" baseline="0"/>
                    <a:t> net upfront)</a:t>
                  </a:r>
                  <a:endParaRPr lang="en-GB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txPr>
          </c:dispUnitsLbl>
        </c:dispUnits>
      </c:valAx>
      <c:catAx>
        <c:axId val="1492887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5827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428624</xdr:colOff>
      <xdr:row>11</xdr:row>
      <xdr:rowOff>47625</xdr:rowOff>
    </xdr:from>
    <xdr:to>
      <xdr:col>18</xdr:col>
      <xdr:colOff>342224</xdr:colOff>
      <xdr:row>24</xdr:row>
      <xdr:rowOff>91125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A52B6-59F7-325A-A3B1-2A4695DF0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523200</xdr:colOff>
      <xdr:row>16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E9688-ABD4-47E7-A735-2DCD24892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8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45324</v>
      </c>
      <c r="B2" t="s">
        <v>31</v>
      </c>
      <c r="C2">
        <v>41</v>
      </c>
      <c r="D2" t="s">
        <v>32</v>
      </c>
      <c r="E2" t="s">
        <v>33</v>
      </c>
      <c r="F2" t="s">
        <v>34</v>
      </c>
      <c r="G2" t="s">
        <v>35</v>
      </c>
      <c r="H2">
        <v>39</v>
      </c>
      <c r="I2" t="s">
        <v>32</v>
      </c>
      <c r="J2" t="s">
        <v>33</v>
      </c>
      <c r="K2" t="s">
        <v>36</v>
      </c>
      <c r="L2" t="s">
        <v>37</v>
      </c>
      <c r="M2">
        <v>0.72</v>
      </c>
      <c r="N2">
        <v>2</v>
      </c>
      <c r="O2">
        <v>53.9</v>
      </c>
      <c r="P2">
        <v>2356.1999999999998</v>
      </c>
      <c r="Q2">
        <v>28974899</v>
      </c>
      <c r="R2">
        <v>40000000</v>
      </c>
      <c r="S2">
        <v>-2402115</v>
      </c>
      <c r="T2">
        <v>350</v>
      </c>
      <c r="U2">
        <v>252</v>
      </c>
      <c r="W2">
        <v>-1908882</v>
      </c>
      <c r="X2" t="s">
        <v>38</v>
      </c>
      <c r="Y2" t="s">
        <v>39</v>
      </c>
      <c r="Z2" t="s">
        <v>40</v>
      </c>
      <c r="AC2">
        <v>156174.70561</v>
      </c>
      <c r="AD2">
        <v>534917.37739904225</v>
      </c>
      <c r="AE2">
        <v>1925118.4550482971</v>
      </c>
    </row>
    <row r="3" spans="1:31" x14ac:dyDescent="0.25">
      <c r="A3" s="2">
        <v>45324</v>
      </c>
      <c r="B3" t="s">
        <v>35</v>
      </c>
      <c r="C3">
        <v>40</v>
      </c>
      <c r="D3" t="s">
        <v>32</v>
      </c>
      <c r="E3" t="s">
        <v>33</v>
      </c>
      <c r="F3" t="s">
        <v>34</v>
      </c>
      <c r="G3" t="s">
        <v>41</v>
      </c>
      <c r="H3">
        <v>39</v>
      </c>
      <c r="I3" t="s">
        <v>32</v>
      </c>
      <c r="J3" t="s">
        <v>33</v>
      </c>
      <c r="K3" t="s">
        <v>36</v>
      </c>
      <c r="L3" t="s">
        <v>37</v>
      </c>
      <c r="M3">
        <v>0.17</v>
      </c>
      <c r="N3">
        <v>7.1</v>
      </c>
      <c r="O3">
        <v>24.2</v>
      </c>
      <c r="P3">
        <v>488.8</v>
      </c>
      <c r="Q3">
        <v>35830458</v>
      </c>
      <c r="R3">
        <v>215000000</v>
      </c>
      <c r="S3">
        <v>-1285950</v>
      </c>
      <c r="T3">
        <v>321</v>
      </c>
      <c r="U3">
        <v>52</v>
      </c>
      <c r="W3">
        <v>268391</v>
      </c>
      <c r="X3" t="s">
        <v>42</v>
      </c>
      <c r="Y3" t="s">
        <v>43</v>
      </c>
      <c r="Z3" t="s">
        <v>44</v>
      </c>
      <c r="AC3">
        <v>86709.70835999999</v>
      </c>
      <c r="AD3">
        <v>717128.49366023205</v>
      </c>
      <c r="AE3">
        <v>616358.00826610159</v>
      </c>
    </row>
    <row r="4" spans="1:31" x14ac:dyDescent="0.25">
      <c r="A4" s="2">
        <v>45324</v>
      </c>
      <c r="B4" t="s">
        <v>35</v>
      </c>
      <c r="C4">
        <v>38</v>
      </c>
      <c r="D4" t="s">
        <v>32</v>
      </c>
      <c r="E4" t="s">
        <v>33</v>
      </c>
      <c r="F4" t="s">
        <v>36</v>
      </c>
      <c r="G4" t="s">
        <v>31</v>
      </c>
      <c r="H4">
        <v>40</v>
      </c>
      <c r="I4" t="s">
        <v>32</v>
      </c>
      <c r="J4" t="s">
        <v>33</v>
      </c>
      <c r="K4" t="s">
        <v>34</v>
      </c>
      <c r="L4" t="s">
        <v>37</v>
      </c>
      <c r="M4">
        <v>1.01</v>
      </c>
      <c r="N4">
        <v>102.8</v>
      </c>
      <c r="O4">
        <v>25.1</v>
      </c>
      <c r="P4">
        <v>72.400000000000006</v>
      </c>
      <c r="Q4">
        <v>25000000</v>
      </c>
      <c r="R4">
        <v>24784698</v>
      </c>
      <c r="S4">
        <v>-1037501</v>
      </c>
      <c r="T4">
        <v>227</v>
      </c>
      <c r="U4">
        <v>330</v>
      </c>
      <c r="W4">
        <v>-663844</v>
      </c>
      <c r="X4" t="s">
        <v>45</v>
      </c>
      <c r="Y4" t="s">
        <v>46</v>
      </c>
      <c r="Z4" t="s">
        <v>47</v>
      </c>
      <c r="AA4" t="s">
        <v>48</v>
      </c>
      <c r="AC4">
        <v>62750</v>
      </c>
      <c r="AD4">
        <v>1381203.4343600271</v>
      </c>
      <c r="AE4">
        <v>1793396.9205836521</v>
      </c>
    </row>
    <row r="5" spans="1:31" x14ac:dyDescent="0.25">
      <c r="A5" s="2">
        <v>45324</v>
      </c>
      <c r="B5" t="s">
        <v>49</v>
      </c>
      <c r="C5">
        <v>41</v>
      </c>
      <c r="D5" t="s">
        <v>50</v>
      </c>
      <c r="E5" t="s">
        <v>33</v>
      </c>
      <c r="F5" t="s">
        <v>36</v>
      </c>
      <c r="G5" t="s">
        <v>49</v>
      </c>
      <c r="H5">
        <v>39</v>
      </c>
      <c r="I5" t="s">
        <v>32</v>
      </c>
      <c r="J5" t="s">
        <v>33</v>
      </c>
      <c r="K5" t="s">
        <v>34</v>
      </c>
      <c r="L5" t="s">
        <v>37</v>
      </c>
      <c r="M5">
        <v>0.16</v>
      </c>
      <c r="N5">
        <v>54.8</v>
      </c>
      <c r="O5">
        <v>72.7</v>
      </c>
      <c r="P5">
        <v>57.7</v>
      </c>
      <c r="Q5">
        <v>15000000</v>
      </c>
      <c r="R5">
        <v>91416046</v>
      </c>
      <c r="S5">
        <v>2214837</v>
      </c>
      <c r="T5">
        <v>229</v>
      </c>
      <c r="U5">
        <v>44</v>
      </c>
      <c r="W5">
        <v>2910656</v>
      </c>
      <c r="X5" t="s">
        <v>51</v>
      </c>
      <c r="Y5" t="s">
        <v>52</v>
      </c>
      <c r="Z5" t="s">
        <v>53</v>
      </c>
      <c r="AC5">
        <v>109050</v>
      </c>
      <c r="AD5">
        <v>-116357.9367534562</v>
      </c>
      <c r="AE5">
        <v>-1295769.3947050369</v>
      </c>
    </row>
    <row r="6" spans="1:31" x14ac:dyDescent="0.25">
      <c r="A6" s="2">
        <v>45324</v>
      </c>
      <c r="B6" t="s">
        <v>35</v>
      </c>
      <c r="C6">
        <v>40</v>
      </c>
      <c r="D6" t="s">
        <v>32</v>
      </c>
      <c r="E6" t="s">
        <v>33</v>
      </c>
      <c r="F6" t="s">
        <v>34</v>
      </c>
      <c r="G6" t="s">
        <v>49</v>
      </c>
      <c r="H6">
        <v>41</v>
      </c>
      <c r="I6" t="s">
        <v>50</v>
      </c>
      <c r="J6" t="s">
        <v>33</v>
      </c>
      <c r="K6" t="s">
        <v>36</v>
      </c>
      <c r="L6" t="s">
        <v>37</v>
      </c>
      <c r="M6">
        <v>0.76</v>
      </c>
      <c r="N6">
        <v>19.8</v>
      </c>
      <c r="O6">
        <v>153.30000000000001</v>
      </c>
      <c r="P6">
        <v>46.1</v>
      </c>
      <c r="Q6">
        <v>11382931</v>
      </c>
      <c r="R6">
        <v>15000000</v>
      </c>
      <c r="S6">
        <v>1614591</v>
      </c>
      <c r="T6">
        <v>321</v>
      </c>
      <c r="U6">
        <v>229</v>
      </c>
      <c r="W6">
        <v>2310410</v>
      </c>
      <c r="X6" t="s">
        <v>54</v>
      </c>
      <c r="Y6" t="s">
        <v>55</v>
      </c>
      <c r="Z6" t="s">
        <v>56</v>
      </c>
      <c r="AC6">
        <v>174500.33223</v>
      </c>
      <c r="AD6">
        <v>106868.1389002053</v>
      </c>
      <c r="AE6">
        <v>-854721.03707418975</v>
      </c>
    </row>
    <row r="7" spans="1:31" x14ac:dyDescent="0.25">
      <c r="A7" s="2">
        <v>45324</v>
      </c>
      <c r="B7" t="s">
        <v>31</v>
      </c>
      <c r="C7">
        <v>41</v>
      </c>
      <c r="D7" t="s">
        <v>57</v>
      </c>
      <c r="E7" t="s">
        <v>33</v>
      </c>
      <c r="F7" t="s">
        <v>36</v>
      </c>
      <c r="G7" t="s">
        <v>35</v>
      </c>
      <c r="H7">
        <v>40</v>
      </c>
      <c r="I7" t="s">
        <v>32</v>
      </c>
      <c r="J7" t="s">
        <v>33</v>
      </c>
      <c r="K7" t="s">
        <v>34</v>
      </c>
      <c r="L7" t="s">
        <v>37</v>
      </c>
      <c r="M7">
        <v>1.01</v>
      </c>
      <c r="N7">
        <v>103.5</v>
      </c>
      <c r="O7">
        <v>112.4</v>
      </c>
      <c r="P7">
        <v>41.5</v>
      </c>
      <c r="Q7">
        <v>5000000</v>
      </c>
      <c r="R7">
        <v>4937181</v>
      </c>
      <c r="S7">
        <v>-133292</v>
      </c>
      <c r="T7">
        <v>221</v>
      </c>
      <c r="U7">
        <v>321</v>
      </c>
      <c r="W7">
        <v>143291</v>
      </c>
      <c r="X7" t="s">
        <v>58</v>
      </c>
      <c r="Y7" t="s">
        <v>59</v>
      </c>
      <c r="Z7" t="s">
        <v>60</v>
      </c>
      <c r="AA7" t="s">
        <v>61</v>
      </c>
      <c r="AC7">
        <v>56200</v>
      </c>
      <c r="AD7">
        <v>234235.7248687199</v>
      </c>
      <c r="AE7">
        <v>-182839.61446404419</v>
      </c>
    </row>
    <row r="8" spans="1:31" x14ac:dyDescent="0.25">
      <c r="A8" s="2">
        <v>45324</v>
      </c>
      <c r="B8" t="s">
        <v>31</v>
      </c>
      <c r="C8">
        <v>39</v>
      </c>
      <c r="D8" t="s">
        <v>32</v>
      </c>
      <c r="E8" t="s">
        <v>33</v>
      </c>
      <c r="F8" t="s">
        <v>34</v>
      </c>
      <c r="G8" t="s">
        <v>31</v>
      </c>
      <c r="H8">
        <v>39</v>
      </c>
      <c r="I8" t="s">
        <v>62</v>
      </c>
      <c r="J8" t="s">
        <v>33</v>
      </c>
      <c r="K8" t="s">
        <v>36</v>
      </c>
      <c r="L8" t="s">
        <v>37</v>
      </c>
      <c r="M8">
        <v>2.19</v>
      </c>
      <c r="N8">
        <v>137.1</v>
      </c>
      <c r="O8">
        <v>53.6</v>
      </c>
      <c r="P8">
        <v>38.9</v>
      </c>
      <c r="Q8">
        <v>10968609</v>
      </c>
      <c r="R8">
        <v>5000000</v>
      </c>
      <c r="S8">
        <v>434063</v>
      </c>
      <c r="T8">
        <v>312</v>
      </c>
      <c r="U8">
        <v>385</v>
      </c>
      <c r="W8">
        <v>771812</v>
      </c>
      <c r="X8" t="s">
        <v>63</v>
      </c>
      <c r="Y8" t="s">
        <v>64</v>
      </c>
      <c r="Z8" t="s">
        <v>65</v>
      </c>
      <c r="AA8" t="s">
        <v>66</v>
      </c>
      <c r="AC8">
        <v>58791.74424</v>
      </c>
      <c r="AD8">
        <v>580846.24595099222</v>
      </c>
      <c r="AE8">
        <v>-48097.708563214168</v>
      </c>
    </row>
    <row r="9" spans="1:31" x14ac:dyDescent="0.25">
      <c r="A9" s="2">
        <v>45324</v>
      </c>
      <c r="B9" t="s">
        <v>31</v>
      </c>
      <c r="C9">
        <v>41</v>
      </c>
      <c r="D9" t="s">
        <v>62</v>
      </c>
      <c r="E9" t="s">
        <v>33</v>
      </c>
      <c r="F9" t="s">
        <v>36</v>
      </c>
      <c r="G9" t="s">
        <v>31</v>
      </c>
      <c r="H9">
        <v>40</v>
      </c>
      <c r="I9" t="s">
        <v>32</v>
      </c>
      <c r="J9" t="s">
        <v>33</v>
      </c>
      <c r="K9" t="s">
        <v>34</v>
      </c>
      <c r="L9" t="s">
        <v>37</v>
      </c>
      <c r="M9">
        <v>0.43</v>
      </c>
      <c r="N9">
        <v>283.3</v>
      </c>
      <c r="O9">
        <v>172.1</v>
      </c>
      <c r="P9">
        <v>33.299999999999997</v>
      </c>
      <c r="Q9">
        <v>5000000</v>
      </c>
      <c r="R9">
        <v>11548782</v>
      </c>
      <c r="S9">
        <v>637238</v>
      </c>
      <c r="T9">
        <v>492</v>
      </c>
      <c r="U9">
        <v>330</v>
      </c>
      <c r="W9">
        <v>847745</v>
      </c>
      <c r="X9" t="s">
        <v>67</v>
      </c>
      <c r="Y9" t="s">
        <v>68</v>
      </c>
      <c r="Z9" t="s">
        <v>69</v>
      </c>
      <c r="AC9">
        <v>86050</v>
      </c>
      <c r="AD9">
        <v>468604.21519507212</v>
      </c>
      <c r="AE9">
        <v>-229946.8288922006</v>
      </c>
    </row>
    <row r="10" spans="1:31" x14ac:dyDescent="0.25">
      <c r="A10" s="2">
        <v>45324</v>
      </c>
      <c r="B10" t="s">
        <v>31</v>
      </c>
      <c r="C10">
        <v>41</v>
      </c>
      <c r="D10" t="s">
        <v>32</v>
      </c>
      <c r="E10" t="s">
        <v>33</v>
      </c>
      <c r="F10" t="s">
        <v>34</v>
      </c>
      <c r="G10" t="s">
        <v>31</v>
      </c>
      <c r="H10">
        <v>41</v>
      </c>
      <c r="I10" t="s">
        <v>62</v>
      </c>
      <c r="J10" t="s">
        <v>33</v>
      </c>
      <c r="K10" t="s">
        <v>36</v>
      </c>
      <c r="L10" t="s">
        <v>37</v>
      </c>
      <c r="M10">
        <v>2.23</v>
      </c>
      <c r="N10">
        <v>129.30000000000001</v>
      </c>
      <c r="O10">
        <v>48.4</v>
      </c>
      <c r="P10">
        <v>31.5</v>
      </c>
      <c r="Q10">
        <v>11143554</v>
      </c>
      <c r="R10">
        <v>5000000</v>
      </c>
      <c r="S10">
        <v>599939</v>
      </c>
      <c r="T10">
        <v>350</v>
      </c>
      <c r="U10">
        <v>492</v>
      </c>
      <c r="W10">
        <v>810446</v>
      </c>
      <c r="X10" t="s">
        <v>70</v>
      </c>
      <c r="Y10" t="s">
        <v>71</v>
      </c>
      <c r="Z10" t="s">
        <v>72</v>
      </c>
      <c r="AA10" t="s">
        <v>73</v>
      </c>
      <c r="AC10">
        <v>53934.801359999998</v>
      </c>
      <c r="AD10">
        <v>703067.72722792625</v>
      </c>
      <c r="AE10">
        <v>-2957.872085170588</v>
      </c>
    </row>
    <row r="11" spans="1:31" x14ac:dyDescent="0.25">
      <c r="A11" s="2">
        <v>45324</v>
      </c>
      <c r="B11" t="s">
        <v>35</v>
      </c>
      <c r="C11">
        <v>38</v>
      </c>
      <c r="D11" t="s">
        <v>32</v>
      </c>
      <c r="E11" t="s">
        <v>33</v>
      </c>
      <c r="F11" t="s">
        <v>34</v>
      </c>
      <c r="G11" t="s">
        <v>49</v>
      </c>
      <c r="H11">
        <v>39</v>
      </c>
      <c r="I11" t="s">
        <v>50</v>
      </c>
      <c r="J11" t="s">
        <v>33</v>
      </c>
      <c r="K11" t="s">
        <v>36</v>
      </c>
      <c r="L11" t="s">
        <v>37</v>
      </c>
      <c r="M11">
        <v>0.83</v>
      </c>
      <c r="N11">
        <v>19.5</v>
      </c>
      <c r="O11">
        <v>92.2</v>
      </c>
      <c r="P11">
        <v>31.3</v>
      </c>
      <c r="Q11">
        <v>8272972</v>
      </c>
      <c r="R11">
        <v>10000000</v>
      </c>
      <c r="S11">
        <v>1010764</v>
      </c>
      <c r="T11">
        <v>226</v>
      </c>
      <c r="U11">
        <v>171</v>
      </c>
      <c r="W11">
        <v>1358049</v>
      </c>
      <c r="X11" t="s">
        <v>74</v>
      </c>
      <c r="Y11" t="s">
        <v>75</v>
      </c>
      <c r="Z11" t="s">
        <v>76</v>
      </c>
      <c r="AC11">
        <v>76276.80184</v>
      </c>
      <c r="AD11">
        <v>61952.936132511939</v>
      </c>
      <c r="AE11">
        <v>-570547.28642871452</v>
      </c>
    </row>
    <row r="12" spans="1:31" x14ac:dyDescent="0.25">
      <c r="A12" s="2">
        <v>45373</v>
      </c>
      <c r="B12" t="s">
        <v>31</v>
      </c>
      <c r="C12">
        <v>41</v>
      </c>
      <c r="D12" t="s">
        <v>77</v>
      </c>
      <c r="E12" t="s">
        <v>33</v>
      </c>
      <c r="F12" t="s">
        <v>36</v>
      </c>
      <c r="G12" t="s">
        <v>41</v>
      </c>
      <c r="H12">
        <v>39</v>
      </c>
      <c r="I12" t="s">
        <v>32</v>
      </c>
      <c r="J12" t="s">
        <v>33</v>
      </c>
      <c r="K12" t="s">
        <v>34</v>
      </c>
      <c r="L12" t="s">
        <v>37</v>
      </c>
      <c r="M12">
        <v>0.65</v>
      </c>
      <c r="N12">
        <v>7.6</v>
      </c>
      <c r="O12">
        <v>17.8</v>
      </c>
      <c r="P12">
        <v>457.7</v>
      </c>
      <c r="Q12">
        <v>35000000</v>
      </c>
      <c r="R12">
        <v>53560502</v>
      </c>
      <c r="S12">
        <v>-4529051</v>
      </c>
      <c r="T12">
        <v>67</v>
      </c>
      <c r="U12">
        <v>46</v>
      </c>
      <c r="W12">
        <v>-4250428</v>
      </c>
      <c r="X12" t="s">
        <v>78</v>
      </c>
      <c r="Y12" t="s">
        <v>79</v>
      </c>
      <c r="Z12" t="s">
        <v>80</v>
      </c>
      <c r="AA12" t="s">
        <v>81</v>
      </c>
      <c r="AC12">
        <v>62300.000000000007</v>
      </c>
      <c r="AD12">
        <v>-67050.629516221932</v>
      </c>
      <c r="AE12">
        <v>-786182.74948271387</v>
      </c>
    </row>
    <row r="13" spans="1:31" x14ac:dyDescent="0.25">
      <c r="A13" s="2">
        <v>45373</v>
      </c>
      <c r="B13" t="s">
        <v>41</v>
      </c>
      <c r="C13">
        <v>40</v>
      </c>
      <c r="D13" t="s">
        <v>82</v>
      </c>
      <c r="E13" t="s">
        <v>33</v>
      </c>
      <c r="F13" t="s">
        <v>36</v>
      </c>
      <c r="G13" t="s">
        <v>35</v>
      </c>
      <c r="H13">
        <v>41</v>
      </c>
      <c r="I13" t="s">
        <v>32</v>
      </c>
      <c r="J13" t="s">
        <v>33</v>
      </c>
      <c r="K13" t="s">
        <v>34</v>
      </c>
      <c r="L13" t="s">
        <v>37</v>
      </c>
      <c r="M13">
        <v>0.95</v>
      </c>
      <c r="N13">
        <v>297.5</v>
      </c>
      <c r="O13">
        <v>13.1</v>
      </c>
      <c r="P13">
        <v>457.7</v>
      </c>
      <c r="Q13">
        <v>47673837</v>
      </c>
      <c r="R13">
        <v>50000000</v>
      </c>
      <c r="S13">
        <v>3223718</v>
      </c>
      <c r="T13">
        <v>24</v>
      </c>
      <c r="U13">
        <v>301</v>
      </c>
      <c r="W13">
        <v>3456716</v>
      </c>
      <c r="X13" t="s">
        <v>83</v>
      </c>
      <c r="Y13" t="s">
        <v>84</v>
      </c>
      <c r="Z13" t="s">
        <v>85</v>
      </c>
      <c r="AA13" t="s">
        <v>86</v>
      </c>
      <c r="AC13">
        <v>62452.726470000001</v>
      </c>
      <c r="AD13">
        <v>7351623.7096257359</v>
      </c>
      <c r="AE13">
        <v>2998699.8053670102</v>
      </c>
    </row>
    <row r="14" spans="1:31" x14ac:dyDescent="0.25">
      <c r="A14" s="2">
        <v>45373</v>
      </c>
      <c r="B14" t="s">
        <v>41</v>
      </c>
      <c r="C14">
        <v>41</v>
      </c>
      <c r="D14" t="s">
        <v>32</v>
      </c>
      <c r="E14" t="s">
        <v>33</v>
      </c>
      <c r="F14" t="s">
        <v>36</v>
      </c>
      <c r="G14" t="s">
        <v>35</v>
      </c>
      <c r="H14">
        <v>40</v>
      </c>
      <c r="I14" t="s">
        <v>32</v>
      </c>
      <c r="J14" t="s">
        <v>33</v>
      </c>
      <c r="K14" t="s">
        <v>34</v>
      </c>
      <c r="L14" t="s">
        <v>37</v>
      </c>
      <c r="M14">
        <v>5.56</v>
      </c>
      <c r="N14">
        <v>1.6</v>
      </c>
      <c r="O14">
        <v>16.7</v>
      </c>
      <c r="P14">
        <v>365.2</v>
      </c>
      <c r="Q14">
        <v>222479911</v>
      </c>
      <c r="R14">
        <v>40000000</v>
      </c>
      <c r="S14">
        <v>-1580426</v>
      </c>
      <c r="T14">
        <v>55</v>
      </c>
      <c r="U14">
        <v>315</v>
      </c>
      <c r="W14">
        <v>-926044</v>
      </c>
      <c r="X14" t="s">
        <v>87</v>
      </c>
      <c r="Y14" t="s">
        <v>88</v>
      </c>
      <c r="Z14" t="s">
        <v>89</v>
      </c>
      <c r="AA14" t="s">
        <v>81</v>
      </c>
      <c r="AC14">
        <v>371541.45137000002</v>
      </c>
      <c r="AD14">
        <v>-437106.91887200531</v>
      </c>
      <c r="AE14">
        <v>-508005.59124748461</v>
      </c>
    </row>
    <row r="15" spans="1:31" x14ac:dyDescent="0.25">
      <c r="A15" s="2">
        <v>45373</v>
      </c>
      <c r="B15" t="s">
        <v>31</v>
      </c>
      <c r="C15">
        <v>41</v>
      </c>
      <c r="D15" t="s">
        <v>77</v>
      </c>
      <c r="E15" t="s">
        <v>33</v>
      </c>
      <c r="F15" t="s">
        <v>36</v>
      </c>
      <c r="G15" t="s">
        <v>35</v>
      </c>
      <c r="H15">
        <v>38</v>
      </c>
      <c r="I15" t="s">
        <v>32</v>
      </c>
      <c r="J15" t="s">
        <v>33</v>
      </c>
      <c r="K15" t="s">
        <v>34</v>
      </c>
      <c r="L15" t="s">
        <v>37</v>
      </c>
      <c r="M15">
        <v>3.18</v>
      </c>
      <c r="N15">
        <v>7.3</v>
      </c>
      <c r="O15">
        <v>57.4</v>
      </c>
      <c r="P15">
        <v>227.3</v>
      </c>
      <c r="Q15">
        <v>35000000</v>
      </c>
      <c r="R15">
        <v>11013807</v>
      </c>
      <c r="S15">
        <v>-4603902</v>
      </c>
      <c r="T15">
        <v>67</v>
      </c>
      <c r="U15">
        <v>223</v>
      </c>
      <c r="W15">
        <v>-4325280</v>
      </c>
      <c r="X15" t="s">
        <v>90</v>
      </c>
      <c r="Y15" t="s">
        <v>91</v>
      </c>
      <c r="Z15" t="s">
        <v>92</v>
      </c>
      <c r="AA15" t="s">
        <v>81</v>
      </c>
      <c r="AC15">
        <v>200900</v>
      </c>
      <c r="AD15">
        <v>-193378.22898069819</v>
      </c>
      <c r="AE15">
        <v>-1022268.064035976</v>
      </c>
    </row>
    <row r="16" spans="1:31" x14ac:dyDescent="0.25">
      <c r="A16" s="2">
        <v>45373</v>
      </c>
      <c r="B16" t="s">
        <v>31</v>
      </c>
      <c r="C16">
        <v>41</v>
      </c>
      <c r="D16" t="s">
        <v>32</v>
      </c>
      <c r="E16" t="s">
        <v>33</v>
      </c>
      <c r="F16" t="s">
        <v>36</v>
      </c>
      <c r="G16" t="s">
        <v>35</v>
      </c>
      <c r="H16">
        <v>39</v>
      </c>
      <c r="I16" t="s">
        <v>32</v>
      </c>
      <c r="J16" t="s">
        <v>33</v>
      </c>
      <c r="K16" t="s">
        <v>34</v>
      </c>
      <c r="L16" t="s">
        <v>37</v>
      </c>
      <c r="M16">
        <v>0.73</v>
      </c>
      <c r="N16">
        <v>14</v>
      </c>
      <c r="O16">
        <v>64.099999999999994</v>
      </c>
      <c r="P16">
        <v>204.6</v>
      </c>
      <c r="Q16">
        <v>18341062</v>
      </c>
      <c r="R16">
        <v>25000000</v>
      </c>
      <c r="S16">
        <v>1355641</v>
      </c>
      <c r="T16">
        <v>319</v>
      </c>
      <c r="U16">
        <v>242</v>
      </c>
      <c r="W16">
        <v>1494707</v>
      </c>
      <c r="X16" t="s">
        <v>93</v>
      </c>
      <c r="Y16" t="s">
        <v>94</v>
      </c>
      <c r="Z16" t="s">
        <v>95</v>
      </c>
      <c r="AA16" t="s">
        <v>81</v>
      </c>
      <c r="AC16">
        <v>117566.20742000001</v>
      </c>
      <c r="AD16">
        <v>-208551.6991244354</v>
      </c>
      <c r="AE16">
        <v>-1049273.5754275119</v>
      </c>
    </row>
    <row r="17" spans="1:31" x14ac:dyDescent="0.25">
      <c r="A17" s="2">
        <v>45373</v>
      </c>
      <c r="B17" t="s">
        <v>35</v>
      </c>
      <c r="C17">
        <v>41</v>
      </c>
      <c r="D17" t="s">
        <v>32</v>
      </c>
      <c r="E17" t="s">
        <v>33</v>
      </c>
      <c r="F17" t="s">
        <v>36</v>
      </c>
      <c r="G17" t="s">
        <v>35</v>
      </c>
      <c r="H17">
        <v>40</v>
      </c>
      <c r="I17" t="s">
        <v>32</v>
      </c>
      <c r="J17" t="s">
        <v>33</v>
      </c>
      <c r="K17" t="s">
        <v>34</v>
      </c>
      <c r="L17" t="s">
        <v>37</v>
      </c>
      <c r="M17">
        <v>1</v>
      </c>
      <c r="N17">
        <v>15</v>
      </c>
      <c r="O17">
        <v>23.3</v>
      </c>
      <c r="P17">
        <v>199</v>
      </c>
      <c r="Q17">
        <v>39988043</v>
      </c>
      <c r="R17">
        <v>40000000</v>
      </c>
      <c r="S17">
        <v>-602769</v>
      </c>
      <c r="T17">
        <v>302</v>
      </c>
      <c r="U17">
        <v>315</v>
      </c>
      <c r="W17">
        <v>-602769</v>
      </c>
      <c r="X17" t="s">
        <v>96</v>
      </c>
      <c r="Y17" t="s">
        <v>97</v>
      </c>
      <c r="Z17" t="s">
        <v>98</v>
      </c>
      <c r="AA17" t="s">
        <v>81</v>
      </c>
      <c r="AC17">
        <v>93172.140190000006</v>
      </c>
      <c r="AD17">
        <v>-353172.15528432652</v>
      </c>
      <c r="AE17">
        <v>-211251.32695652079</v>
      </c>
    </row>
    <row r="18" spans="1:31" x14ac:dyDescent="0.25">
      <c r="A18" s="2">
        <v>45373</v>
      </c>
      <c r="B18" t="s">
        <v>31</v>
      </c>
      <c r="C18">
        <v>39</v>
      </c>
      <c r="D18" t="s">
        <v>62</v>
      </c>
      <c r="E18" t="s">
        <v>33</v>
      </c>
      <c r="F18" t="s">
        <v>36</v>
      </c>
      <c r="G18" t="s">
        <v>35</v>
      </c>
      <c r="H18">
        <v>40</v>
      </c>
      <c r="I18" t="s">
        <v>99</v>
      </c>
      <c r="J18" t="s">
        <v>33</v>
      </c>
      <c r="K18" t="s">
        <v>34</v>
      </c>
      <c r="L18" t="s">
        <v>37</v>
      </c>
      <c r="M18">
        <v>1.26</v>
      </c>
      <c r="N18">
        <v>230.9</v>
      </c>
      <c r="O18">
        <v>144.19999999999999</v>
      </c>
      <c r="P18">
        <v>169.9</v>
      </c>
      <c r="Q18">
        <v>5000000</v>
      </c>
      <c r="R18">
        <v>3961330</v>
      </c>
      <c r="S18">
        <v>-570886</v>
      </c>
      <c r="T18">
        <v>299</v>
      </c>
      <c r="U18">
        <v>641</v>
      </c>
      <c r="W18">
        <v>37578</v>
      </c>
      <c r="X18" t="s">
        <v>100</v>
      </c>
      <c r="Y18" t="s">
        <v>101</v>
      </c>
      <c r="Z18" t="s">
        <v>102</v>
      </c>
      <c r="AA18" t="s">
        <v>103</v>
      </c>
      <c r="AC18">
        <v>72100</v>
      </c>
      <c r="AD18">
        <v>645539.91157289536</v>
      </c>
      <c r="AE18">
        <v>645539.91157289536</v>
      </c>
    </row>
    <row r="19" spans="1:31" x14ac:dyDescent="0.25">
      <c r="A19" s="2">
        <v>45373</v>
      </c>
      <c r="B19" t="s">
        <v>31</v>
      </c>
      <c r="C19">
        <v>41</v>
      </c>
      <c r="D19" t="s">
        <v>77</v>
      </c>
      <c r="E19" t="s">
        <v>33</v>
      </c>
      <c r="F19" t="s">
        <v>36</v>
      </c>
      <c r="G19" t="s">
        <v>35</v>
      </c>
      <c r="H19">
        <v>39</v>
      </c>
      <c r="I19" t="s">
        <v>32</v>
      </c>
      <c r="J19" t="s">
        <v>33</v>
      </c>
      <c r="K19" t="s">
        <v>34</v>
      </c>
      <c r="L19" t="s">
        <v>37</v>
      </c>
      <c r="M19">
        <v>3.36</v>
      </c>
      <c r="N19">
        <v>9.1</v>
      </c>
      <c r="O19">
        <v>43.6</v>
      </c>
      <c r="P19">
        <v>155.6</v>
      </c>
      <c r="Q19">
        <v>35000000</v>
      </c>
      <c r="R19">
        <v>10417305</v>
      </c>
      <c r="S19">
        <v>-4611372</v>
      </c>
      <c r="T19">
        <v>67</v>
      </c>
      <c r="U19">
        <v>242</v>
      </c>
      <c r="W19">
        <v>-4332750</v>
      </c>
      <c r="X19" t="s">
        <v>104</v>
      </c>
      <c r="Y19" t="s">
        <v>105</v>
      </c>
      <c r="Z19" t="s">
        <v>106</v>
      </c>
      <c r="AA19" t="s">
        <v>81</v>
      </c>
      <c r="AC19">
        <v>152600</v>
      </c>
      <c r="AD19">
        <v>-42759.1804763861</v>
      </c>
      <c r="AE19">
        <v>-871608.6164932797</v>
      </c>
    </row>
    <row r="20" spans="1:31" x14ac:dyDescent="0.25">
      <c r="A20" s="2">
        <v>45373</v>
      </c>
      <c r="B20" t="s">
        <v>35</v>
      </c>
      <c r="C20">
        <v>40</v>
      </c>
      <c r="D20" t="s">
        <v>32</v>
      </c>
      <c r="E20" t="s">
        <v>33</v>
      </c>
      <c r="F20" t="s">
        <v>34</v>
      </c>
      <c r="G20" t="s">
        <v>107</v>
      </c>
      <c r="H20">
        <v>40</v>
      </c>
      <c r="I20" t="s">
        <v>32</v>
      </c>
      <c r="J20" t="s">
        <v>33</v>
      </c>
      <c r="K20" t="s">
        <v>36</v>
      </c>
      <c r="L20" t="s">
        <v>37</v>
      </c>
      <c r="M20">
        <v>0.34</v>
      </c>
      <c r="N20">
        <v>6.6</v>
      </c>
      <c r="O20">
        <v>276</v>
      </c>
      <c r="P20">
        <v>106.1</v>
      </c>
      <c r="Q20">
        <v>13616357</v>
      </c>
      <c r="R20">
        <v>40000000</v>
      </c>
      <c r="S20">
        <v>1213484</v>
      </c>
      <c r="T20">
        <v>315</v>
      </c>
      <c r="U20">
        <v>105</v>
      </c>
      <c r="W20">
        <v>1534858</v>
      </c>
      <c r="X20" t="s">
        <v>108</v>
      </c>
      <c r="Y20" t="s">
        <v>109</v>
      </c>
      <c r="Z20" t="s">
        <v>110</v>
      </c>
      <c r="AC20">
        <v>375811.45319999999</v>
      </c>
      <c r="AD20">
        <v>42324.533051334787</v>
      </c>
      <c r="AE20">
        <v>470903.81029416202</v>
      </c>
    </row>
    <row r="21" spans="1:31" x14ac:dyDescent="0.25">
      <c r="A21" s="2">
        <v>45373</v>
      </c>
      <c r="B21" t="s">
        <v>49</v>
      </c>
      <c r="C21">
        <v>41</v>
      </c>
      <c r="D21" t="s">
        <v>50</v>
      </c>
      <c r="E21" t="s">
        <v>33</v>
      </c>
      <c r="F21" t="s">
        <v>36</v>
      </c>
      <c r="G21" t="s">
        <v>35</v>
      </c>
      <c r="H21">
        <v>38</v>
      </c>
      <c r="I21" t="s">
        <v>32</v>
      </c>
      <c r="J21" t="s">
        <v>33</v>
      </c>
      <c r="K21" t="s">
        <v>34</v>
      </c>
      <c r="L21" t="s">
        <v>37</v>
      </c>
      <c r="M21">
        <v>1.1200000000000001</v>
      </c>
      <c r="N21">
        <v>16.3</v>
      </c>
      <c r="O21">
        <v>240.9</v>
      </c>
      <c r="P21">
        <v>92.5</v>
      </c>
      <c r="Q21">
        <v>15000000</v>
      </c>
      <c r="R21">
        <v>13349309</v>
      </c>
      <c r="S21">
        <v>1816446</v>
      </c>
      <c r="T21">
        <v>191</v>
      </c>
      <c r="U21">
        <v>223</v>
      </c>
      <c r="W21">
        <v>2290825</v>
      </c>
      <c r="X21" t="s">
        <v>111</v>
      </c>
      <c r="Y21" t="s">
        <v>112</v>
      </c>
      <c r="Z21" t="s">
        <v>113</v>
      </c>
      <c r="AC21">
        <v>361350</v>
      </c>
      <c r="AD21">
        <v>-245179.02785051329</v>
      </c>
      <c r="AE21">
        <v>-1249836.7756312699</v>
      </c>
    </row>
    <row r="22" spans="1:31" x14ac:dyDescent="0.25">
      <c r="A22" s="2">
        <v>45401</v>
      </c>
      <c r="B22" t="s">
        <v>107</v>
      </c>
      <c r="C22">
        <v>41</v>
      </c>
      <c r="D22" t="s">
        <v>32</v>
      </c>
      <c r="E22" t="s">
        <v>33</v>
      </c>
      <c r="F22" t="s">
        <v>36</v>
      </c>
      <c r="G22" t="s">
        <v>35</v>
      </c>
      <c r="H22">
        <v>41</v>
      </c>
      <c r="I22" t="s">
        <v>32</v>
      </c>
      <c r="J22" t="s">
        <v>33</v>
      </c>
      <c r="K22" t="s">
        <v>34</v>
      </c>
      <c r="L22" t="s">
        <v>37</v>
      </c>
      <c r="M22">
        <v>2.71</v>
      </c>
      <c r="N22">
        <v>1.5</v>
      </c>
      <c r="O22">
        <v>17.3</v>
      </c>
      <c r="P22">
        <v>1423.4</v>
      </c>
      <c r="Q22">
        <v>50000000</v>
      </c>
      <c r="R22">
        <v>18432970</v>
      </c>
      <c r="S22">
        <v>1969150</v>
      </c>
      <c r="T22">
        <v>122</v>
      </c>
      <c r="U22">
        <v>334</v>
      </c>
      <c r="W22">
        <v>2308486</v>
      </c>
      <c r="X22" t="s">
        <v>114</v>
      </c>
      <c r="Y22" t="s">
        <v>115</v>
      </c>
      <c r="Z22" t="s">
        <v>116</v>
      </c>
      <c r="AC22">
        <v>86500</v>
      </c>
      <c r="AD22">
        <v>29263.085075975399</v>
      </c>
      <c r="AE22">
        <v>462293.7826442027</v>
      </c>
    </row>
    <row r="23" spans="1:31" x14ac:dyDescent="0.25">
      <c r="A23" s="2">
        <v>45401</v>
      </c>
      <c r="B23" t="s">
        <v>35</v>
      </c>
      <c r="C23">
        <v>39</v>
      </c>
      <c r="D23" t="s">
        <v>32</v>
      </c>
      <c r="E23" t="s">
        <v>33</v>
      </c>
      <c r="F23" t="s">
        <v>34</v>
      </c>
      <c r="G23" t="s">
        <v>41</v>
      </c>
      <c r="H23">
        <v>38</v>
      </c>
      <c r="I23" t="s">
        <v>32</v>
      </c>
      <c r="J23" t="s">
        <v>33</v>
      </c>
      <c r="K23" t="s">
        <v>36</v>
      </c>
      <c r="L23" t="s">
        <v>37</v>
      </c>
      <c r="M23">
        <v>0.16</v>
      </c>
      <c r="N23">
        <v>0.7</v>
      </c>
      <c r="O23">
        <v>65</v>
      </c>
      <c r="P23">
        <v>1411.8</v>
      </c>
      <c r="Q23">
        <v>11410157</v>
      </c>
      <c r="R23">
        <v>70000000</v>
      </c>
      <c r="S23">
        <v>-325433</v>
      </c>
      <c r="T23">
        <v>272</v>
      </c>
      <c r="U23">
        <v>44</v>
      </c>
      <c r="W23">
        <v>78655</v>
      </c>
      <c r="X23" t="s">
        <v>117</v>
      </c>
      <c r="Y23" t="s">
        <v>118</v>
      </c>
      <c r="Z23" t="s">
        <v>119</v>
      </c>
      <c r="AC23">
        <v>74166.020499999999</v>
      </c>
      <c r="AD23">
        <v>164141.27260561241</v>
      </c>
      <c r="AE23">
        <v>144268.80739292281</v>
      </c>
    </row>
    <row r="24" spans="1:31" x14ac:dyDescent="0.25">
      <c r="A24" s="2">
        <v>45401</v>
      </c>
      <c r="B24" t="s">
        <v>49</v>
      </c>
      <c r="C24">
        <v>39</v>
      </c>
      <c r="D24" t="s">
        <v>32</v>
      </c>
      <c r="E24" t="s">
        <v>33</v>
      </c>
      <c r="F24" t="s">
        <v>36</v>
      </c>
      <c r="G24" t="s">
        <v>35</v>
      </c>
      <c r="H24">
        <v>38</v>
      </c>
      <c r="I24" t="s">
        <v>32</v>
      </c>
      <c r="J24" t="s">
        <v>33</v>
      </c>
      <c r="K24" t="s">
        <v>34</v>
      </c>
      <c r="L24" t="s">
        <v>37</v>
      </c>
      <c r="M24">
        <v>6.1</v>
      </c>
      <c r="N24">
        <v>0.3</v>
      </c>
      <c r="O24">
        <v>21.8</v>
      </c>
      <c r="P24">
        <v>934.3</v>
      </c>
      <c r="Q24">
        <v>70000000</v>
      </c>
      <c r="R24">
        <v>11477947</v>
      </c>
      <c r="S24">
        <v>-201091</v>
      </c>
      <c r="T24">
        <v>41</v>
      </c>
      <c r="U24">
        <v>252</v>
      </c>
      <c r="W24">
        <v>107414</v>
      </c>
      <c r="X24" t="s">
        <v>120</v>
      </c>
      <c r="Y24" t="s">
        <v>121</v>
      </c>
      <c r="Z24" t="s">
        <v>122</v>
      </c>
      <c r="AA24" t="s">
        <v>81</v>
      </c>
      <c r="AC24">
        <v>152600</v>
      </c>
      <c r="AD24">
        <v>8233.5778124572244</v>
      </c>
      <c r="AE24">
        <v>33178.435905629543</v>
      </c>
    </row>
    <row r="25" spans="1:31" x14ac:dyDescent="0.25">
      <c r="A25" s="2">
        <v>45401</v>
      </c>
      <c r="B25" t="s">
        <v>35</v>
      </c>
      <c r="C25">
        <v>38</v>
      </c>
      <c r="D25" t="s">
        <v>32</v>
      </c>
      <c r="E25" t="s">
        <v>33</v>
      </c>
      <c r="F25" t="s">
        <v>34</v>
      </c>
      <c r="G25" t="s">
        <v>31</v>
      </c>
      <c r="H25">
        <v>41</v>
      </c>
      <c r="I25" t="s">
        <v>57</v>
      </c>
      <c r="J25" t="s">
        <v>33</v>
      </c>
      <c r="K25" t="s">
        <v>36</v>
      </c>
      <c r="L25" t="s">
        <v>37</v>
      </c>
      <c r="M25">
        <v>0.82</v>
      </c>
      <c r="N25">
        <v>1.8</v>
      </c>
      <c r="O25">
        <v>274.5</v>
      </c>
      <c r="P25">
        <v>896</v>
      </c>
      <c r="Q25">
        <v>4087482</v>
      </c>
      <c r="R25">
        <v>5000000</v>
      </c>
      <c r="S25">
        <v>-194187</v>
      </c>
      <c r="T25">
        <v>252</v>
      </c>
      <c r="U25">
        <v>204</v>
      </c>
      <c r="W25">
        <v>35548</v>
      </c>
      <c r="X25" t="s">
        <v>123</v>
      </c>
      <c r="Y25" t="s">
        <v>124</v>
      </c>
      <c r="Z25" t="s">
        <v>125</v>
      </c>
      <c r="AC25">
        <v>112201.3809</v>
      </c>
      <c r="AD25">
        <v>-98524.046061601664</v>
      </c>
      <c r="AE25">
        <v>-403293.86862602941</v>
      </c>
    </row>
    <row r="26" spans="1:31" x14ac:dyDescent="0.25">
      <c r="A26" s="2">
        <v>45401</v>
      </c>
      <c r="B26" t="s">
        <v>49</v>
      </c>
      <c r="C26">
        <v>39</v>
      </c>
      <c r="D26" t="s">
        <v>32</v>
      </c>
      <c r="E26" t="s">
        <v>33</v>
      </c>
      <c r="F26" t="s">
        <v>36</v>
      </c>
      <c r="G26" t="s">
        <v>35</v>
      </c>
      <c r="H26">
        <v>40</v>
      </c>
      <c r="I26" t="s">
        <v>99</v>
      </c>
      <c r="J26" t="s">
        <v>33</v>
      </c>
      <c r="K26" t="s">
        <v>34</v>
      </c>
      <c r="L26" t="s">
        <v>37</v>
      </c>
      <c r="M26">
        <v>12.59</v>
      </c>
      <c r="N26">
        <v>16.8</v>
      </c>
      <c r="O26">
        <v>10.4</v>
      </c>
      <c r="P26">
        <v>732.7</v>
      </c>
      <c r="Q26">
        <v>62947537</v>
      </c>
      <c r="R26">
        <v>5000000</v>
      </c>
      <c r="S26">
        <v>-1510810</v>
      </c>
      <c r="T26">
        <v>41</v>
      </c>
      <c r="U26">
        <v>715</v>
      </c>
      <c r="W26">
        <v>-700410</v>
      </c>
      <c r="X26" t="s">
        <v>126</v>
      </c>
      <c r="Y26" t="s">
        <v>127</v>
      </c>
      <c r="Z26" t="s">
        <v>128</v>
      </c>
      <c r="AA26" t="s">
        <v>81</v>
      </c>
      <c r="AC26">
        <v>65465.438479999997</v>
      </c>
      <c r="AD26">
        <v>722960.2511211494</v>
      </c>
      <c r="AE26">
        <v>1514984.7808677929</v>
      </c>
    </row>
    <row r="27" spans="1:31" x14ac:dyDescent="0.25">
      <c r="A27" s="2">
        <v>45401</v>
      </c>
      <c r="B27" t="s">
        <v>35</v>
      </c>
      <c r="C27">
        <v>39</v>
      </c>
      <c r="D27" t="s">
        <v>32</v>
      </c>
      <c r="E27" t="s">
        <v>33</v>
      </c>
      <c r="F27" t="s">
        <v>36</v>
      </c>
      <c r="G27" t="s">
        <v>35</v>
      </c>
      <c r="H27">
        <v>38</v>
      </c>
      <c r="I27" t="s">
        <v>32</v>
      </c>
      <c r="J27" t="s">
        <v>33</v>
      </c>
      <c r="K27" t="s">
        <v>34</v>
      </c>
      <c r="L27" t="s">
        <v>37</v>
      </c>
      <c r="M27">
        <v>0.92</v>
      </c>
      <c r="N27">
        <v>3.2</v>
      </c>
      <c r="O27">
        <v>46.3</v>
      </c>
      <c r="P27">
        <v>336.1</v>
      </c>
      <c r="Q27">
        <v>13800651</v>
      </c>
      <c r="R27">
        <v>15000000</v>
      </c>
      <c r="S27">
        <v>47585</v>
      </c>
      <c r="T27">
        <v>273</v>
      </c>
      <c r="U27">
        <v>252</v>
      </c>
      <c r="W27">
        <v>233202</v>
      </c>
      <c r="X27" t="s">
        <v>129</v>
      </c>
      <c r="Y27" t="s">
        <v>130</v>
      </c>
      <c r="Z27" t="s">
        <v>131</v>
      </c>
      <c r="AA27" t="s">
        <v>81</v>
      </c>
      <c r="AC27">
        <v>63897.014130000003</v>
      </c>
      <c r="AD27">
        <v>-184208.31543572899</v>
      </c>
      <c r="AE27">
        <v>-213313.57002773861</v>
      </c>
    </row>
    <row r="28" spans="1:31" x14ac:dyDescent="0.25">
      <c r="A28" s="2">
        <v>45401</v>
      </c>
      <c r="B28" t="s">
        <v>35</v>
      </c>
      <c r="C28">
        <v>40</v>
      </c>
      <c r="D28" t="s">
        <v>99</v>
      </c>
      <c r="E28" t="s">
        <v>33</v>
      </c>
      <c r="F28" t="s">
        <v>34</v>
      </c>
      <c r="G28" t="s">
        <v>35</v>
      </c>
      <c r="H28">
        <v>40</v>
      </c>
      <c r="I28" t="s">
        <v>77</v>
      </c>
      <c r="J28" t="s">
        <v>33</v>
      </c>
      <c r="K28" t="s">
        <v>36</v>
      </c>
      <c r="L28" t="s">
        <v>37</v>
      </c>
      <c r="M28">
        <v>0.19</v>
      </c>
      <c r="N28">
        <v>272.39999999999998</v>
      </c>
      <c r="O28">
        <v>122.7</v>
      </c>
      <c r="P28">
        <v>289</v>
      </c>
      <c r="Q28">
        <v>5000000</v>
      </c>
      <c r="R28">
        <v>26067321</v>
      </c>
      <c r="S28">
        <v>-5154394</v>
      </c>
      <c r="T28">
        <v>715</v>
      </c>
      <c r="U28">
        <v>84</v>
      </c>
      <c r="W28">
        <v>-4381227</v>
      </c>
      <c r="X28" t="s">
        <v>132</v>
      </c>
      <c r="Y28" t="s">
        <v>133</v>
      </c>
      <c r="Z28" t="s">
        <v>134</v>
      </c>
      <c r="AA28" t="s">
        <v>81</v>
      </c>
      <c r="AC28">
        <v>61350</v>
      </c>
      <c r="AD28">
        <v>647063.28033292247</v>
      </c>
      <c r="AE28">
        <v>647063.28033292247</v>
      </c>
    </row>
    <row r="29" spans="1:31" x14ac:dyDescent="0.25">
      <c r="A29" s="2">
        <v>45401</v>
      </c>
      <c r="B29" t="s">
        <v>41</v>
      </c>
      <c r="C29">
        <v>39</v>
      </c>
      <c r="D29" t="s">
        <v>32</v>
      </c>
      <c r="E29" t="s">
        <v>33</v>
      </c>
      <c r="F29" t="s">
        <v>34</v>
      </c>
      <c r="G29" t="s">
        <v>31</v>
      </c>
      <c r="H29">
        <v>41</v>
      </c>
      <c r="I29" t="s">
        <v>62</v>
      </c>
      <c r="J29" t="s">
        <v>33</v>
      </c>
      <c r="K29" t="s">
        <v>36</v>
      </c>
      <c r="L29" t="s">
        <v>37</v>
      </c>
      <c r="M29">
        <v>9.94</v>
      </c>
      <c r="N29">
        <v>1.7</v>
      </c>
      <c r="O29">
        <v>12.6</v>
      </c>
      <c r="P29">
        <v>247.1</v>
      </c>
      <c r="Q29">
        <v>49676489</v>
      </c>
      <c r="R29">
        <v>5000000</v>
      </c>
      <c r="S29">
        <v>899390</v>
      </c>
      <c r="T29">
        <v>50</v>
      </c>
      <c r="U29">
        <v>482</v>
      </c>
      <c r="W29">
        <v>1049487</v>
      </c>
      <c r="X29" t="s">
        <v>135</v>
      </c>
      <c r="Y29" t="s">
        <v>136</v>
      </c>
      <c r="Z29" t="s">
        <v>137</v>
      </c>
      <c r="AC29">
        <v>62592.37614</v>
      </c>
      <c r="AD29">
        <v>-89964.507227926049</v>
      </c>
      <c r="AE29">
        <v>-751649.05515832489</v>
      </c>
    </row>
    <row r="30" spans="1:31" x14ac:dyDescent="0.25">
      <c r="A30" s="2">
        <v>45401</v>
      </c>
      <c r="B30" t="s">
        <v>35</v>
      </c>
      <c r="C30">
        <v>40</v>
      </c>
      <c r="D30" t="s">
        <v>138</v>
      </c>
      <c r="E30" t="s">
        <v>33</v>
      </c>
      <c r="F30" t="s">
        <v>36</v>
      </c>
      <c r="G30" t="s">
        <v>31</v>
      </c>
      <c r="H30">
        <v>42</v>
      </c>
      <c r="I30" t="s">
        <v>32</v>
      </c>
      <c r="J30" t="s">
        <v>33</v>
      </c>
      <c r="K30" t="s">
        <v>34</v>
      </c>
      <c r="L30" t="s">
        <v>37</v>
      </c>
      <c r="M30">
        <v>0.42</v>
      </c>
      <c r="N30">
        <v>614.6</v>
      </c>
      <c r="O30">
        <v>56.5</v>
      </c>
      <c r="P30">
        <v>245.1</v>
      </c>
      <c r="Q30">
        <v>10000000</v>
      </c>
      <c r="R30">
        <v>23634931</v>
      </c>
      <c r="S30">
        <v>222835</v>
      </c>
      <c r="T30">
        <v>278</v>
      </c>
      <c r="U30">
        <v>368</v>
      </c>
      <c r="W30">
        <v>595245</v>
      </c>
      <c r="X30" t="s">
        <v>139</v>
      </c>
      <c r="Y30" t="s">
        <v>140</v>
      </c>
      <c r="Z30" t="s">
        <v>141</v>
      </c>
      <c r="AA30" t="s">
        <v>142</v>
      </c>
      <c r="AC30">
        <v>56500</v>
      </c>
      <c r="AD30">
        <v>3197396.8240668029</v>
      </c>
      <c r="AE30">
        <v>1663588.855400377</v>
      </c>
    </row>
    <row r="31" spans="1:31" x14ac:dyDescent="0.25">
      <c r="A31" s="2">
        <v>45401</v>
      </c>
      <c r="B31" t="s">
        <v>31</v>
      </c>
      <c r="C31">
        <v>39</v>
      </c>
      <c r="D31" t="s">
        <v>62</v>
      </c>
      <c r="E31" t="s">
        <v>33</v>
      </c>
      <c r="F31" t="s">
        <v>36</v>
      </c>
      <c r="G31" t="s">
        <v>35</v>
      </c>
      <c r="H31">
        <v>40</v>
      </c>
      <c r="I31" t="s">
        <v>99</v>
      </c>
      <c r="J31" t="s">
        <v>33</v>
      </c>
      <c r="K31" t="s">
        <v>34</v>
      </c>
      <c r="L31" t="s">
        <v>37</v>
      </c>
      <c r="M31">
        <v>1.1599999999999999</v>
      </c>
      <c r="N31">
        <v>278.10000000000002</v>
      </c>
      <c r="O31">
        <v>135.4</v>
      </c>
      <c r="P31">
        <v>209.2</v>
      </c>
      <c r="Q31">
        <v>5000000</v>
      </c>
      <c r="R31">
        <v>4324684</v>
      </c>
      <c r="S31">
        <v>-611123</v>
      </c>
      <c r="T31">
        <v>363</v>
      </c>
      <c r="U31">
        <v>715</v>
      </c>
      <c r="W31">
        <v>124752</v>
      </c>
      <c r="X31" t="s">
        <v>143</v>
      </c>
      <c r="Y31" t="s">
        <v>144</v>
      </c>
      <c r="Z31" t="s">
        <v>145</v>
      </c>
      <c r="AA31" t="s">
        <v>146</v>
      </c>
      <c r="AC31">
        <v>67700</v>
      </c>
      <c r="AD31">
        <v>778400.08113894565</v>
      </c>
      <c r="AE31">
        <v>778400.08113894565</v>
      </c>
    </row>
    <row r="32" spans="1:31" x14ac:dyDescent="0.25">
      <c r="A32" s="2">
        <v>45447</v>
      </c>
      <c r="B32" t="s">
        <v>35</v>
      </c>
      <c r="C32">
        <v>40</v>
      </c>
      <c r="D32" t="s">
        <v>32</v>
      </c>
      <c r="E32" t="s">
        <v>33</v>
      </c>
      <c r="F32" t="s">
        <v>34</v>
      </c>
      <c r="G32" t="s">
        <v>41</v>
      </c>
      <c r="H32">
        <v>41</v>
      </c>
      <c r="I32" t="s">
        <v>32</v>
      </c>
      <c r="J32" t="s">
        <v>33</v>
      </c>
      <c r="K32" t="s">
        <v>36</v>
      </c>
      <c r="L32" t="s">
        <v>37</v>
      </c>
      <c r="M32">
        <v>0.18</v>
      </c>
      <c r="N32">
        <v>4.4000000000000004</v>
      </c>
      <c r="O32">
        <v>15.7</v>
      </c>
      <c r="P32">
        <v>5581.2</v>
      </c>
      <c r="Q32">
        <v>40000000</v>
      </c>
      <c r="R32">
        <v>228223930</v>
      </c>
      <c r="S32">
        <v>-1788143</v>
      </c>
      <c r="T32">
        <v>306</v>
      </c>
      <c r="U32">
        <v>52</v>
      </c>
      <c r="W32">
        <v>-1553625</v>
      </c>
      <c r="X32" t="s">
        <v>147</v>
      </c>
      <c r="Y32" t="s">
        <v>148</v>
      </c>
      <c r="Z32" t="s">
        <v>149</v>
      </c>
      <c r="AA32" t="s">
        <v>81</v>
      </c>
      <c r="AC32">
        <v>62800</v>
      </c>
      <c r="AD32">
        <v>-422122.08381108852</v>
      </c>
      <c r="AE32">
        <v>-401510.84920037538</v>
      </c>
    </row>
    <row r="33" spans="1:31" x14ac:dyDescent="0.25">
      <c r="A33" s="2">
        <v>45447</v>
      </c>
      <c r="B33" t="s">
        <v>35</v>
      </c>
      <c r="C33">
        <v>39</v>
      </c>
      <c r="D33" t="s">
        <v>32</v>
      </c>
      <c r="E33" t="s">
        <v>33</v>
      </c>
      <c r="F33" t="s">
        <v>34</v>
      </c>
      <c r="G33" t="s">
        <v>35</v>
      </c>
      <c r="H33">
        <v>40</v>
      </c>
      <c r="I33" t="s">
        <v>99</v>
      </c>
      <c r="J33" t="s">
        <v>33</v>
      </c>
      <c r="K33" t="s">
        <v>36</v>
      </c>
      <c r="L33" t="s">
        <v>37</v>
      </c>
      <c r="M33">
        <v>2.66</v>
      </c>
      <c r="N33">
        <v>10.5</v>
      </c>
      <c r="O33">
        <v>65.400000000000006</v>
      </c>
      <c r="P33">
        <v>285</v>
      </c>
      <c r="Q33">
        <v>13306213</v>
      </c>
      <c r="R33">
        <v>5000000</v>
      </c>
      <c r="S33">
        <v>1536128</v>
      </c>
      <c r="T33">
        <v>240</v>
      </c>
      <c r="U33">
        <v>612</v>
      </c>
      <c r="W33">
        <v>1536128</v>
      </c>
      <c r="X33" t="s">
        <v>150</v>
      </c>
      <c r="Y33" t="s">
        <v>151</v>
      </c>
      <c r="Z33" t="s">
        <v>152</v>
      </c>
      <c r="AC33">
        <v>87022.633020000008</v>
      </c>
      <c r="AD33">
        <v>-99332.954349075677</v>
      </c>
      <c r="AE33">
        <v>-1135540.7324413499</v>
      </c>
    </row>
    <row r="34" spans="1:31" x14ac:dyDescent="0.25">
      <c r="A34" s="2">
        <v>45447</v>
      </c>
      <c r="B34" t="s">
        <v>49</v>
      </c>
      <c r="C34">
        <v>37</v>
      </c>
      <c r="D34" t="s">
        <v>32</v>
      </c>
      <c r="E34" t="s">
        <v>153</v>
      </c>
      <c r="F34" t="s">
        <v>34</v>
      </c>
      <c r="G34" t="s">
        <v>49</v>
      </c>
      <c r="H34">
        <v>41</v>
      </c>
      <c r="I34" t="s">
        <v>154</v>
      </c>
      <c r="J34" t="s">
        <v>33</v>
      </c>
      <c r="K34" t="s">
        <v>36</v>
      </c>
      <c r="L34" t="s">
        <v>37</v>
      </c>
      <c r="M34">
        <v>1.2</v>
      </c>
      <c r="N34">
        <v>0.8</v>
      </c>
      <c r="O34">
        <v>26</v>
      </c>
      <c r="P34">
        <v>226.5</v>
      </c>
      <c r="Q34">
        <v>20000000</v>
      </c>
      <c r="R34">
        <v>16674931</v>
      </c>
      <c r="S34">
        <v>101231</v>
      </c>
      <c r="T34">
        <v>49</v>
      </c>
      <c r="U34">
        <v>58</v>
      </c>
      <c r="W34">
        <v>294409</v>
      </c>
      <c r="X34" t="s">
        <v>155</v>
      </c>
      <c r="Y34" t="s">
        <v>156</v>
      </c>
      <c r="Z34" t="s">
        <v>157</v>
      </c>
      <c r="AC34">
        <v>52000</v>
      </c>
      <c r="AD34">
        <v>5841.9283559206524</v>
      </c>
      <c r="AE34">
        <v>-270711.4112106862</v>
      </c>
    </row>
    <row r="35" spans="1:31" x14ac:dyDescent="0.25">
      <c r="A35" s="2">
        <v>45447</v>
      </c>
      <c r="B35" t="s">
        <v>35</v>
      </c>
      <c r="C35">
        <v>39</v>
      </c>
      <c r="D35" t="s">
        <v>32</v>
      </c>
      <c r="E35" t="s">
        <v>33</v>
      </c>
      <c r="F35" t="s">
        <v>34</v>
      </c>
      <c r="G35" t="s">
        <v>107</v>
      </c>
      <c r="H35">
        <v>39</v>
      </c>
      <c r="I35" t="s">
        <v>32</v>
      </c>
      <c r="J35" t="s">
        <v>33</v>
      </c>
      <c r="K35" t="s">
        <v>36</v>
      </c>
      <c r="L35" t="s">
        <v>37</v>
      </c>
      <c r="M35">
        <v>0.35</v>
      </c>
      <c r="N35">
        <v>6.7</v>
      </c>
      <c r="O35">
        <v>238.2</v>
      </c>
      <c r="P35">
        <v>75.7</v>
      </c>
      <c r="Q35">
        <v>8857450</v>
      </c>
      <c r="R35">
        <v>25000000</v>
      </c>
      <c r="S35">
        <v>708230</v>
      </c>
      <c r="T35">
        <v>240</v>
      </c>
      <c r="U35">
        <v>82</v>
      </c>
      <c r="W35">
        <v>825927</v>
      </c>
      <c r="X35" t="s">
        <v>158</v>
      </c>
      <c r="Y35" t="s">
        <v>159</v>
      </c>
      <c r="Z35" t="s">
        <v>160</v>
      </c>
      <c r="AC35">
        <v>210984.459</v>
      </c>
      <c r="AD35">
        <v>30647.193976728249</v>
      </c>
      <c r="AE35">
        <v>253468.01575790861</v>
      </c>
    </row>
    <row r="36" spans="1:31" x14ac:dyDescent="0.25">
      <c r="A36" s="2">
        <v>45447</v>
      </c>
      <c r="B36" t="s">
        <v>35</v>
      </c>
      <c r="C36">
        <v>38</v>
      </c>
      <c r="D36" t="s">
        <v>32</v>
      </c>
      <c r="E36" t="s">
        <v>33</v>
      </c>
      <c r="F36" t="s">
        <v>34</v>
      </c>
      <c r="G36" t="s">
        <v>41</v>
      </c>
      <c r="H36">
        <v>40</v>
      </c>
      <c r="I36" t="s">
        <v>161</v>
      </c>
      <c r="J36" t="s">
        <v>33</v>
      </c>
      <c r="K36" t="s">
        <v>36</v>
      </c>
      <c r="L36" t="s">
        <v>37</v>
      </c>
      <c r="M36">
        <v>0.91</v>
      </c>
      <c r="N36">
        <v>22.3</v>
      </c>
      <c r="O36">
        <v>154.5</v>
      </c>
      <c r="P36">
        <v>61.4</v>
      </c>
      <c r="Q36">
        <v>9143069</v>
      </c>
      <c r="R36">
        <v>10000000</v>
      </c>
      <c r="S36">
        <v>1168215</v>
      </c>
      <c r="T36">
        <v>221</v>
      </c>
      <c r="U36">
        <v>182</v>
      </c>
      <c r="W36">
        <v>1168215</v>
      </c>
      <c r="X36" t="s">
        <v>162</v>
      </c>
      <c r="Y36" t="s">
        <v>163</v>
      </c>
      <c r="Z36" t="s">
        <v>164</v>
      </c>
      <c r="AC36">
        <v>141260.41605</v>
      </c>
      <c r="AD36">
        <v>-111299.1063091032</v>
      </c>
      <c r="AE36">
        <v>-782324.40229062829</v>
      </c>
    </row>
    <row r="37" spans="1:31" x14ac:dyDescent="0.25">
      <c r="A37" s="2">
        <v>45447</v>
      </c>
      <c r="B37" t="s">
        <v>35</v>
      </c>
      <c r="C37">
        <v>40</v>
      </c>
      <c r="D37" t="s">
        <v>99</v>
      </c>
      <c r="E37" t="s">
        <v>33</v>
      </c>
      <c r="F37" t="s">
        <v>34</v>
      </c>
      <c r="G37" t="s">
        <v>35</v>
      </c>
      <c r="H37">
        <v>40</v>
      </c>
      <c r="I37" t="s">
        <v>138</v>
      </c>
      <c r="J37" t="s">
        <v>33</v>
      </c>
      <c r="K37" t="s">
        <v>36</v>
      </c>
      <c r="L37" t="s">
        <v>37</v>
      </c>
      <c r="M37">
        <v>0.43</v>
      </c>
      <c r="N37">
        <v>84.6</v>
      </c>
      <c r="O37">
        <v>216.4</v>
      </c>
      <c r="P37">
        <v>61.2</v>
      </c>
      <c r="Q37">
        <v>4298719</v>
      </c>
      <c r="R37">
        <v>10000000</v>
      </c>
      <c r="S37">
        <v>-1419624</v>
      </c>
      <c r="T37">
        <v>597</v>
      </c>
      <c r="U37">
        <v>220</v>
      </c>
      <c r="W37">
        <v>-757420</v>
      </c>
      <c r="X37" t="s">
        <v>165</v>
      </c>
      <c r="Y37" t="s">
        <v>166</v>
      </c>
      <c r="Z37" t="s">
        <v>167</v>
      </c>
      <c r="AA37" t="s">
        <v>81</v>
      </c>
      <c r="AC37">
        <v>93024.279159999991</v>
      </c>
      <c r="AD37">
        <v>166493.22474469559</v>
      </c>
      <c r="AE37">
        <v>166493.22474469559</v>
      </c>
    </row>
    <row r="38" spans="1:31" x14ac:dyDescent="0.25">
      <c r="A38" s="2">
        <v>45447</v>
      </c>
      <c r="B38" t="s">
        <v>35</v>
      </c>
      <c r="C38">
        <v>40</v>
      </c>
      <c r="D38" t="s">
        <v>32</v>
      </c>
      <c r="E38" t="s">
        <v>33</v>
      </c>
      <c r="F38" t="s">
        <v>34</v>
      </c>
      <c r="G38" t="s">
        <v>35</v>
      </c>
      <c r="H38">
        <v>40</v>
      </c>
      <c r="I38" t="s">
        <v>138</v>
      </c>
      <c r="J38" t="s">
        <v>33</v>
      </c>
      <c r="K38" t="s">
        <v>36</v>
      </c>
      <c r="L38" t="s">
        <v>37</v>
      </c>
      <c r="M38">
        <v>1.63</v>
      </c>
      <c r="N38">
        <v>171.1</v>
      </c>
      <c r="O38">
        <v>45.7</v>
      </c>
      <c r="P38">
        <v>59.6</v>
      </c>
      <c r="Q38">
        <v>16334839</v>
      </c>
      <c r="R38">
        <v>10000000</v>
      </c>
      <c r="S38">
        <v>120380</v>
      </c>
      <c r="T38">
        <v>306</v>
      </c>
      <c r="U38">
        <v>220</v>
      </c>
      <c r="W38">
        <v>302809</v>
      </c>
      <c r="X38" t="s">
        <v>168</v>
      </c>
      <c r="Y38" t="s">
        <v>169</v>
      </c>
      <c r="Z38" t="s">
        <v>170</v>
      </c>
      <c r="AA38" t="s">
        <v>171</v>
      </c>
      <c r="AC38">
        <v>74650.214229999998</v>
      </c>
      <c r="AD38">
        <v>1271853.4752744699</v>
      </c>
      <c r="AE38">
        <v>-66651.495609338628</v>
      </c>
    </row>
    <row r="39" spans="1:31" x14ac:dyDescent="0.25">
      <c r="A39" s="2">
        <v>45447</v>
      </c>
      <c r="B39" t="s">
        <v>49</v>
      </c>
      <c r="C39">
        <v>41</v>
      </c>
      <c r="D39" t="s">
        <v>50</v>
      </c>
      <c r="E39" t="s">
        <v>33</v>
      </c>
      <c r="F39" t="s">
        <v>36</v>
      </c>
      <c r="G39" t="s">
        <v>35</v>
      </c>
      <c r="H39">
        <v>38</v>
      </c>
      <c r="I39" t="s">
        <v>32</v>
      </c>
      <c r="J39" t="s">
        <v>33</v>
      </c>
      <c r="K39" t="s">
        <v>34</v>
      </c>
      <c r="L39" t="s">
        <v>37</v>
      </c>
      <c r="M39">
        <v>1.04</v>
      </c>
      <c r="N39">
        <v>35.700000000000003</v>
      </c>
      <c r="O39">
        <v>165.9</v>
      </c>
      <c r="P39">
        <v>55.8</v>
      </c>
      <c r="Q39">
        <v>15000000</v>
      </c>
      <c r="R39">
        <v>14354447</v>
      </c>
      <c r="S39">
        <v>1777937</v>
      </c>
      <c r="T39">
        <v>185</v>
      </c>
      <c r="U39">
        <v>221</v>
      </c>
      <c r="W39">
        <v>2164047</v>
      </c>
      <c r="X39" t="s">
        <v>172</v>
      </c>
      <c r="Y39" t="s">
        <v>173</v>
      </c>
      <c r="Z39" t="s">
        <v>174</v>
      </c>
      <c r="AC39">
        <v>248850</v>
      </c>
      <c r="AD39">
        <v>-137303.5930518822</v>
      </c>
      <c r="AE39">
        <v>-1190800.7335444361</v>
      </c>
    </row>
    <row r="40" spans="1:31" x14ac:dyDescent="0.25">
      <c r="A40" s="2">
        <v>45447</v>
      </c>
      <c r="B40" t="s">
        <v>49</v>
      </c>
      <c r="C40">
        <v>41</v>
      </c>
      <c r="D40" t="s">
        <v>175</v>
      </c>
      <c r="E40" t="s">
        <v>33</v>
      </c>
      <c r="F40" t="s">
        <v>36</v>
      </c>
      <c r="G40" t="s">
        <v>35</v>
      </c>
      <c r="H40">
        <v>38</v>
      </c>
      <c r="I40" t="s">
        <v>32</v>
      </c>
      <c r="J40" t="s">
        <v>33</v>
      </c>
      <c r="K40" t="s">
        <v>34</v>
      </c>
      <c r="L40" t="s">
        <v>37</v>
      </c>
      <c r="M40">
        <v>14.9</v>
      </c>
      <c r="N40">
        <v>1.2</v>
      </c>
      <c r="O40">
        <v>15.7</v>
      </c>
      <c r="P40">
        <v>45.6</v>
      </c>
      <c r="Q40">
        <v>223430354</v>
      </c>
      <c r="R40">
        <v>15000000</v>
      </c>
      <c r="S40">
        <v>-5412410</v>
      </c>
      <c r="T40">
        <v>14</v>
      </c>
      <c r="U40">
        <v>221</v>
      </c>
      <c r="W40">
        <v>-5209086</v>
      </c>
      <c r="X40" t="s">
        <v>176</v>
      </c>
      <c r="Y40" t="s">
        <v>177</v>
      </c>
      <c r="Z40" t="s">
        <v>178</v>
      </c>
      <c r="AA40" t="s">
        <v>81</v>
      </c>
      <c r="AC40">
        <v>350785.65577999997</v>
      </c>
      <c r="AD40">
        <v>-247203.6761013006</v>
      </c>
      <c r="AE40">
        <v>-1348079.042974598</v>
      </c>
    </row>
    <row r="41" spans="1:31" x14ac:dyDescent="0.25">
      <c r="A41" s="2">
        <v>45447</v>
      </c>
      <c r="B41" t="s">
        <v>31</v>
      </c>
      <c r="C41">
        <v>41</v>
      </c>
      <c r="D41" t="s">
        <v>32</v>
      </c>
      <c r="E41" t="s">
        <v>33</v>
      </c>
      <c r="F41" t="s">
        <v>34</v>
      </c>
      <c r="G41" t="s">
        <v>31</v>
      </c>
      <c r="H41">
        <v>41</v>
      </c>
      <c r="I41" t="s">
        <v>77</v>
      </c>
      <c r="J41" t="s">
        <v>33</v>
      </c>
      <c r="K41" t="s">
        <v>36</v>
      </c>
      <c r="L41" t="s">
        <v>37</v>
      </c>
      <c r="M41">
        <v>0.33</v>
      </c>
      <c r="N41">
        <v>141.80000000000001</v>
      </c>
      <c r="O41">
        <v>66.5</v>
      </c>
      <c r="P41">
        <v>45</v>
      </c>
      <c r="Q41">
        <v>11540660</v>
      </c>
      <c r="R41">
        <v>35000000</v>
      </c>
      <c r="S41">
        <v>-4776114</v>
      </c>
      <c r="T41">
        <v>319</v>
      </c>
      <c r="U41">
        <v>58</v>
      </c>
      <c r="W41">
        <v>-4605873</v>
      </c>
      <c r="X41" t="s">
        <v>179</v>
      </c>
      <c r="Y41" t="s">
        <v>180</v>
      </c>
      <c r="Z41" t="s">
        <v>181</v>
      </c>
      <c r="AA41" t="s">
        <v>182</v>
      </c>
      <c r="AC41">
        <v>76745.388999999996</v>
      </c>
      <c r="AD41">
        <v>750565.6663655031</v>
      </c>
      <c r="AE41">
        <v>41319.429964890347</v>
      </c>
    </row>
    <row r="42" spans="1:31" x14ac:dyDescent="0.25">
      <c r="A42" s="2">
        <v>45469</v>
      </c>
      <c r="B42" t="s">
        <v>35</v>
      </c>
      <c r="C42">
        <v>38</v>
      </c>
      <c r="D42" t="s">
        <v>32</v>
      </c>
      <c r="E42" t="s">
        <v>33</v>
      </c>
      <c r="F42" t="s">
        <v>34</v>
      </c>
      <c r="G42" t="s">
        <v>41</v>
      </c>
      <c r="H42">
        <v>40</v>
      </c>
      <c r="I42" t="s">
        <v>161</v>
      </c>
      <c r="J42" t="s">
        <v>33</v>
      </c>
      <c r="K42" t="s">
        <v>36</v>
      </c>
      <c r="L42" t="s">
        <v>37</v>
      </c>
      <c r="M42">
        <v>0.91</v>
      </c>
      <c r="N42">
        <v>8.9</v>
      </c>
      <c r="O42">
        <v>62.6</v>
      </c>
      <c r="P42">
        <v>685.8</v>
      </c>
      <c r="Q42">
        <v>9115083</v>
      </c>
      <c r="R42">
        <v>10000000</v>
      </c>
      <c r="S42">
        <v>1244787</v>
      </c>
      <c r="T42">
        <v>245</v>
      </c>
      <c r="U42">
        <v>215</v>
      </c>
      <c r="W42">
        <v>1244787</v>
      </c>
      <c r="X42" t="s">
        <v>183</v>
      </c>
      <c r="Y42" t="s">
        <v>184</v>
      </c>
      <c r="Z42" t="s">
        <v>185</v>
      </c>
      <c r="AC42">
        <v>57060.419580000002</v>
      </c>
      <c r="AD42">
        <v>-186468.31865297721</v>
      </c>
      <c r="AE42">
        <v>-850238.00101749925</v>
      </c>
    </row>
    <row r="43" spans="1:31" x14ac:dyDescent="0.25">
      <c r="A43" s="2">
        <v>45469</v>
      </c>
      <c r="B43" t="s">
        <v>35</v>
      </c>
      <c r="C43">
        <v>38</v>
      </c>
      <c r="D43" t="s">
        <v>32</v>
      </c>
      <c r="E43" t="s">
        <v>33</v>
      </c>
      <c r="F43" t="s">
        <v>34</v>
      </c>
      <c r="G43" t="s">
        <v>49</v>
      </c>
      <c r="H43">
        <v>41</v>
      </c>
      <c r="I43" t="s">
        <v>154</v>
      </c>
      <c r="J43" t="s">
        <v>33</v>
      </c>
      <c r="K43" t="s">
        <v>36</v>
      </c>
      <c r="L43" t="s">
        <v>37</v>
      </c>
      <c r="M43">
        <v>0.26</v>
      </c>
      <c r="N43">
        <v>3.9</v>
      </c>
      <c r="O43">
        <v>201.9</v>
      </c>
      <c r="P43">
        <v>621</v>
      </c>
      <c r="Q43">
        <v>6607668</v>
      </c>
      <c r="R43">
        <v>25000000</v>
      </c>
      <c r="S43">
        <v>224642</v>
      </c>
      <c r="T43">
        <v>245</v>
      </c>
      <c r="U43">
        <v>63</v>
      </c>
      <c r="W43">
        <v>533776</v>
      </c>
      <c r="X43" t="s">
        <v>186</v>
      </c>
      <c r="Y43" t="s">
        <v>187</v>
      </c>
      <c r="Z43" t="s">
        <v>188</v>
      </c>
      <c r="AC43">
        <v>133408.81692000001</v>
      </c>
      <c r="AD43">
        <v>-142542.4625544149</v>
      </c>
      <c r="AE43">
        <v>-623719.61579923076</v>
      </c>
    </row>
    <row r="44" spans="1:31" x14ac:dyDescent="0.25">
      <c r="A44" s="2">
        <v>45469</v>
      </c>
      <c r="B44" t="s">
        <v>41</v>
      </c>
      <c r="C44">
        <v>40</v>
      </c>
      <c r="D44" t="s">
        <v>32</v>
      </c>
      <c r="E44" t="s">
        <v>33</v>
      </c>
      <c r="F44" t="s">
        <v>34</v>
      </c>
      <c r="G44" t="s">
        <v>107</v>
      </c>
      <c r="H44">
        <v>40</v>
      </c>
      <c r="I44" t="s">
        <v>32</v>
      </c>
      <c r="J44" t="s">
        <v>33</v>
      </c>
      <c r="K44" t="s">
        <v>36</v>
      </c>
      <c r="L44" t="s">
        <v>37</v>
      </c>
      <c r="M44">
        <v>2</v>
      </c>
      <c r="N44">
        <v>0.3</v>
      </c>
      <c r="O44">
        <v>11.5</v>
      </c>
      <c r="P44">
        <v>568.5</v>
      </c>
      <c r="Q44">
        <v>80064329</v>
      </c>
      <c r="R44">
        <v>40000000</v>
      </c>
      <c r="S44">
        <v>1690328</v>
      </c>
      <c r="T44">
        <v>57</v>
      </c>
      <c r="U44">
        <v>114</v>
      </c>
      <c r="W44">
        <v>1988886</v>
      </c>
      <c r="X44" t="s">
        <v>189</v>
      </c>
      <c r="Y44" t="s">
        <v>190</v>
      </c>
      <c r="Z44" t="s">
        <v>191</v>
      </c>
      <c r="AC44">
        <v>92073.978350000005</v>
      </c>
      <c r="AD44">
        <v>1644.391899794806</v>
      </c>
      <c r="AE44">
        <v>428489.50403778069</v>
      </c>
    </row>
    <row r="45" spans="1:31" x14ac:dyDescent="0.25">
      <c r="A45" s="2">
        <v>45469</v>
      </c>
      <c r="B45" t="s">
        <v>31</v>
      </c>
      <c r="C45">
        <v>39</v>
      </c>
      <c r="D45" t="s">
        <v>62</v>
      </c>
      <c r="E45" t="s">
        <v>33</v>
      </c>
      <c r="F45" t="s">
        <v>36</v>
      </c>
      <c r="G45" t="s">
        <v>35</v>
      </c>
      <c r="H45">
        <v>40</v>
      </c>
      <c r="I45" t="s">
        <v>99</v>
      </c>
      <c r="J45" t="s">
        <v>33</v>
      </c>
      <c r="K45" t="s">
        <v>34</v>
      </c>
      <c r="L45" t="s">
        <v>37</v>
      </c>
      <c r="M45">
        <v>0.98</v>
      </c>
      <c r="N45">
        <v>412.3</v>
      </c>
      <c r="O45">
        <v>105.4</v>
      </c>
      <c r="P45">
        <v>363.9</v>
      </c>
      <c r="Q45">
        <v>4881133</v>
      </c>
      <c r="R45">
        <v>5000000</v>
      </c>
      <c r="S45">
        <v>-665830</v>
      </c>
      <c r="T45">
        <v>296</v>
      </c>
      <c r="U45">
        <v>666</v>
      </c>
      <c r="W45">
        <v>97412</v>
      </c>
      <c r="X45" t="s">
        <v>192</v>
      </c>
      <c r="Y45" t="s">
        <v>193</v>
      </c>
      <c r="Z45" t="s">
        <v>194</v>
      </c>
      <c r="AA45" t="s">
        <v>195</v>
      </c>
      <c r="AC45">
        <v>51447.141819999997</v>
      </c>
      <c r="AD45">
        <v>990208.03611334739</v>
      </c>
      <c r="AE45">
        <v>990208.03611334739</v>
      </c>
    </row>
    <row r="46" spans="1:31" x14ac:dyDescent="0.25">
      <c r="A46" s="2">
        <v>45469</v>
      </c>
      <c r="B46" t="s">
        <v>35</v>
      </c>
      <c r="C46">
        <v>38</v>
      </c>
      <c r="D46" t="s">
        <v>32</v>
      </c>
      <c r="E46" t="s">
        <v>33</v>
      </c>
      <c r="F46" t="s">
        <v>34</v>
      </c>
      <c r="G46" t="s">
        <v>41</v>
      </c>
      <c r="H46">
        <v>40</v>
      </c>
      <c r="I46" t="s">
        <v>196</v>
      </c>
      <c r="J46" t="s">
        <v>33</v>
      </c>
      <c r="K46" t="s">
        <v>36</v>
      </c>
      <c r="L46" t="s">
        <v>37</v>
      </c>
      <c r="M46">
        <v>0.48</v>
      </c>
      <c r="N46">
        <v>12.5</v>
      </c>
      <c r="O46">
        <v>75.3</v>
      </c>
      <c r="P46">
        <v>324</v>
      </c>
      <c r="Q46">
        <v>9515174</v>
      </c>
      <c r="R46">
        <v>20000000</v>
      </c>
      <c r="S46">
        <v>877416</v>
      </c>
      <c r="T46">
        <v>245</v>
      </c>
      <c r="U46">
        <v>110</v>
      </c>
      <c r="W46">
        <v>890437</v>
      </c>
      <c r="X46" t="s">
        <v>197</v>
      </c>
      <c r="Y46" t="s">
        <v>198</v>
      </c>
      <c r="Z46" t="s">
        <v>199</v>
      </c>
      <c r="AC46">
        <v>71649.260219999996</v>
      </c>
      <c r="AD46">
        <v>-174754.59949075969</v>
      </c>
      <c r="AE46">
        <v>-867659.31836420915</v>
      </c>
    </row>
    <row r="47" spans="1:31" x14ac:dyDescent="0.25">
      <c r="A47" s="2">
        <v>45469</v>
      </c>
      <c r="B47" t="s">
        <v>49</v>
      </c>
      <c r="C47">
        <v>40</v>
      </c>
      <c r="D47" t="s">
        <v>32</v>
      </c>
      <c r="E47" t="s">
        <v>33</v>
      </c>
      <c r="F47" t="s">
        <v>36</v>
      </c>
      <c r="G47" t="s">
        <v>35</v>
      </c>
      <c r="H47">
        <v>39</v>
      </c>
      <c r="I47" t="s">
        <v>32</v>
      </c>
      <c r="J47" t="s">
        <v>33</v>
      </c>
      <c r="K47" t="s">
        <v>34</v>
      </c>
      <c r="L47" t="s">
        <v>37</v>
      </c>
      <c r="M47">
        <v>6.09</v>
      </c>
      <c r="N47">
        <v>1.1000000000000001</v>
      </c>
      <c r="O47">
        <v>17.5</v>
      </c>
      <c r="P47">
        <v>249</v>
      </c>
      <c r="Q47">
        <v>140000000</v>
      </c>
      <c r="R47">
        <v>22980889</v>
      </c>
      <c r="S47">
        <v>-497693</v>
      </c>
      <c r="T47">
        <v>42</v>
      </c>
      <c r="U47">
        <v>262</v>
      </c>
      <c r="W47">
        <v>-27729</v>
      </c>
      <c r="X47" t="s">
        <v>200</v>
      </c>
      <c r="Y47" t="s">
        <v>201</v>
      </c>
      <c r="Z47" t="s">
        <v>202</v>
      </c>
      <c r="AA47" t="s">
        <v>81</v>
      </c>
      <c r="AC47">
        <v>245000</v>
      </c>
      <c r="AD47">
        <v>56165.556657084257</v>
      </c>
      <c r="AE47">
        <v>105993.0468636646</v>
      </c>
    </row>
    <row r="48" spans="1:31" x14ac:dyDescent="0.25">
      <c r="A48" s="2">
        <v>45469</v>
      </c>
      <c r="B48" t="s">
        <v>35</v>
      </c>
      <c r="C48">
        <v>38</v>
      </c>
      <c r="D48" t="s">
        <v>32</v>
      </c>
      <c r="E48" t="s">
        <v>33</v>
      </c>
      <c r="F48" t="s">
        <v>34</v>
      </c>
      <c r="G48" t="s">
        <v>31</v>
      </c>
      <c r="H48">
        <v>41</v>
      </c>
      <c r="I48" t="s">
        <v>62</v>
      </c>
      <c r="J48" t="s">
        <v>33</v>
      </c>
      <c r="K48" t="s">
        <v>36</v>
      </c>
      <c r="L48" t="s">
        <v>37</v>
      </c>
      <c r="M48">
        <v>1.71</v>
      </c>
      <c r="N48">
        <v>7.7</v>
      </c>
      <c r="O48">
        <v>302.8</v>
      </c>
      <c r="P48">
        <v>194.2</v>
      </c>
      <c r="Q48">
        <v>8573704</v>
      </c>
      <c r="R48">
        <v>5000000</v>
      </c>
      <c r="S48">
        <v>560148</v>
      </c>
      <c r="T48">
        <v>245</v>
      </c>
      <c r="U48">
        <v>408</v>
      </c>
      <c r="W48">
        <v>609388</v>
      </c>
      <c r="X48" t="s">
        <v>203</v>
      </c>
      <c r="Y48" t="s">
        <v>204</v>
      </c>
      <c r="Z48" t="s">
        <v>205</v>
      </c>
      <c r="AC48">
        <v>259611.75711999999</v>
      </c>
      <c r="AD48">
        <v>-183329.46897741279</v>
      </c>
      <c r="AE48">
        <v>-807675.37792497058</v>
      </c>
    </row>
    <row r="49" spans="1:31" x14ac:dyDescent="0.25">
      <c r="A49" s="2">
        <v>45469</v>
      </c>
      <c r="B49" t="s">
        <v>35</v>
      </c>
      <c r="C49">
        <v>38</v>
      </c>
      <c r="D49" t="s">
        <v>32</v>
      </c>
      <c r="E49" t="s">
        <v>33</v>
      </c>
      <c r="F49" t="s">
        <v>34</v>
      </c>
      <c r="G49" t="s">
        <v>49</v>
      </c>
      <c r="H49">
        <v>41</v>
      </c>
      <c r="I49" t="s">
        <v>50</v>
      </c>
      <c r="J49" t="s">
        <v>33</v>
      </c>
      <c r="K49" t="s">
        <v>36</v>
      </c>
      <c r="L49" t="s">
        <v>37</v>
      </c>
      <c r="M49">
        <v>0.87</v>
      </c>
      <c r="N49">
        <v>14.4</v>
      </c>
      <c r="O49">
        <v>184.8</v>
      </c>
      <c r="P49">
        <v>165.3</v>
      </c>
      <c r="Q49">
        <v>13061088</v>
      </c>
      <c r="R49">
        <v>15000000</v>
      </c>
      <c r="S49">
        <v>1636250</v>
      </c>
      <c r="T49">
        <v>245</v>
      </c>
      <c r="U49">
        <v>201</v>
      </c>
      <c r="W49">
        <v>2069312</v>
      </c>
      <c r="X49" t="s">
        <v>206</v>
      </c>
      <c r="Y49" t="s">
        <v>207</v>
      </c>
      <c r="Z49" t="s">
        <v>208</v>
      </c>
      <c r="AC49">
        <v>241368.90624000001</v>
      </c>
      <c r="AD49">
        <v>-237703.63742094461</v>
      </c>
      <c r="AE49">
        <v>-1188825.4465251591</v>
      </c>
    </row>
    <row r="50" spans="1:31" x14ac:dyDescent="0.25">
      <c r="A50" s="2">
        <v>45469</v>
      </c>
      <c r="B50" t="s">
        <v>35</v>
      </c>
      <c r="C50">
        <v>40</v>
      </c>
      <c r="D50" t="s">
        <v>32</v>
      </c>
      <c r="E50" t="s">
        <v>33</v>
      </c>
      <c r="F50" t="s">
        <v>34</v>
      </c>
      <c r="G50" t="s">
        <v>35</v>
      </c>
      <c r="H50">
        <v>40</v>
      </c>
      <c r="I50" t="s">
        <v>77</v>
      </c>
      <c r="J50" t="s">
        <v>33</v>
      </c>
      <c r="K50" t="s">
        <v>36</v>
      </c>
      <c r="L50" t="s">
        <v>37</v>
      </c>
      <c r="M50">
        <v>0.69</v>
      </c>
      <c r="N50">
        <v>216.5</v>
      </c>
      <c r="O50">
        <v>25.8</v>
      </c>
      <c r="P50">
        <v>144</v>
      </c>
      <c r="Q50">
        <v>24089230</v>
      </c>
      <c r="R50">
        <v>35000000</v>
      </c>
      <c r="S50">
        <v>-4633445</v>
      </c>
      <c r="T50">
        <v>336</v>
      </c>
      <c r="U50">
        <v>82</v>
      </c>
      <c r="W50">
        <v>-4347162</v>
      </c>
      <c r="X50" t="s">
        <v>209</v>
      </c>
      <c r="Y50" t="s">
        <v>210</v>
      </c>
      <c r="Z50" t="s">
        <v>211</v>
      </c>
      <c r="AA50" t="s">
        <v>212</v>
      </c>
      <c r="AC50">
        <v>62150.213400000008</v>
      </c>
      <c r="AD50">
        <v>2342746.430291581</v>
      </c>
      <c r="AE50">
        <v>380141.63527846872</v>
      </c>
    </row>
    <row r="51" spans="1:31" x14ac:dyDescent="0.25">
      <c r="A51" s="2">
        <v>45469</v>
      </c>
      <c r="B51" t="s">
        <v>49</v>
      </c>
      <c r="C51">
        <v>39</v>
      </c>
      <c r="D51" t="s">
        <v>50</v>
      </c>
      <c r="E51" t="s">
        <v>33</v>
      </c>
      <c r="F51" t="s">
        <v>36</v>
      </c>
      <c r="G51" t="s">
        <v>35</v>
      </c>
      <c r="H51">
        <v>40</v>
      </c>
      <c r="I51" t="s">
        <v>32</v>
      </c>
      <c r="J51" t="s">
        <v>33</v>
      </c>
      <c r="K51" t="s">
        <v>34</v>
      </c>
      <c r="L51" t="s">
        <v>37</v>
      </c>
      <c r="M51">
        <v>0.53</v>
      </c>
      <c r="N51">
        <v>513.5</v>
      </c>
      <c r="O51">
        <v>74.7</v>
      </c>
      <c r="P51">
        <v>125.6</v>
      </c>
      <c r="Q51">
        <v>10000000</v>
      </c>
      <c r="R51">
        <v>18971807</v>
      </c>
      <c r="S51">
        <v>1411605</v>
      </c>
      <c r="T51">
        <v>135</v>
      </c>
      <c r="U51">
        <v>336</v>
      </c>
      <c r="W51">
        <v>1605291</v>
      </c>
      <c r="X51" t="s">
        <v>213</v>
      </c>
      <c r="Y51" t="s">
        <v>214</v>
      </c>
      <c r="Z51" t="s">
        <v>215</v>
      </c>
      <c r="AA51" t="s">
        <v>216</v>
      </c>
      <c r="AC51">
        <v>74700</v>
      </c>
      <c r="AD51">
        <v>2388576.4476320329</v>
      </c>
      <c r="AE51">
        <v>842899.83662108192</v>
      </c>
    </row>
    <row r="52" spans="1:31" x14ac:dyDescent="0.25">
      <c r="A52" s="2">
        <v>45496</v>
      </c>
      <c r="B52" t="s">
        <v>31</v>
      </c>
      <c r="C52">
        <v>41</v>
      </c>
      <c r="D52" t="s">
        <v>32</v>
      </c>
      <c r="E52" t="s">
        <v>33</v>
      </c>
      <c r="F52" t="s">
        <v>36</v>
      </c>
      <c r="G52" t="s">
        <v>35</v>
      </c>
      <c r="H52">
        <v>39</v>
      </c>
      <c r="I52" t="s">
        <v>32</v>
      </c>
      <c r="J52" t="s">
        <v>33</v>
      </c>
      <c r="K52" t="s">
        <v>34</v>
      </c>
      <c r="L52" t="s">
        <v>37</v>
      </c>
      <c r="M52">
        <v>0.75</v>
      </c>
      <c r="N52">
        <v>7.8</v>
      </c>
      <c r="O52">
        <v>52.6</v>
      </c>
      <c r="P52">
        <v>922.2</v>
      </c>
      <c r="Q52">
        <v>18843127</v>
      </c>
      <c r="R52">
        <v>25000000</v>
      </c>
      <c r="S52">
        <v>1140760</v>
      </c>
      <c r="T52">
        <v>309</v>
      </c>
      <c r="U52">
        <v>236</v>
      </c>
      <c r="W52">
        <v>1155379</v>
      </c>
      <c r="X52" t="s">
        <v>217</v>
      </c>
      <c r="Y52" t="s">
        <v>218</v>
      </c>
      <c r="Z52" t="s">
        <v>219</v>
      </c>
      <c r="AA52" t="s">
        <v>81</v>
      </c>
      <c r="AC52">
        <v>99114.848020000005</v>
      </c>
      <c r="AD52">
        <v>-261434.57288788489</v>
      </c>
      <c r="AE52">
        <v>-1036221.632343179</v>
      </c>
    </row>
    <row r="53" spans="1:31" x14ac:dyDescent="0.25">
      <c r="A53" s="2">
        <v>45496</v>
      </c>
      <c r="B53" t="s">
        <v>41</v>
      </c>
      <c r="C53">
        <v>36</v>
      </c>
      <c r="D53" t="s">
        <v>32</v>
      </c>
      <c r="E53" t="s">
        <v>153</v>
      </c>
      <c r="F53" t="s">
        <v>34</v>
      </c>
      <c r="G53" t="s">
        <v>49</v>
      </c>
      <c r="H53">
        <v>41</v>
      </c>
      <c r="I53" t="s">
        <v>154</v>
      </c>
      <c r="J53" t="s">
        <v>33</v>
      </c>
      <c r="K53" t="s">
        <v>36</v>
      </c>
      <c r="L53" t="s">
        <v>37</v>
      </c>
      <c r="M53">
        <v>1.17</v>
      </c>
      <c r="N53">
        <v>0.2</v>
      </c>
      <c r="O53">
        <v>31.9</v>
      </c>
      <c r="P53">
        <v>598.9</v>
      </c>
      <c r="Q53">
        <v>20000000</v>
      </c>
      <c r="R53">
        <v>17156277</v>
      </c>
      <c r="S53">
        <v>153113</v>
      </c>
      <c r="T53">
        <v>47</v>
      </c>
      <c r="U53">
        <v>54</v>
      </c>
      <c r="W53">
        <v>303406</v>
      </c>
      <c r="X53" t="s">
        <v>220</v>
      </c>
      <c r="Y53" t="s">
        <v>221</v>
      </c>
      <c r="Z53" t="s">
        <v>222</v>
      </c>
      <c r="AC53">
        <v>63799.999999999993</v>
      </c>
      <c r="AD53">
        <v>5981.3384427105193</v>
      </c>
      <c r="AE53">
        <v>-267019.545576668</v>
      </c>
    </row>
    <row r="54" spans="1:31" x14ac:dyDescent="0.25">
      <c r="A54" s="2">
        <v>45496</v>
      </c>
      <c r="B54" t="s">
        <v>35</v>
      </c>
      <c r="C54">
        <v>38</v>
      </c>
      <c r="D54" t="s">
        <v>32</v>
      </c>
      <c r="E54" t="s">
        <v>33</v>
      </c>
      <c r="F54" t="s">
        <v>34</v>
      </c>
      <c r="G54" t="s">
        <v>49</v>
      </c>
      <c r="H54">
        <v>41</v>
      </c>
      <c r="I54" t="s">
        <v>50</v>
      </c>
      <c r="J54" t="s">
        <v>33</v>
      </c>
      <c r="K54" t="s">
        <v>36</v>
      </c>
      <c r="L54" t="s">
        <v>37</v>
      </c>
      <c r="M54">
        <v>0.88</v>
      </c>
      <c r="N54">
        <v>8.8000000000000007</v>
      </c>
      <c r="O54">
        <v>152.80000000000001</v>
      </c>
      <c r="P54">
        <v>319.7</v>
      </c>
      <c r="Q54">
        <v>13254932</v>
      </c>
      <c r="R54">
        <v>15000000</v>
      </c>
      <c r="S54">
        <v>1578246</v>
      </c>
      <c r="T54">
        <v>213</v>
      </c>
      <c r="U54">
        <v>180</v>
      </c>
      <c r="W54">
        <v>1904080</v>
      </c>
      <c r="X54" t="s">
        <v>223</v>
      </c>
      <c r="Y54" t="s">
        <v>224</v>
      </c>
      <c r="Z54" t="s">
        <v>225</v>
      </c>
      <c r="AC54">
        <v>202535.36095999999</v>
      </c>
      <c r="AD54">
        <v>-228525.9021437373</v>
      </c>
      <c r="AE54">
        <v>-1184345.897741932</v>
      </c>
    </row>
    <row r="55" spans="1:31" x14ac:dyDescent="0.25">
      <c r="A55" s="2">
        <v>45496</v>
      </c>
      <c r="B55" t="s">
        <v>35</v>
      </c>
      <c r="C55">
        <v>41</v>
      </c>
      <c r="D55" t="s">
        <v>32</v>
      </c>
      <c r="E55" t="s">
        <v>33</v>
      </c>
      <c r="F55" t="s">
        <v>36</v>
      </c>
      <c r="G55" t="s">
        <v>35</v>
      </c>
      <c r="H55">
        <v>40</v>
      </c>
      <c r="I55" t="s">
        <v>32</v>
      </c>
      <c r="J55" t="s">
        <v>33</v>
      </c>
      <c r="K55" t="s">
        <v>34</v>
      </c>
      <c r="L55" t="s">
        <v>37</v>
      </c>
      <c r="M55">
        <v>1</v>
      </c>
      <c r="N55">
        <v>17.100000000000001</v>
      </c>
      <c r="O55">
        <v>18.8</v>
      </c>
      <c r="P55">
        <v>267</v>
      </c>
      <c r="Q55">
        <v>39801167</v>
      </c>
      <c r="R55">
        <v>40000000</v>
      </c>
      <c r="S55">
        <v>-592209</v>
      </c>
      <c r="T55">
        <v>293</v>
      </c>
      <c r="U55">
        <v>307</v>
      </c>
      <c r="W55">
        <v>-592209</v>
      </c>
      <c r="X55" t="s">
        <v>226</v>
      </c>
      <c r="Y55" t="s">
        <v>227</v>
      </c>
      <c r="Z55" t="s">
        <v>228</v>
      </c>
      <c r="AA55" t="s">
        <v>81</v>
      </c>
      <c r="AC55">
        <v>74826.193960000004</v>
      </c>
      <c r="AD55">
        <v>-308397.88700424321</v>
      </c>
      <c r="AE55">
        <v>-173757.37639379589</v>
      </c>
    </row>
    <row r="56" spans="1:31" x14ac:dyDescent="0.25">
      <c r="A56" s="2">
        <v>45496</v>
      </c>
      <c r="B56" t="s">
        <v>35</v>
      </c>
      <c r="C56">
        <v>38</v>
      </c>
      <c r="D56" t="s">
        <v>32</v>
      </c>
      <c r="E56" t="s">
        <v>33</v>
      </c>
      <c r="F56" t="s">
        <v>34</v>
      </c>
      <c r="G56" t="s">
        <v>49</v>
      </c>
      <c r="H56">
        <v>41</v>
      </c>
      <c r="I56" t="s">
        <v>154</v>
      </c>
      <c r="J56" t="s">
        <v>33</v>
      </c>
      <c r="K56" t="s">
        <v>36</v>
      </c>
      <c r="L56" t="s">
        <v>37</v>
      </c>
      <c r="M56">
        <v>0.27</v>
      </c>
      <c r="N56">
        <v>10.1</v>
      </c>
      <c r="O56">
        <v>209.5</v>
      </c>
      <c r="P56">
        <v>166.5</v>
      </c>
      <c r="Q56">
        <v>6730453</v>
      </c>
      <c r="R56">
        <v>25000000</v>
      </c>
      <c r="S56">
        <v>204947</v>
      </c>
      <c r="T56">
        <v>213</v>
      </c>
      <c r="U56">
        <v>54</v>
      </c>
      <c r="W56">
        <v>423953</v>
      </c>
      <c r="X56" t="s">
        <v>229</v>
      </c>
      <c r="Y56" t="s">
        <v>230</v>
      </c>
      <c r="Z56" t="s">
        <v>231</v>
      </c>
      <c r="AC56">
        <v>141002.99035000001</v>
      </c>
      <c r="AD56">
        <v>-106785.714221766</v>
      </c>
      <c r="AE56">
        <v>-592122.15780622617</v>
      </c>
    </row>
    <row r="57" spans="1:31" x14ac:dyDescent="0.25">
      <c r="A57" s="2">
        <v>45496</v>
      </c>
      <c r="B57" t="s">
        <v>31</v>
      </c>
      <c r="C57">
        <v>41</v>
      </c>
      <c r="D57" t="s">
        <v>77</v>
      </c>
      <c r="E57" t="s">
        <v>33</v>
      </c>
      <c r="F57" t="s">
        <v>36</v>
      </c>
      <c r="G57" t="s">
        <v>35</v>
      </c>
      <c r="H57">
        <v>40</v>
      </c>
      <c r="I57" t="s">
        <v>99</v>
      </c>
      <c r="J57" t="s">
        <v>33</v>
      </c>
      <c r="K57" t="s">
        <v>34</v>
      </c>
      <c r="L57" t="s">
        <v>37</v>
      </c>
      <c r="M57">
        <v>8.4499999999999993</v>
      </c>
      <c r="N57">
        <v>18.100000000000001</v>
      </c>
      <c r="O57">
        <v>18.899999999999999</v>
      </c>
      <c r="P57">
        <v>145</v>
      </c>
      <c r="Q57">
        <v>35000000</v>
      </c>
      <c r="R57">
        <v>4140171</v>
      </c>
      <c r="S57">
        <v>-5403498</v>
      </c>
      <c r="T57">
        <v>54</v>
      </c>
      <c r="U57">
        <v>568</v>
      </c>
      <c r="W57">
        <v>-4779327</v>
      </c>
      <c r="X57" t="s">
        <v>232</v>
      </c>
      <c r="Y57" t="s">
        <v>233</v>
      </c>
      <c r="Z57" t="s">
        <v>234</v>
      </c>
      <c r="AA57" t="s">
        <v>81</v>
      </c>
      <c r="AC57">
        <v>66149.999999999985</v>
      </c>
      <c r="AD57">
        <v>203604.433458727</v>
      </c>
      <c r="AE57">
        <v>203604.433458727</v>
      </c>
    </row>
    <row r="58" spans="1:31" x14ac:dyDescent="0.25">
      <c r="A58" s="2">
        <v>45496</v>
      </c>
      <c r="B58" t="s">
        <v>49</v>
      </c>
      <c r="C58">
        <v>39</v>
      </c>
      <c r="D58" t="s">
        <v>32</v>
      </c>
      <c r="E58" t="s">
        <v>33</v>
      </c>
      <c r="F58" t="s">
        <v>34</v>
      </c>
      <c r="G58" t="s">
        <v>49</v>
      </c>
      <c r="H58">
        <v>41</v>
      </c>
      <c r="I58" t="s">
        <v>154</v>
      </c>
      <c r="J58" t="s">
        <v>33</v>
      </c>
      <c r="K58" t="s">
        <v>36</v>
      </c>
      <c r="L58" t="s">
        <v>37</v>
      </c>
      <c r="M58">
        <v>1.72</v>
      </c>
      <c r="N58">
        <v>2.6</v>
      </c>
      <c r="O58">
        <v>14.7</v>
      </c>
      <c r="P58">
        <v>118.6</v>
      </c>
      <c r="Q58">
        <v>42928205</v>
      </c>
      <c r="R58">
        <v>25000000</v>
      </c>
      <c r="S58">
        <v>338455</v>
      </c>
      <c r="T58">
        <v>34</v>
      </c>
      <c r="U58">
        <v>54</v>
      </c>
      <c r="W58">
        <v>557461</v>
      </c>
      <c r="X58" t="s">
        <v>235</v>
      </c>
      <c r="Y58" t="s">
        <v>236</v>
      </c>
      <c r="Z58" t="s">
        <v>237</v>
      </c>
      <c r="AC58">
        <v>63104.461349999998</v>
      </c>
      <c r="AD58">
        <v>-97932.671416837838</v>
      </c>
      <c r="AE58">
        <v>-620310.96015576576</v>
      </c>
    </row>
    <row r="59" spans="1:31" x14ac:dyDescent="0.25">
      <c r="A59" s="2">
        <v>45496</v>
      </c>
      <c r="B59" t="s">
        <v>107</v>
      </c>
      <c r="C59">
        <v>39</v>
      </c>
      <c r="D59" t="s">
        <v>32</v>
      </c>
      <c r="E59" t="s">
        <v>33</v>
      </c>
      <c r="F59" t="s">
        <v>36</v>
      </c>
      <c r="G59" t="s">
        <v>35</v>
      </c>
      <c r="H59">
        <v>38</v>
      </c>
      <c r="I59" t="s">
        <v>32</v>
      </c>
      <c r="J59" t="s">
        <v>33</v>
      </c>
      <c r="K59" t="s">
        <v>34</v>
      </c>
      <c r="L59" t="s">
        <v>37</v>
      </c>
      <c r="M59">
        <v>2.35</v>
      </c>
      <c r="N59">
        <v>5.6</v>
      </c>
      <c r="O59">
        <v>56.5</v>
      </c>
      <c r="P59">
        <v>112.3</v>
      </c>
      <c r="Q59">
        <v>25000000</v>
      </c>
      <c r="R59">
        <v>10631122</v>
      </c>
      <c r="S59">
        <v>826727</v>
      </c>
      <c r="T59">
        <v>86</v>
      </c>
      <c r="U59">
        <v>213</v>
      </c>
      <c r="W59">
        <v>940003</v>
      </c>
      <c r="X59" t="s">
        <v>238</v>
      </c>
      <c r="Y59" t="s">
        <v>239</v>
      </c>
      <c r="Z59" t="s">
        <v>240</v>
      </c>
      <c r="AC59">
        <v>141250</v>
      </c>
      <c r="AD59">
        <v>-68716.197790554492</v>
      </c>
      <c r="AE59">
        <v>63702.694842471617</v>
      </c>
    </row>
    <row r="60" spans="1:31" x14ac:dyDescent="0.25">
      <c r="A60" s="2">
        <v>45496</v>
      </c>
      <c r="B60" t="s">
        <v>35</v>
      </c>
      <c r="C60">
        <v>40</v>
      </c>
      <c r="D60" t="s">
        <v>99</v>
      </c>
      <c r="E60" t="s">
        <v>33</v>
      </c>
      <c r="F60" t="s">
        <v>34</v>
      </c>
      <c r="G60" t="s">
        <v>35</v>
      </c>
      <c r="H60">
        <v>40</v>
      </c>
      <c r="I60" t="s">
        <v>138</v>
      </c>
      <c r="J60" t="s">
        <v>33</v>
      </c>
      <c r="K60" t="s">
        <v>36</v>
      </c>
      <c r="L60" t="s">
        <v>37</v>
      </c>
      <c r="M60">
        <v>0.43</v>
      </c>
      <c r="N60">
        <v>78.900000000000006</v>
      </c>
      <c r="O60">
        <v>130.4</v>
      </c>
      <c r="P60">
        <v>93.2</v>
      </c>
      <c r="Q60">
        <v>4305183</v>
      </c>
      <c r="R60">
        <v>10000000</v>
      </c>
      <c r="S60">
        <v>-1333692</v>
      </c>
      <c r="T60">
        <v>568</v>
      </c>
      <c r="U60">
        <v>211</v>
      </c>
      <c r="W60">
        <v>-684823</v>
      </c>
      <c r="X60" t="s">
        <v>241</v>
      </c>
      <c r="Y60" t="s">
        <v>242</v>
      </c>
      <c r="Z60" t="s">
        <v>243</v>
      </c>
      <c r="AA60" t="s">
        <v>81</v>
      </c>
      <c r="AC60">
        <v>56139.586320000002</v>
      </c>
      <c r="AD60">
        <v>147909.40281560589</v>
      </c>
      <c r="AE60">
        <v>147909.40281560589</v>
      </c>
    </row>
    <row r="61" spans="1:31" x14ac:dyDescent="0.25">
      <c r="A61" s="2">
        <v>45496</v>
      </c>
      <c r="B61" t="s">
        <v>31</v>
      </c>
      <c r="C61">
        <v>41</v>
      </c>
      <c r="D61" t="s">
        <v>62</v>
      </c>
      <c r="E61" t="s">
        <v>33</v>
      </c>
      <c r="F61" t="s">
        <v>36</v>
      </c>
      <c r="G61" t="s">
        <v>35</v>
      </c>
      <c r="H61">
        <v>40</v>
      </c>
      <c r="I61" t="s">
        <v>99</v>
      </c>
      <c r="J61" t="s">
        <v>33</v>
      </c>
      <c r="K61" t="s">
        <v>34</v>
      </c>
      <c r="L61" t="s">
        <v>37</v>
      </c>
      <c r="M61">
        <v>1.18</v>
      </c>
      <c r="N61">
        <v>139.30000000000001</v>
      </c>
      <c r="O61">
        <v>126.5</v>
      </c>
      <c r="P61">
        <v>78</v>
      </c>
      <c r="Q61">
        <v>5000000</v>
      </c>
      <c r="R61">
        <v>4221769</v>
      </c>
      <c r="S61">
        <v>-366354</v>
      </c>
      <c r="T61">
        <v>361</v>
      </c>
      <c r="U61">
        <v>568</v>
      </c>
      <c r="W61">
        <v>135073</v>
      </c>
      <c r="X61" t="s">
        <v>244</v>
      </c>
      <c r="Y61" t="s">
        <v>245</v>
      </c>
      <c r="Z61" t="s">
        <v>246</v>
      </c>
      <c r="AA61" t="s">
        <v>247</v>
      </c>
      <c r="AC61">
        <v>63250</v>
      </c>
      <c r="AD61">
        <v>261537.65363778241</v>
      </c>
      <c r="AE61">
        <v>261537.65363778241</v>
      </c>
    </row>
    <row r="62" spans="1:31" x14ac:dyDescent="0.25">
      <c r="A62" s="2">
        <v>45511</v>
      </c>
      <c r="B62" t="s">
        <v>107</v>
      </c>
      <c r="C62">
        <v>41</v>
      </c>
      <c r="D62" t="s">
        <v>32</v>
      </c>
      <c r="E62" t="s">
        <v>33</v>
      </c>
      <c r="F62" t="s">
        <v>36</v>
      </c>
      <c r="G62" t="s">
        <v>41</v>
      </c>
      <c r="H62">
        <v>41</v>
      </c>
      <c r="I62" t="s">
        <v>32</v>
      </c>
      <c r="J62" t="s">
        <v>33</v>
      </c>
      <c r="K62" t="s">
        <v>34</v>
      </c>
      <c r="L62" t="s">
        <v>37</v>
      </c>
      <c r="M62">
        <v>0.48</v>
      </c>
      <c r="N62">
        <v>4</v>
      </c>
      <c r="O62">
        <v>10.199999999999999</v>
      </c>
      <c r="P62">
        <v>249.7</v>
      </c>
      <c r="Q62">
        <v>50000000</v>
      </c>
      <c r="R62">
        <v>103424449</v>
      </c>
      <c r="S62">
        <v>2327133</v>
      </c>
      <c r="T62">
        <v>125</v>
      </c>
      <c r="U62">
        <v>61</v>
      </c>
      <c r="W62">
        <v>2512101</v>
      </c>
      <c r="X62" t="s">
        <v>248</v>
      </c>
      <c r="Y62" t="s">
        <v>249</v>
      </c>
      <c r="Z62" t="s">
        <v>250</v>
      </c>
      <c r="AC62">
        <v>50999.999999999993</v>
      </c>
      <c r="AD62">
        <v>28667.731592607681</v>
      </c>
      <c r="AE62">
        <v>533627.77805103664</v>
      </c>
    </row>
    <row r="63" spans="1:31" x14ac:dyDescent="0.25">
      <c r="A63" s="2">
        <v>45511</v>
      </c>
      <c r="B63" t="s">
        <v>31</v>
      </c>
      <c r="C63">
        <v>40</v>
      </c>
      <c r="D63" t="s">
        <v>32</v>
      </c>
      <c r="E63" t="s">
        <v>33</v>
      </c>
      <c r="F63" t="s">
        <v>36</v>
      </c>
      <c r="G63" t="s">
        <v>35</v>
      </c>
      <c r="H63">
        <v>39</v>
      </c>
      <c r="I63" t="s">
        <v>32</v>
      </c>
      <c r="J63" t="s">
        <v>33</v>
      </c>
      <c r="K63" t="s">
        <v>34</v>
      </c>
      <c r="L63" t="s">
        <v>37</v>
      </c>
      <c r="M63">
        <v>0.78</v>
      </c>
      <c r="N63">
        <v>43</v>
      </c>
      <c r="O63">
        <v>28.5</v>
      </c>
      <c r="P63">
        <v>220.1</v>
      </c>
      <c r="Q63">
        <v>19572842</v>
      </c>
      <c r="R63">
        <v>25000000</v>
      </c>
      <c r="S63">
        <v>913527</v>
      </c>
      <c r="T63">
        <v>302</v>
      </c>
      <c r="U63">
        <v>267</v>
      </c>
      <c r="W63">
        <v>986321</v>
      </c>
      <c r="X63" t="s">
        <v>251</v>
      </c>
      <c r="Y63" t="s">
        <v>252</v>
      </c>
      <c r="Z63" t="s">
        <v>253</v>
      </c>
      <c r="AA63" t="s">
        <v>81</v>
      </c>
      <c r="AC63">
        <v>55782.599699999999</v>
      </c>
      <c r="AD63">
        <v>295560.41744229989</v>
      </c>
      <c r="AE63">
        <v>-492476.98244301142</v>
      </c>
    </row>
    <row r="64" spans="1:31" x14ac:dyDescent="0.25">
      <c r="A64" s="2">
        <v>45511</v>
      </c>
      <c r="B64" t="s">
        <v>31</v>
      </c>
      <c r="C64">
        <v>39</v>
      </c>
      <c r="D64" t="s">
        <v>62</v>
      </c>
      <c r="E64" t="s">
        <v>33</v>
      </c>
      <c r="F64" t="s">
        <v>36</v>
      </c>
      <c r="G64" t="s">
        <v>31</v>
      </c>
      <c r="H64">
        <v>41</v>
      </c>
      <c r="I64" t="s">
        <v>62</v>
      </c>
      <c r="J64" t="s">
        <v>33</v>
      </c>
      <c r="K64" t="s">
        <v>34</v>
      </c>
      <c r="L64" t="s">
        <v>37</v>
      </c>
      <c r="M64">
        <v>0.88</v>
      </c>
      <c r="N64">
        <v>257.7</v>
      </c>
      <c r="O64">
        <v>129.80000000000001</v>
      </c>
      <c r="P64">
        <v>219.4</v>
      </c>
      <c r="Q64">
        <v>4393286</v>
      </c>
      <c r="R64">
        <v>5000000</v>
      </c>
      <c r="S64">
        <v>-149959</v>
      </c>
      <c r="T64">
        <v>301</v>
      </c>
      <c r="U64">
        <v>473</v>
      </c>
      <c r="W64">
        <v>-1694</v>
      </c>
      <c r="X64" t="s">
        <v>254</v>
      </c>
      <c r="Y64" t="s">
        <v>255</v>
      </c>
      <c r="Z64" t="s">
        <v>256</v>
      </c>
      <c r="AA64" t="s">
        <v>257</v>
      </c>
      <c r="AC64">
        <v>57024.852280000006</v>
      </c>
      <c r="AD64">
        <v>588094.10656262829</v>
      </c>
      <c r="AE64">
        <v>588094.10656262829</v>
      </c>
    </row>
    <row r="65" spans="1:31" x14ac:dyDescent="0.25">
      <c r="A65" s="2">
        <v>45511</v>
      </c>
      <c r="B65" t="s">
        <v>31</v>
      </c>
      <c r="C65">
        <v>41</v>
      </c>
      <c r="D65" t="s">
        <v>62</v>
      </c>
      <c r="E65" t="s">
        <v>33</v>
      </c>
      <c r="F65" t="s">
        <v>34</v>
      </c>
      <c r="G65" t="s">
        <v>35</v>
      </c>
      <c r="H65">
        <v>38</v>
      </c>
      <c r="I65" t="s">
        <v>99</v>
      </c>
      <c r="J65" t="s">
        <v>33</v>
      </c>
      <c r="K65" t="s">
        <v>36</v>
      </c>
      <c r="L65" t="s">
        <v>37</v>
      </c>
      <c r="M65">
        <v>1.25</v>
      </c>
      <c r="N65">
        <v>181.4</v>
      </c>
      <c r="O65">
        <v>146.6</v>
      </c>
      <c r="P65">
        <v>183.2</v>
      </c>
      <c r="Q65">
        <v>5000000</v>
      </c>
      <c r="R65">
        <v>3988896</v>
      </c>
      <c r="S65">
        <v>-74124</v>
      </c>
      <c r="T65">
        <v>473</v>
      </c>
      <c r="U65">
        <v>367</v>
      </c>
      <c r="W65">
        <v>18512</v>
      </c>
      <c r="X65" t="s">
        <v>258</v>
      </c>
      <c r="Y65" t="s">
        <v>259</v>
      </c>
      <c r="Z65" t="s">
        <v>260</v>
      </c>
      <c r="AA65" t="s">
        <v>261</v>
      </c>
      <c r="AC65">
        <v>73300</v>
      </c>
      <c r="AD65">
        <v>540427.77731416828</v>
      </c>
      <c r="AE65">
        <v>540427.77731416828</v>
      </c>
    </row>
    <row r="66" spans="1:31" x14ac:dyDescent="0.25">
      <c r="A66" s="2">
        <v>45511</v>
      </c>
      <c r="B66" t="s">
        <v>31</v>
      </c>
      <c r="C66">
        <v>39</v>
      </c>
      <c r="D66" t="s">
        <v>57</v>
      </c>
      <c r="E66" t="s">
        <v>33</v>
      </c>
      <c r="F66" t="s">
        <v>36</v>
      </c>
      <c r="G66" t="s">
        <v>41</v>
      </c>
      <c r="H66">
        <v>40</v>
      </c>
      <c r="I66" t="s">
        <v>196</v>
      </c>
      <c r="J66" t="s">
        <v>33</v>
      </c>
      <c r="K66" t="s">
        <v>34</v>
      </c>
      <c r="L66" t="s">
        <v>37</v>
      </c>
      <c r="M66">
        <v>0.41</v>
      </c>
      <c r="N66">
        <v>200.5</v>
      </c>
      <c r="O66">
        <v>106.7</v>
      </c>
      <c r="P66">
        <v>173.8</v>
      </c>
      <c r="Q66">
        <v>5000000</v>
      </c>
      <c r="R66">
        <v>12074748</v>
      </c>
      <c r="S66">
        <v>-535074</v>
      </c>
      <c r="T66">
        <v>74</v>
      </c>
      <c r="U66">
        <v>101</v>
      </c>
      <c r="W66">
        <v>-473084</v>
      </c>
      <c r="X66" t="s">
        <v>262</v>
      </c>
      <c r="Y66" t="s">
        <v>263</v>
      </c>
      <c r="Z66" t="s">
        <v>264</v>
      </c>
      <c r="AA66" t="s">
        <v>265</v>
      </c>
      <c r="AC66">
        <v>53350</v>
      </c>
      <c r="AD66">
        <v>408295.98319178639</v>
      </c>
      <c r="AE66">
        <v>408295.98319178639</v>
      </c>
    </row>
    <row r="67" spans="1:31" x14ac:dyDescent="0.25">
      <c r="A67" s="2">
        <v>45511</v>
      </c>
      <c r="B67" t="s">
        <v>49</v>
      </c>
      <c r="C67">
        <v>41</v>
      </c>
      <c r="D67" t="s">
        <v>50</v>
      </c>
      <c r="E67" t="s">
        <v>33</v>
      </c>
      <c r="F67" t="s">
        <v>34</v>
      </c>
      <c r="G67" t="s">
        <v>107</v>
      </c>
      <c r="H67">
        <v>38</v>
      </c>
      <c r="I67" t="s">
        <v>32</v>
      </c>
      <c r="J67" t="s">
        <v>33</v>
      </c>
      <c r="K67" t="s">
        <v>36</v>
      </c>
      <c r="L67" t="s">
        <v>37</v>
      </c>
      <c r="M67">
        <v>0.41</v>
      </c>
      <c r="N67">
        <v>22.4</v>
      </c>
      <c r="O67">
        <v>87.7</v>
      </c>
      <c r="P67">
        <v>173.3</v>
      </c>
      <c r="Q67">
        <v>6120653</v>
      </c>
      <c r="R67">
        <v>15000000</v>
      </c>
      <c r="S67">
        <v>-350898</v>
      </c>
      <c r="T67">
        <v>217</v>
      </c>
      <c r="U67">
        <v>80</v>
      </c>
      <c r="W67">
        <v>-253686</v>
      </c>
      <c r="X67" t="s">
        <v>266</v>
      </c>
      <c r="Y67" t="s">
        <v>267</v>
      </c>
      <c r="Z67" t="s">
        <v>268</v>
      </c>
      <c r="AA67" t="s">
        <v>269</v>
      </c>
      <c r="AC67">
        <v>53678.126810000002</v>
      </c>
      <c r="AD67">
        <v>176256.8089790555</v>
      </c>
      <c r="AE67">
        <v>680473.65727630025</v>
      </c>
    </row>
    <row r="68" spans="1:31" x14ac:dyDescent="0.25">
      <c r="A68" s="2">
        <v>45511</v>
      </c>
      <c r="B68" t="s">
        <v>49</v>
      </c>
      <c r="C68">
        <v>41</v>
      </c>
      <c r="D68" t="s">
        <v>50</v>
      </c>
      <c r="E68" t="s">
        <v>33</v>
      </c>
      <c r="F68" t="s">
        <v>34</v>
      </c>
      <c r="G68" t="s">
        <v>35</v>
      </c>
      <c r="H68">
        <v>38</v>
      </c>
      <c r="I68" t="s">
        <v>99</v>
      </c>
      <c r="J68" t="s">
        <v>33</v>
      </c>
      <c r="K68" t="s">
        <v>36</v>
      </c>
      <c r="L68" t="s">
        <v>37</v>
      </c>
      <c r="M68">
        <v>2.86</v>
      </c>
      <c r="N68">
        <v>90</v>
      </c>
      <c r="O68">
        <v>70.8</v>
      </c>
      <c r="P68">
        <v>168.3</v>
      </c>
      <c r="Q68">
        <v>14281000</v>
      </c>
      <c r="R68">
        <v>5000000</v>
      </c>
      <c r="S68">
        <v>-727367</v>
      </c>
      <c r="T68">
        <v>217</v>
      </c>
      <c r="U68">
        <v>367</v>
      </c>
      <c r="W68">
        <v>-611250</v>
      </c>
      <c r="X68" t="s">
        <v>270</v>
      </c>
      <c r="Y68" t="s">
        <v>271</v>
      </c>
      <c r="Z68" t="s">
        <v>272</v>
      </c>
      <c r="AA68" t="s">
        <v>273</v>
      </c>
      <c r="AC68">
        <v>101109.48</v>
      </c>
      <c r="AD68">
        <v>736185.43244353181</v>
      </c>
      <c r="AE68">
        <v>736185.43244353181</v>
      </c>
    </row>
    <row r="69" spans="1:31" x14ac:dyDescent="0.25">
      <c r="A69" s="2">
        <v>45511</v>
      </c>
      <c r="B69" t="s">
        <v>35</v>
      </c>
      <c r="C69">
        <v>39</v>
      </c>
      <c r="D69" t="s">
        <v>32</v>
      </c>
      <c r="E69" t="s">
        <v>33</v>
      </c>
      <c r="F69" t="s">
        <v>34</v>
      </c>
      <c r="G69" t="s">
        <v>35</v>
      </c>
      <c r="H69">
        <v>40</v>
      </c>
      <c r="I69" t="s">
        <v>99</v>
      </c>
      <c r="J69" t="s">
        <v>33</v>
      </c>
      <c r="K69" t="s">
        <v>36</v>
      </c>
      <c r="L69" t="s">
        <v>37</v>
      </c>
      <c r="M69">
        <v>2.59</v>
      </c>
      <c r="N69">
        <v>16.3</v>
      </c>
      <c r="O69">
        <v>95.1</v>
      </c>
      <c r="P69">
        <v>166.4</v>
      </c>
      <c r="Q69">
        <v>12932439</v>
      </c>
      <c r="R69">
        <v>5000000</v>
      </c>
      <c r="S69">
        <v>1417559</v>
      </c>
      <c r="T69">
        <v>267</v>
      </c>
      <c r="U69">
        <v>650</v>
      </c>
      <c r="W69">
        <v>1417559</v>
      </c>
      <c r="X69" t="s">
        <v>274</v>
      </c>
      <c r="Y69" t="s">
        <v>275</v>
      </c>
      <c r="Z69" t="s">
        <v>276</v>
      </c>
      <c r="AC69">
        <v>122987.49489</v>
      </c>
      <c r="AD69">
        <v>-84316.442445174558</v>
      </c>
      <c r="AE69">
        <v>-1071804.9806437269</v>
      </c>
    </row>
    <row r="70" spans="1:31" x14ac:dyDescent="0.25">
      <c r="A70" s="2">
        <v>45511</v>
      </c>
      <c r="B70" t="s">
        <v>31</v>
      </c>
      <c r="C70">
        <v>41</v>
      </c>
      <c r="D70" t="s">
        <v>62</v>
      </c>
      <c r="E70" t="s">
        <v>33</v>
      </c>
      <c r="F70" t="s">
        <v>34</v>
      </c>
      <c r="G70" t="s">
        <v>35</v>
      </c>
      <c r="H70">
        <v>40</v>
      </c>
      <c r="I70" t="s">
        <v>138</v>
      </c>
      <c r="J70" t="s">
        <v>33</v>
      </c>
      <c r="K70" t="s">
        <v>36</v>
      </c>
      <c r="L70" t="s">
        <v>37</v>
      </c>
      <c r="M70">
        <v>0.7</v>
      </c>
      <c r="N70">
        <v>131.1</v>
      </c>
      <c r="O70">
        <v>114.1</v>
      </c>
      <c r="P70">
        <v>153.1</v>
      </c>
      <c r="Q70">
        <v>5000000</v>
      </c>
      <c r="R70">
        <v>7162477</v>
      </c>
      <c r="S70">
        <v>-712392</v>
      </c>
      <c r="T70">
        <v>473</v>
      </c>
      <c r="U70">
        <v>241</v>
      </c>
      <c r="W70">
        <v>-561334</v>
      </c>
      <c r="X70" t="s">
        <v>277</v>
      </c>
      <c r="Y70" t="s">
        <v>278</v>
      </c>
      <c r="Z70" t="s">
        <v>279</v>
      </c>
      <c r="AA70" t="s">
        <v>280</v>
      </c>
      <c r="AC70">
        <v>57050</v>
      </c>
      <c r="AD70">
        <v>279149.48572977411</v>
      </c>
      <c r="AE70">
        <v>279149.48572977411</v>
      </c>
    </row>
    <row r="71" spans="1:31" x14ac:dyDescent="0.25">
      <c r="A71" s="2">
        <v>45511</v>
      </c>
      <c r="B71" t="s">
        <v>35</v>
      </c>
      <c r="C71">
        <v>41</v>
      </c>
      <c r="D71" t="s">
        <v>32</v>
      </c>
      <c r="E71" t="s">
        <v>33</v>
      </c>
      <c r="F71" t="s">
        <v>34</v>
      </c>
      <c r="G71" t="s">
        <v>35</v>
      </c>
      <c r="H71">
        <v>40</v>
      </c>
      <c r="I71" t="s">
        <v>77</v>
      </c>
      <c r="J71" t="s">
        <v>33</v>
      </c>
      <c r="K71" t="s">
        <v>36</v>
      </c>
      <c r="L71" t="s">
        <v>37</v>
      </c>
      <c r="M71">
        <v>0.68</v>
      </c>
      <c r="N71">
        <v>206.6</v>
      </c>
      <c r="O71">
        <v>28.5</v>
      </c>
      <c r="P71">
        <v>150.9</v>
      </c>
      <c r="Q71">
        <v>23890517</v>
      </c>
      <c r="R71">
        <v>35000000</v>
      </c>
      <c r="S71">
        <v>-4086794</v>
      </c>
      <c r="T71">
        <v>328</v>
      </c>
      <c r="U71">
        <v>84</v>
      </c>
      <c r="W71">
        <v>-3645584</v>
      </c>
      <c r="X71" t="s">
        <v>281</v>
      </c>
      <c r="Y71" t="s">
        <v>282</v>
      </c>
      <c r="Z71" t="s">
        <v>283</v>
      </c>
      <c r="AA71" t="s">
        <v>284</v>
      </c>
      <c r="AC71">
        <v>68087.973450000005</v>
      </c>
      <c r="AD71">
        <v>2529863.7278926759</v>
      </c>
      <c r="AE71">
        <v>514071.90737328772</v>
      </c>
    </row>
    <row r="72" spans="1:31" x14ac:dyDescent="0.25">
      <c r="A72" s="2">
        <v>45561</v>
      </c>
      <c r="B72" t="s">
        <v>35</v>
      </c>
      <c r="C72">
        <v>40</v>
      </c>
      <c r="D72" t="s">
        <v>99</v>
      </c>
      <c r="E72" t="s">
        <v>33</v>
      </c>
      <c r="F72" t="s">
        <v>36</v>
      </c>
      <c r="G72" t="s">
        <v>31</v>
      </c>
      <c r="H72">
        <v>43</v>
      </c>
      <c r="I72" t="s">
        <v>32</v>
      </c>
      <c r="J72" t="s">
        <v>33</v>
      </c>
      <c r="K72" t="s">
        <v>34</v>
      </c>
      <c r="L72" t="s">
        <v>37</v>
      </c>
      <c r="M72">
        <v>0.22</v>
      </c>
      <c r="N72">
        <v>1135.5</v>
      </c>
      <c r="O72">
        <v>105</v>
      </c>
      <c r="P72">
        <v>253.7</v>
      </c>
      <c r="Q72">
        <v>5000000</v>
      </c>
      <c r="R72">
        <v>22959959</v>
      </c>
      <c r="S72">
        <v>1397947</v>
      </c>
      <c r="T72">
        <v>500</v>
      </c>
      <c r="U72">
        <v>349</v>
      </c>
      <c r="W72">
        <v>2138207</v>
      </c>
      <c r="X72" t="s">
        <v>285</v>
      </c>
      <c r="Y72" t="s">
        <v>286</v>
      </c>
      <c r="Z72" t="s">
        <v>287</v>
      </c>
      <c r="AA72" t="s">
        <v>288</v>
      </c>
      <c r="AC72">
        <v>52500</v>
      </c>
      <c r="AD72">
        <v>3134262.0384670771</v>
      </c>
      <c r="AE72">
        <v>1636741.354287765</v>
      </c>
    </row>
    <row r="73" spans="1:31" x14ac:dyDescent="0.25">
      <c r="A73" s="2">
        <v>45561</v>
      </c>
      <c r="B73" t="s">
        <v>35</v>
      </c>
      <c r="C73">
        <v>41</v>
      </c>
      <c r="D73" t="s">
        <v>32</v>
      </c>
      <c r="E73" t="s">
        <v>33</v>
      </c>
      <c r="F73" t="s">
        <v>36</v>
      </c>
      <c r="G73" t="s">
        <v>35</v>
      </c>
      <c r="H73">
        <v>40</v>
      </c>
      <c r="I73" t="s">
        <v>32</v>
      </c>
      <c r="J73" t="s">
        <v>33</v>
      </c>
      <c r="K73" t="s">
        <v>34</v>
      </c>
      <c r="L73" t="s">
        <v>37</v>
      </c>
      <c r="M73">
        <v>0.99</v>
      </c>
      <c r="N73">
        <v>18.399999999999999</v>
      </c>
      <c r="O73">
        <v>24.5</v>
      </c>
      <c r="P73">
        <v>162.69999999999999</v>
      </c>
      <c r="Q73">
        <v>24786964</v>
      </c>
      <c r="R73">
        <v>25000000</v>
      </c>
      <c r="S73">
        <v>-388318</v>
      </c>
      <c r="T73">
        <v>271</v>
      </c>
      <c r="U73">
        <v>285</v>
      </c>
      <c r="W73">
        <v>-168931</v>
      </c>
      <c r="X73" t="s">
        <v>289</v>
      </c>
      <c r="Y73" t="s">
        <v>290</v>
      </c>
      <c r="Z73" t="s">
        <v>291</v>
      </c>
      <c r="AA73" t="s">
        <v>81</v>
      </c>
      <c r="AC73">
        <v>60728.061800000003</v>
      </c>
      <c r="AD73">
        <v>-162132.18278767911</v>
      </c>
      <c r="AE73">
        <v>-82168.243706963258</v>
      </c>
    </row>
    <row r="74" spans="1:31" x14ac:dyDescent="0.25">
      <c r="A74" s="2">
        <v>45561</v>
      </c>
      <c r="B74" t="s">
        <v>31</v>
      </c>
      <c r="C74">
        <v>41</v>
      </c>
      <c r="D74" t="s">
        <v>32</v>
      </c>
      <c r="E74" t="s">
        <v>33</v>
      </c>
      <c r="F74" t="s">
        <v>36</v>
      </c>
      <c r="G74" t="s">
        <v>31</v>
      </c>
      <c r="H74">
        <v>43</v>
      </c>
      <c r="I74" t="s">
        <v>32</v>
      </c>
      <c r="J74" t="s">
        <v>33</v>
      </c>
      <c r="K74" t="s">
        <v>34</v>
      </c>
      <c r="L74" t="s">
        <v>37</v>
      </c>
      <c r="M74">
        <v>1</v>
      </c>
      <c r="N74">
        <v>63.7</v>
      </c>
      <c r="O74">
        <v>22.6</v>
      </c>
      <c r="P74">
        <v>75.599999999999994</v>
      </c>
      <c r="Q74">
        <v>25000000</v>
      </c>
      <c r="R74">
        <v>25037659</v>
      </c>
      <c r="S74">
        <v>-239318</v>
      </c>
      <c r="T74">
        <v>291</v>
      </c>
      <c r="U74">
        <v>349</v>
      </c>
      <c r="W74">
        <v>567930</v>
      </c>
      <c r="X74" t="s">
        <v>292</v>
      </c>
      <c r="Y74" t="s">
        <v>293</v>
      </c>
      <c r="Z74" t="s">
        <v>294</v>
      </c>
      <c r="AA74" t="s">
        <v>295</v>
      </c>
      <c r="AC74">
        <v>56500.000000000007</v>
      </c>
      <c r="AD74">
        <v>1492523.2733199189</v>
      </c>
      <c r="AE74">
        <v>1349222.1677974069</v>
      </c>
    </row>
    <row r="75" spans="1:31" x14ac:dyDescent="0.25">
      <c r="A75" s="2">
        <v>45561</v>
      </c>
      <c r="B75" t="s">
        <v>35</v>
      </c>
      <c r="C75">
        <v>39</v>
      </c>
      <c r="D75" t="s">
        <v>32</v>
      </c>
      <c r="E75" t="s">
        <v>33</v>
      </c>
      <c r="F75" t="s">
        <v>34</v>
      </c>
      <c r="G75" t="s">
        <v>35</v>
      </c>
      <c r="H75">
        <v>40</v>
      </c>
      <c r="I75" t="s">
        <v>99</v>
      </c>
      <c r="J75" t="s">
        <v>33</v>
      </c>
      <c r="K75" t="s">
        <v>36</v>
      </c>
      <c r="L75" t="s">
        <v>37</v>
      </c>
      <c r="M75">
        <v>2.5499999999999998</v>
      </c>
      <c r="N75">
        <v>17</v>
      </c>
      <c r="O75">
        <v>123.9</v>
      </c>
      <c r="P75">
        <v>74.599999999999994</v>
      </c>
      <c r="Q75">
        <v>12735134</v>
      </c>
      <c r="R75">
        <v>5000000</v>
      </c>
      <c r="S75">
        <v>1300623</v>
      </c>
      <c r="T75">
        <v>213</v>
      </c>
      <c r="U75">
        <v>500</v>
      </c>
      <c r="W75">
        <v>1411306</v>
      </c>
      <c r="X75" t="s">
        <v>296</v>
      </c>
      <c r="Y75" t="s">
        <v>297</v>
      </c>
      <c r="Z75" t="s">
        <v>298</v>
      </c>
      <c r="AC75">
        <v>157788.31026</v>
      </c>
      <c r="AD75">
        <v>-45927.072485694662</v>
      </c>
      <c r="AE75">
        <v>-1002786.745961854</v>
      </c>
    </row>
    <row r="76" spans="1:31" x14ac:dyDescent="0.25">
      <c r="A76" s="2">
        <v>45561</v>
      </c>
      <c r="B76" t="s">
        <v>35</v>
      </c>
      <c r="C76">
        <v>40</v>
      </c>
      <c r="D76" t="s">
        <v>138</v>
      </c>
      <c r="E76" t="s">
        <v>33</v>
      </c>
      <c r="F76" t="s">
        <v>36</v>
      </c>
      <c r="G76" t="s">
        <v>31</v>
      </c>
      <c r="H76">
        <v>40</v>
      </c>
      <c r="I76" t="s">
        <v>32</v>
      </c>
      <c r="J76" t="s">
        <v>33</v>
      </c>
      <c r="K76" t="s">
        <v>34</v>
      </c>
      <c r="L76" t="s">
        <v>37</v>
      </c>
      <c r="M76">
        <v>0.41</v>
      </c>
      <c r="N76">
        <v>601.70000000000005</v>
      </c>
      <c r="O76">
        <v>126</v>
      </c>
      <c r="P76">
        <v>69.8</v>
      </c>
      <c r="Q76">
        <v>5000000</v>
      </c>
      <c r="R76">
        <v>12147569</v>
      </c>
      <c r="S76">
        <v>24862</v>
      </c>
      <c r="T76">
        <v>186</v>
      </c>
      <c r="U76">
        <v>314</v>
      </c>
      <c r="W76">
        <v>50310</v>
      </c>
      <c r="X76" t="s">
        <v>299</v>
      </c>
      <c r="Y76" t="s">
        <v>300</v>
      </c>
      <c r="Z76" t="s">
        <v>301</v>
      </c>
      <c r="AA76" t="s">
        <v>302</v>
      </c>
      <c r="AC76">
        <v>63000</v>
      </c>
      <c r="AD76">
        <v>1029749.726422451</v>
      </c>
      <c r="AE76">
        <v>345215.17969904438</v>
      </c>
    </row>
    <row r="77" spans="1:31" x14ac:dyDescent="0.25">
      <c r="A77" s="2">
        <v>45561</v>
      </c>
      <c r="B77" t="s">
        <v>35</v>
      </c>
      <c r="C77">
        <v>40</v>
      </c>
      <c r="D77" t="s">
        <v>32</v>
      </c>
      <c r="E77" t="s">
        <v>33</v>
      </c>
      <c r="F77" t="s">
        <v>36</v>
      </c>
      <c r="G77" t="s">
        <v>31</v>
      </c>
      <c r="H77">
        <v>43</v>
      </c>
      <c r="I77" t="s">
        <v>32</v>
      </c>
      <c r="J77" t="s">
        <v>33</v>
      </c>
      <c r="K77" t="s">
        <v>34</v>
      </c>
      <c r="L77" t="s">
        <v>37</v>
      </c>
      <c r="M77">
        <v>0.98</v>
      </c>
      <c r="N77">
        <v>74.8</v>
      </c>
      <c r="O77">
        <v>40.4</v>
      </c>
      <c r="P77">
        <v>61.4</v>
      </c>
      <c r="Q77">
        <v>25000000</v>
      </c>
      <c r="R77">
        <v>25568008</v>
      </c>
      <c r="S77">
        <v>-600837</v>
      </c>
      <c r="T77">
        <v>286</v>
      </c>
      <c r="U77">
        <v>349</v>
      </c>
      <c r="W77">
        <v>223511</v>
      </c>
      <c r="X77" t="s">
        <v>303</v>
      </c>
      <c r="Y77" t="s">
        <v>304</v>
      </c>
      <c r="Z77" t="s">
        <v>305</v>
      </c>
      <c r="AA77" t="s">
        <v>306</v>
      </c>
      <c r="AC77">
        <v>101000</v>
      </c>
      <c r="AD77">
        <v>1642272.8781689261</v>
      </c>
      <c r="AE77">
        <v>1960958.644900488</v>
      </c>
    </row>
    <row r="78" spans="1:31" x14ac:dyDescent="0.25">
      <c r="A78" s="2">
        <v>45561</v>
      </c>
      <c r="B78" t="s">
        <v>35</v>
      </c>
      <c r="C78">
        <v>40</v>
      </c>
      <c r="D78" t="s">
        <v>99</v>
      </c>
      <c r="E78" t="s">
        <v>33</v>
      </c>
      <c r="F78" t="s">
        <v>36</v>
      </c>
      <c r="G78" t="s">
        <v>31</v>
      </c>
      <c r="H78">
        <v>40</v>
      </c>
      <c r="I78" t="s">
        <v>32</v>
      </c>
      <c r="J78" t="s">
        <v>33</v>
      </c>
      <c r="K78" t="s">
        <v>34</v>
      </c>
      <c r="L78" t="s">
        <v>37</v>
      </c>
      <c r="M78">
        <v>0.21</v>
      </c>
      <c r="N78">
        <v>1046.8</v>
      </c>
      <c r="O78">
        <v>332.2</v>
      </c>
      <c r="P78">
        <v>47.5</v>
      </c>
      <c r="Q78">
        <v>3105739</v>
      </c>
      <c r="R78">
        <v>15000000</v>
      </c>
      <c r="S78">
        <v>828596</v>
      </c>
      <c r="T78">
        <v>500</v>
      </c>
      <c r="U78">
        <v>314</v>
      </c>
      <c r="W78">
        <v>828596</v>
      </c>
      <c r="X78" t="s">
        <v>307</v>
      </c>
      <c r="Y78" t="s">
        <v>308</v>
      </c>
      <c r="Z78" t="s">
        <v>309</v>
      </c>
      <c r="AA78" t="s">
        <v>310</v>
      </c>
      <c r="AC78">
        <v>103172.64958</v>
      </c>
      <c r="AD78">
        <v>1100340.5210130049</v>
      </c>
      <c r="AE78">
        <v>255067.0180717092</v>
      </c>
    </row>
    <row r="79" spans="1:31" x14ac:dyDescent="0.25">
      <c r="A79" s="2">
        <v>45561</v>
      </c>
      <c r="B79" t="s">
        <v>35</v>
      </c>
      <c r="C79">
        <v>41</v>
      </c>
      <c r="D79" t="s">
        <v>32</v>
      </c>
      <c r="E79" t="s">
        <v>33</v>
      </c>
      <c r="F79" t="s">
        <v>36</v>
      </c>
      <c r="G79" t="s">
        <v>31</v>
      </c>
      <c r="H79">
        <v>43</v>
      </c>
      <c r="I79" t="s">
        <v>32</v>
      </c>
      <c r="J79" t="s">
        <v>33</v>
      </c>
      <c r="K79" t="s">
        <v>34</v>
      </c>
      <c r="L79" t="s">
        <v>37</v>
      </c>
      <c r="M79">
        <v>0.98</v>
      </c>
      <c r="N79">
        <v>90</v>
      </c>
      <c r="O79">
        <v>44.2</v>
      </c>
      <c r="P79">
        <v>45</v>
      </c>
      <c r="Q79">
        <v>40000000</v>
      </c>
      <c r="R79">
        <v>40935533</v>
      </c>
      <c r="S79">
        <v>-1616140</v>
      </c>
      <c r="T79">
        <v>271</v>
      </c>
      <c r="U79">
        <v>349</v>
      </c>
      <c r="W79">
        <v>-296323</v>
      </c>
      <c r="X79" t="s">
        <v>311</v>
      </c>
      <c r="Y79" t="s">
        <v>312</v>
      </c>
      <c r="Z79" t="s">
        <v>313</v>
      </c>
      <c r="AA79" t="s">
        <v>314</v>
      </c>
      <c r="AC79">
        <v>176800</v>
      </c>
      <c r="AD79">
        <v>2346333.5916459961</v>
      </c>
      <c r="AE79">
        <v>3010844.7056826092</v>
      </c>
    </row>
    <row r="80" spans="1:31" x14ac:dyDescent="0.25">
      <c r="A80" s="2">
        <v>45561</v>
      </c>
      <c r="B80" t="s">
        <v>31</v>
      </c>
      <c r="C80">
        <v>41</v>
      </c>
      <c r="D80" t="s">
        <v>77</v>
      </c>
      <c r="E80" t="s">
        <v>33</v>
      </c>
      <c r="F80" t="s">
        <v>36</v>
      </c>
      <c r="G80" t="s">
        <v>31</v>
      </c>
      <c r="H80">
        <v>40</v>
      </c>
      <c r="I80" t="s">
        <v>32</v>
      </c>
      <c r="J80" t="s">
        <v>33</v>
      </c>
      <c r="K80" t="s">
        <v>34</v>
      </c>
      <c r="L80" t="s">
        <v>37</v>
      </c>
      <c r="M80">
        <v>2.77</v>
      </c>
      <c r="N80">
        <v>62.8</v>
      </c>
      <c r="O80">
        <v>39.1</v>
      </c>
      <c r="P80">
        <v>36.9</v>
      </c>
      <c r="Q80">
        <v>35000000</v>
      </c>
      <c r="R80">
        <v>12618581</v>
      </c>
      <c r="S80">
        <v>-4588279</v>
      </c>
      <c r="T80">
        <v>56</v>
      </c>
      <c r="U80">
        <v>314</v>
      </c>
      <c r="W80">
        <v>-4426944</v>
      </c>
      <c r="X80" t="s">
        <v>315</v>
      </c>
      <c r="Y80" t="s">
        <v>316</v>
      </c>
      <c r="Z80" t="s">
        <v>317</v>
      </c>
      <c r="AA80" t="s">
        <v>81</v>
      </c>
      <c r="AC80">
        <v>136850</v>
      </c>
      <c r="AD80">
        <v>648970.71417987684</v>
      </c>
      <c r="AE80">
        <v>-62106.096754688188</v>
      </c>
    </row>
    <row r="81" spans="1:31" x14ac:dyDescent="0.25">
      <c r="A81" s="2">
        <v>45561</v>
      </c>
      <c r="B81" t="s">
        <v>31</v>
      </c>
      <c r="C81">
        <v>41</v>
      </c>
      <c r="D81" t="s">
        <v>62</v>
      </c>
      <c r="E81" t="s">
        <v>33</v>
      </c>
      <c r="F81" t="s">
        <v>36</v>
      </c>
      <c r="G81" t="s">
        <v>35</v>
      </c>
      <c r="H81">
        <v>40</v>
      </c>
      <c r="I81" t="s">
        <v>32</v>
      </c>
      <c r="J81" t="s">
        <v>33</v>
      </c>
      <c r="K81" t="s">
        <v>34</v>
      </c>
      <c r="L81" t="s">
        <v>37</v>
      </c>
      <c r="M81">
        <v>0.39</v>
      </c>
      <c r="N81">
        <v>430.5</v>
      </c>
      <c r="O81">
        <v>177.3</v>
      </c>
      <c r="P81">
        <v>32.6</v>
      </c>
      <c r="Q81">
        <v>5000000</v>
      </c>
      <c r="R81">
        <v>12937005</v>
      </c>
      <c r="S81">
        <v>807885</v>
      </c>
      <c r="T81">
        <v>320</v>
      </c>
      <c r="U81">
        <v>285</v>
      </c>
      <c r="W81">
        <v>921414</v>
      </c>
      <c r="X81" t="s">
        <v>318</v>
      </c>
      <c r="Y81" t="s">
        <v>319</v>
      </c>
      <c r="Z81" t="s">
        <v>320</v>
      </c>
      <c r="AA81" t="s">
        <v>321</v>
      </c>
      <c r="AC81">
        <v>88650.000000000015</v>
      </c>
      <c r="AD81">
        <v>883387.75442847377</v>
      </c>
      <c r="AE81">
        <v>-144489.1712714429</v>
      </c>
    </row>
    <row r="82" spans="1:31" x14ac:dyDescent="0.25">
      <c r="A82" s="2">
        <v>45623</v>
      </c>
      <c r="B82" t="s">
        <v>35</v>
      </c>
      <c r="C82">
        <v>41</v>
      </c>
      <c r="D82" t="s">
        <v>32</v>
      </c>
      <c r="E82" t="s">
        <v>33</v>
      </c>
      <c r="F82" t="s">
        <v>34</v>
      </c>
      <c r="G82" t="s">
        <v>49</v>
      </c>
      <c r="H82">
        <v>43</v>
      </c>
      <c r="I82" t="s">
        <v>50</v>
      </c>
      <c r="J82" t="s">
        <v>33</v>
      </c>
      <c r="K82" t="s">
        <v>36</v>
      </c>
      <c r="L82" t="s">
        <v>37</v>
      </c>
      <c r="M82">
        <v>0.79</v>
      </c>
      <c r="N82">
        <v>0.1</v>
      </c>
      <c r="O82">
        <v>85.4</v>
      </c>
      <c r="P82">
        <v>51436.4</v>
      </c>
      <c r="Q82">
        <v>11796615</v>
      </c>
      <c r="R82">
        <v>15000000</v>
      </c>
      <c r="S82">
        <v>1790285</v>
      </c>
      <c r="T82">
        <v>268</v>
      </c>
      <c r="U82">
        <v>211</v>
      </c>
      <c r="W82">
        <v>2126080</v>
      </c>
      <c r="X82" t="s">
        <v>322</v>
      </c>
      <c r="Y82" t="s">
        <v>323</v>
      </c>
      <c r="Z82" t="s">
        <v>324</v>
      </c>
      <c r="AC82">
        <v>100743.09209999999</v>
      </c>
      <c r="AD82">
        <v>-160174.6644435318</v>
      </c>
      <c r="AE82">
        <v>-1128309.6764311141</v>
      </c>
    </row>
    <row r="83" spans="1:31" x14ac:dyDescent="0.25">
      <c r="A83" s="2">
        <v>45623</v>
      </c>
      <c r="B83" t="s">
        <v>31</v>
      </c>
      <c r="C83">
        <v>41</v>
      </c>
      <c r="D83" t="s">
        <v>32</v>
      </c>
      <c r="E83" t="s">
        <v>33</v>
      </c>
      <c r="F83" t="s">
        <v>36</v>
      </c>
      <c r="G83" t="s">
        <v>35</v>
      </c>
      <c r="H83">
        <v>39</v>
      </c>
      <c r="I83" t="s">
        <v>32</v>
      </c>
      <c r="J83" t="s">
        <v>33</v>
      </c>
      <c r="K83" t="s">
        <v>34</v>
      </c>
      <c r="L83" t="s">
        <v>37</v>
      </c>
      <c r="M83">
        <v>0.78</v>
      </c>
      <c r="N83">
        <v>7.9</v>
      </c>
      <c r="O83">
        <v>107.7</v>
      </c>
      <c r="P83">
        <v>575.4</v>
      </c>
      <c r="Q83">
        <v>11701337</v>
      </c>
      <c r="R83">
        <v>15000000</v>
      </c>
      <c r="S83">
        <v>579081</v>
      </c>
      <c r="T83">
        <v>255</v>
      </c>
      <c r="U83">
        <v>202</v>
      </c>
      <c r="W83">
        <v>779298</v>
      </c>
      <c r="X83" t="s">
        <v>325</v>
      </c>
      <c r="Y83" t="s">
        <v>326</v>
      </c>
      <c r="Z83" t="s">
        <v>327</v>
      </c>
      <c r="AA83" t="s">
        <v>81</v>
      </c>
      <c r="AC83">
        <v>126023.39949</v>
      </c>
      <c r="AD83">
        <v>-133056.79604106769</v>
      </c>
      <c r="AE83">
        <v>-551782.41619489528</v>
      </c>
    </row>
    <row r="84" spans="1:31" x14ac:dyDescent="0.25">
      <c r="A84" s="2">
        <v>45623</v>
      </c>
      <c r="B84" t="s">
        <v>49</v>
      </c>
      <c r="C84">
        <v>43</v>
      </c>
      <c r="D84" t="s">
        <v>50</v>
      </c>
      <c r="E84" t="s">
        <v>33</v>
      </c>
      <c r="F84" t="s">
        <v>36</v>
      </c>
      <c r="G84" t="s">
        <v>35</v>
      </c>
      <c r="H84">
        <v>40</v>
      </c>
      <c r="I84" t="s">
        <v>32</v>
      </c>
      <c r="J84" t="s">
        <v>33</v>
      </c>
      <c r="K84" t="s">
        <v>34</v>
      </c>
      <c r="L84" t="s">
        <v>37</v>
      </c>
      <c r="M84">
        <v>1.1100000000000001</v>
      </c>
      <c r="N84">
        <v>26.9</v>
      </c>
      <c r="O84">
        <v>38.5</v>
      </c>
      <c r="P84">
        <v>452.9</v>
      </c>
      <c r="Q84">
        <v>15000000</v>
      </c>
      <c r="R84">
        <v>13564046</v>
      </c>
      <c r="S84">
        <v>1912526</v>
      </c>
      <c r="T84">
        <v>211</v>
      </c>
      <c r="U84">
        <v>251</v>
      </c>
      <c r="W84">
        <v>2200348</v>
      </c>
      <c r="X84" t="s">
        <v>328</v>
      </c>
      <c r="Y84" t="s">
        <v>329</v>
      </c>
      <c r="Z84" t="s">
        <v>330</v>
      </c>
      <c r="AC84">
        <v>57750</v>
      </c>
      <c r="AD84">
        <v>-218944.52833292261</v>
      </c>
      <c r="AE84">
        <v>-1277438.2697065249</v>
      </c>
    </row>
    <row r="85" spans="1:31" x14ac:dyDescent="0.25">
      <c r="A85" s="2">
        <v>45623</v>
      </c>
      <c r="B85" t="s">
        <v>35</v>
      </c>
      <c r="C85">
        <v>39</v>
      </c>
      <c r="D85" t="s">
        <v>32</v>
      </c>
      <c r="E85" t="s">
        <v>33</v>
      </c>
      <c r="F85" t="s">
        <v>34</v>
      </c>
      <c r="G85" t="s">
        <v>35</v>
      </c>
      <c r="H85">
        <v>40</v>
      </c>
      <c r="I85" t="s">
        <v>99</v>
      </c>
      <c r="J85" t="s">
        <v>33</v>
      </c>
      <c r="K85" t="s">
        <v>36</v>
      </c>
      <c r="L85" t="s">
        <v>37</v>
      </c>
      <c r="M85">
        <v>2.52</v>
      </c>
      <c r="N85">
        <v>12.6</v>
      </c>
      <c r="O85">
        <v>99.7</v>
      </c>
      <c r="P85">
        <v>193.5</v>
      </c>
      <c r="Q85">
        <v>12588826</v>
      </c>
      <c r="R85">
        <v>5000000</v>
      </c>
      <c r="S85">
        <v>1198877</v>
      </c>
      <c r="T85">
        <v>202</v>
      </c>
      <c r="U85">
        <v>478</v>
      </c>
      <c r="W85">
        <v>1366910</v>
      </c>
      <c r="X85" t="s">
        <v>331</v>
      </c>
      <c r="Y85" t="s">
        <v>332</v>
      </c>
      <c r="Z85" t="s">
        <v>333</v>
      </c>
      <c r="AC85">
        <v>125510.59522</v>
      </c>
      <c r="AD85">
        <v>-65267.994400547577</v>
      </c>
      <c r="AE85">
        <v>-991449.86325586739</v>
      </c>
    </row>
    <row r="86" spans="1:31" x14ac:dyDescent="0.25">
      <c r="A86" s="2">
        <v>45623</v>
      </c>
      <c r="B86" t="s">
        <v>49</v>
      </c>
      <c r="C86">
        <v>43</v>
      </c>
      <c r="D86" t="s">
        <v>50</v>
      </c>
      <c r="E86" t="s">
        <v>33</v>
      </c>
      <c r="F86" t="s">
        <v>36</v>
      </c>
      <c r="G86" t="s">
        <v>107</v>
      </c>
      <c r="H86">
        <v>40</v>
      </c>
      <c r="I86" t="s">
        <v>32</v>
      </c>
      <c r="J86" t="s">
        <v>33</v>
      </c>
      <c r="K86" t="s">
        <v>34</v>
      </c>
      <c r="L86" t="s">
        <v>37</v>
      </c>
      <c r="M86">
        <v>0.4</v>
      </c>
      <c r="N86">
        <v>31.3</v>
      </c>
      <c r="O86">
        <v>80.7</v>
      </c>
      <c r="P86">
        <v>150.80000000000001</v>
      </c>
      <c r="Q86">
        <v>9928463</v>
      </c>
      <c r="R86">
        <v>25000000</v>
      </c>
      <c r="S86">
        <v>492214</v>
      </c>
      <c r="T86">
        <v>211</v>
      </c>
      <c r="U86">
        <v>91</v>
      </c>
      <c r="W86">
        <v>556301</v>
      </c>
      <c r="X86" t="s">
        <v>334</v>
      </c>
      <c r="Y86" t="s">
        <v>335</v>
      </c>
      <c r="Z86" t="s">
        <v>336</v>
      </c>
      <c r="AC86">
        <v>80122.696410000004</v>
      </c>
      <c r="AD86">
        <v>-136175.39393757691</v>
      </c>
      <c r="AE86">
        <v>-1050668.276940326</v>
      </c>
    </row>
    <row r="87" spans="1:31" x14ac:dyDescent="0.25">
      <c r="A87" s="2">
        <v>45623</v>
      </c>
      <c r="B87" t="s">
        <v>31</v>
      </c>
      <c r="C87">
        <v>41</v>
      </c>
      <c r="D87" t="s">
        <v>62</v>
      </c>
      <c r="E87" t="s">
        <v>33</v>
      </c>
      <c r="F87" t="s">
        <v>36</v>
      </c>
      <c r="G87" t="s">
        <v>35</v>
      </c>
      <c r="H87">
        <v>40</v>
      </c>
      <c r="I87" t="s">
        <v>99</v>
      </c>
      <c r="J87" t="s">
        <v>33</v>
      </c>
      <c r="K87" t="s">
        <v>34</v>
      </c>
      <c r="L87" t="s">
        <v>37</v>
      </c>
      <c r="M87">
        <v>1.0900000000000001</v>
      </c>
      <c r="N87">
        <v>195.7</v>
      </c>
      <c r="O87">
        <v>108.5</v>
      </c>
      <c r="P87">
        <v>144.1</v>
      </c>
      <c r="Q87">
        <v>5000000</v>
      </c>
      <c r="R87">
        <v>4572944</v>
      </c>
      <c r="S87">
        <v>-352004</v>
      </c>
      <c r="T87">
        <v>252</v>
      </c>
      <c r="U87">
        <v>459</v>
      </c>
      <c r="W87">
        <v>233794</v>
      </c>
      <c r="X87" t="s">
        <v>337</v>
      </c>
      <c r="Y87" t="s">
        <v>338</v>
      </c>
      <c r="Z87" t="s">
        <v>339</v>
      </c>
      <c r="AA87" t="s">
        <v>340</v>
      </c>
      <c r="AC87">
        <v>54250</v>
      </c>
      <c r="AD87">
        <v>340875.63128377829</v>
      </c>
      <c r="AE87">
        <v>340875.63128377829</v>
      </c>
    </row>
    <row r="88" spans="1:31" x14ac:dyDescent="0.25">
      <c r="A88" s="2">
        <v>45623</v>
      </c>
      <c r="B88" t="s">
        <v>35</v>
      </c>
      <c r="C88">
        <v>42</v>
      </c>
      <c r="D88" t="s">
        <v>99</v>
      </c>
      <c r="E88" t="s">
        <v>33</v>
      </c>
      <c r="F88" t="s">
        <v>34</v>
      </c>
      <c r="G88" t="s">
        <v>31</v>
      </c>
      <c r="H88">
        <v>41</v>
      </c>
      <c r="I88" t="s">
        <v>62</v>
      </c>
      <c r="J88" t="s">
        <v>33</v>
      </c>
      <c r="K88" t="s">
        <v>36</v>
      </c>
      <c r="L88" t="s">
        <v>37</v>
      </c>
      <c r="M88">
        <v>0.51</v>
      </c>
      <c r="N88">
        <v>99.6</v>
      </c>
      <c r="O88">
        <v>293</v>
      </c>
      <c r="P88">
        <v>118</v>
      </c>
      <c r="Q88">
        <v>2544150</v>
      </c>
      <c r="R88">
        <v>5000000</v>
      </c>
      <c r="S88">
        <v>-530234</v>
      </c>
      <c r="T88">
        <v>594</v>
      </c>
      <c r="U88">
        <v>252</v>
      </c>
      <c r="W88">
        <v>81611</v>
      </c>
      <c r="X88" t="s">
        <v>341</v>
      </c>
      <c r="Y88" t="s">
        <v>342</v>
      </c>
      <c r="Z88" t="s">
        <v>343</v>
      </c>
      <c r="AA88" t="s">
        <v>344</v>
      </c>
      <c r="AC88">
        <v>74543.595000000001</v>
      </c>
      <c r="AD88">
        <v>253091.09100616019</v>
      </c>
      <c r="AE88">
        <v>253091.09100616019</v>
      </c>
    </row>
    <row r="89" spans="1:31" x14ac:dyDescent="0.25">
      <c r="A89" s="2">
        <v>45623</v>
      </c>
      <c r="B89" t="s">
        <v>49</v>
      </c>
      <c r="C89">
        <v>43</v>
      </c>
      <c r="D89" t="s">
        <v>50</v>
      </c>
      <c r="E89" t="s">
        <v>33</v>
      </c>
      <c r="F89" t="s">
        <v>36</v>
      </c>
      <c r="G89" t="s">
        <v>41</v>
      </c>
      <c r="H89">
        <v>40</v>
      </c>
      <c r="I89" t="s">
        <v>32</v>
      </c>
      <c r="J89" t="s">
        <v>33</v>
      </c>
      <c r="K89" t="s">
        <v>34</v>
      </c>
      <c r="L89" t="s">
        <v>37</v>
      </c>
      <c r="M89">
        <v>0.22</v>
      </c>
      <c r="N89">
        <v>29.7</v>
      </c>
      <c r="O89">
        <v>82</v>
      </c>
      <c r="P89">
        <v>106.8</v>
      </c>
      <c r="Q89">
        <v>15000000</v>
      </c>
      <c r="R89">
        <v>69342412</v>
      </c>
      <c r="S89">
        <v>1957207</v>
      </c>
      <c r="T89">
        <v>211</v>
      </c>
      <c r="U89">
        <v>49</v>
      </c>
      <c r="W89">
        <v>1980531</v>
      </c>
      <c r="X89" t="s">
        <v>345</v>
      </c>
      <c r="Y89" t="s">
        <v>346</v>
      </c>
      <c r="Z89" t="s">
        <v>347</v>
      </c>
      <c r="AC89">
        <v>123000</v>
      </c>
      <c r="AD89">
        <v>-221706.27488240931</v>
      </c>
      <c r="AE89">
        <v>-1134855.5234875281</v>
      </c>
    </row>
    <row r="90" spans="1:31" x14ac:dyDescent="0.25">
      <c r="A90" s="2">
        <v>45623</v>
      </c>
      <c r="B90" t="s">
        <v>41</v>
      </c>
      <c r="C90">
        <v>40</v>
      </c>
      <c r="D90" t="s">
        <v>32</v>
      </c>
      <c r="E90" t="s">
        <v>33</v>
      </c>
      <c r="F90" t="s">
        <v>34</v>
      </c>
      <c r="G90" t="s">
        <v>49</v>
      </c>
      <c r="H90">
        <v>37</v>
      </c>
      <c r="I90" t="s">
        <v>32</v>
      </c>
      <c r="J90" t="s">
        <v>153</v>
      </c>
      <c r="K90" t="s">
        <v>36</v>
      </c>
      <c r="L90" t="s">
        <v>37</v>
      </c>
      <c r="M90">
        <v>0.84</v>
      </c>
      <c r="N90">
        <v>0.4</v>
      </c>
      <c r="O90">
        <v>40.5</v>
      </c>
      <c r="P90">
        <v>94.8</v>
      </c>
      <c r="Q90">
        <v>16727414</v>
      </c>
      <c r="R90">
        <v>20000000</v>
      </c>
      <c r="S90">
        <v>-56431</v>
      </c>
      <c r="T90">
        <v>49</v>
      </c>
      <c r="U90">
        <v>41</v>
      </c>
      <c r="W90">
        <v>88491</v>
      </c>
      <c r="X90" t="s">
        <v>348</v>
      </c>
      <c r="Y90" t="s">
        <v>349</v>
      </c>
      <c r="Z90" t="s">
        <v>350</v>
      </c>
      <c r="AC90">
        <v>67746.026700000002</v>
      </c>
      <c r="AD90">
        <v>-144.93184832314731</v>
      </c>
      <c r="AE90">
        <v>42950.763278284692</v>
      </c>
    </row>
    <row r="91" spans="1:31" x14ac:dyDescent="0.25">
      <c r="A91" s="2">
        <v>45623</v>
      </c>
      <c r="B91" t="s">
        <v>49</v>
      </c>
      <c r="C91">
        <v>37</v>
      </c>
      <c r="D91" t="s">
        <v>32</v>
      </c>
      <c r="E91" t="s">
        <v>153</v>
      </c>
      <c r="F91" t="s">
        <v>36</v>
      </c>
      <c r="G91" t="s">
        <v>107</v>
      </c>
      <c r="H91">
        <v>42</v>
      </c>
      <c r="I91" t="s">
        <v>32</v>
      </c>
      <c r="J91" t="s">
        <v>33</v>
      </c>
      <c r="K91" t="s">
        <v>34</v>
      </c>
      <c r="L91" t="s">
        <v>37</v>
      </c>
      <c r="M91">
        <v>0.37</v>
      </c>
      <c r="N91">
        <v>271.5</v>
      </c>
      <c r="O91">
        <v>27.8</v>
      </c>
      <c r="P91">
        <v>89</v>
      </c>
      <c r="Q91">
        <v>18559158</v>
      </c>
      <c r="R91">
        <v>50000000</v>
      </c>
      <c r="S91">
        <v>-714408</v>
      </c>
      <c r="T91">
        <v>41</v>
      </c>
      <c r="U91">
        <v>114</v>
      </c>
      <c r="W91">
        <v>1115962</v>
      </c>
      <c r="X91" t="s">
        <v>351</v>
      </c>
      <c r="Y91" t="s">
        <v>352</v>
      </c>
      <c r="Z91" t="s">
        <v>353</v>
      </c>
      <c r="AA91" t="s">
        <v>354</v>
      </c>
      <c r="AC91">
        <v>51594.459239999996</v>
      </c>
      <c r="AD91">
        <v>2576341.2979186862</v>
      </c>
      <c r="AE91">
        <v>810336.13251603907</v>
      </c>
    </row>
    <row r="92" spans="1:31" x14ac:dyDescent="0.25">
      <c r="A92" s="2">
        <v>45637</v>
      </c>
      <c r="B92" t="s">
        <v>31</v>
      </c>
      <c r="C92">
        <v>43</v>
      </c>
      <c r="D92" t="s">
        <v>32</v>
      </c>
      <c r="E92" t="s">
        <v>33</v>
      </c>
      <c r="F92" t="s">
        <v>36</v>
      </c>
      <c r="G92" t="s">
        <v>35</v>
      </c>
      <c r="H92">
        <v>40</v>
      </c>
      <c r="I92" t="s">
        <v>32</v>
      </c>
      <c r="J92" t="s">
        <v>33</v>
      </c>
      <c r="K92" t="s">
        <v>34</v>
      </c>
      <c r="L92" t="s">
        <v>37</v>
      </c>
      <c r="M92">
        <v>0.79</v>
      </c>
      <c r="N92">
        <v>14.1</v>
      </c>
      <c r="O92">
        <v>45.5</v>
      </c>
      <c r="P92">
        <v>773.7</v>
      </c>
      <c r="Q92">
        <v>19866858</v>
      </c>
      <c r="R92">
        <v>25000000</v>
      </c>
      <c r="S92">
        <v>842381</v>
      </c>
      <c r="T92">
        <v>291</v>
      </c>
      <c r="U92">
        <v>239</v>
      </c>
      <c r="W92">
        <v>1407489</v>
      </c>
      <c r="X92" t="s">
        <v>355</v>
      </c>
      <c r="Y92" t="s">
        <v>356</v>
      </c>
      <c r="Z92" t="s">
        <v>357</v>
      </c>
      <c r="AA92" t="s">
        <v>81</v>
      </c>
      <c r="AC92">
        <v>90394.203900000008</v>
      </c>
      <c r="AD92">
        <v>-499754.73487474298</v>
      </c>
      <c r="AE92">
        <v>-1168489.271171974</v>
      </c>
    </row>
    <row r="93" spans="1:31" x14ac:dyDescent="0.25">
      <c r="A93" s="2">
        <v>45637</v>
      </c>
      <c r="B93" t="s">
        <v>31</v>
      </c>
      <c r="C93">
        <v>41</v>
      </c>
      <c r="D93" t="s">
        <v>32</v>
      </c>
      <c r="E93" t="s">
        <v>33</v>
      </c>
      <c r="F93" t="s">
        <v>36</v>
      </c>
      <c r="G93" t="s">
        <v>35</v>
      </c>
      <c r="H93">
        <v>39</v>
      </c>
      <c r="I93" t="s">
        <v>32</v>
      </c>
      <c r="J93" t="s">
        <v>33</v>
      </c>
      <c r="K93" t="s">
        <v>34</v>
      </c>
      <c r="L93" t="s">
        <v>37</v>
      </c>
      <c r="M93">
        <v>0.78</v>
      </c>
      <c r="N93">
        <v>6.6</v>
      </c>
      <c r="O93">
        <v>104.5</v>
      </c>
      <c r="P93">
        <v>600.70000000000005</v>
      </c>
      <c r="Q93">
        <v>11741882</v>
      </c>
      <c r="R93">
        <v>15000000</v>
      </c>
      <c r="S93">
        <v>578289</v>
      </c>
      <c r="T93">
        <v>250</v>
      </c>
      <c r="U93">
        <v>198</v>
      </c>
      <c r="W93">
        <v>798399</v>
      </c>
      <c r="X93" t="s">
        <v>358</v>
      </c>
      <c r="Y93" t="s">
        <v>359</v>
      </c>
      <c r="Z93" t="s">
        <v>360</v>
      </c>
      <c r="AA93" t="s">
        <v>81</v>
      </c>
      <c r="AC93">
        <v>122702.6669</v>
      </c>
      <c r="AD93">
        <v>-134908.04517453781</v>
      </c>
      <c r="AE93">
        <v>-548719.85814507958</v>
      </c>
    </row>
    <row r="94" spans="1:31" x14ac:dyDescent="0.25">
      <c r="A94" s="2">
        <v>45637</v>
      </c>
      <c r="B94" t="s">
        <v>31</v>
      </c>
      <c r="C94">
        <v>43</v>
      </c>
      <c r="D94" t="s">
        <v>32</v>
      </c>
      <c r="E94" t="s">
        <v>33</v>
      </c>
      <c r="F94" t="s">
        <v>36</v>
      </c>
      <c r="G94" t="s">
        <v>35</v>
      </c>
      <c r="H94">
        <v>41</v>
      </c>
      <c r="I94" t="s">
        <v>32</v>
      </c>
      <c r="J94" t="s">
        <v>33</v>
      </c>
      <c r="K94" t="s">
        <v>34</v>
      </c>
      <c r="L94" t="s">
        <v>37</v>
      </c>
      <c r="M94">
        <v>0.79</v>
      </c>
      <c r="N94">
        <v>29.8</v>
      </c>
      <c r="O94">
        <v>42</v>
      </c>
      <c r="P94">
        <v>276.60000000000002</v>
      </c>
      <c r="Q94">
        <v>31606504</v>
      </c>
      <c r="R94">
        <v>40000000</v>
      </c>
      <c r="S94">
        <v>1641466</v>
      </c>
      <c r="T94">
        <v>291</v>
      </c>
      <c r="U94">
        <v>251</v>
      </c>
      <c r="W94">
        <v>2877526</v>
      </c>
      <c r="X94" t="s">
        <v>361</v>
      </c>
      <c r="Y94" t="s">
        <v>362</v>
      </c>
      <c r="Z94" t="s">
        <v>363</v>
      </c>
      <c r="AA94" t="s">
        <v>81</v>
      </c>
      <c r="AC94">
        <v>132747.3168</v>
      </c>
      <c r="AD94">
        <v>-79758.805869952776</v>
      </c>
      <c r="AE94">
        <v>-1323746.454067417</v>
      </c>
    </row>
    <row r="95" spans="1:31" x14ac:dyDescent="0.25">
      <c r="A95" s="2">
        <v>45637</v>
      </c>
      <c r="B95" t="s">
        <v>35</v>
      </c>
      <c r="C95">
        <v>42</v>
      </c>
      <c r="D95" t="s">
        <v>32</v>
      </c>
      <c r="E95" t="s">
        <v>33</v>
      </c>
      <c r="F95" t="s">
        <v>34</v>
      </c>
      <c r="G95" t="s">
        <v>31</v>
      </c>
      <c r="H95">
        <v>42</v>
      </c>
      <c r="I95" t="s">
        <v>32</v>
      </c>
      <c r="J95" t="s">
        <v>33</v>
      </c>
      <c r="K95" t="s">
        <v>36</v>
      </c>
      <c r="L95" t="s">
        <v>37</v>
      </c>
      <c r="M95">
        <v>0.99</v>
      </c>
      <c r="N95">
        <v>18.3</v>
      </c>
      <c r="O95">
        <v>34.299999999999997</v>
      </c>
      <c r="P95">
        <v>106.9</v>
      </c>
      <c r="Q95">
        <v>39555137</v>
      </c>
      <c r="R95">
        <v>40000000</v>
      </c>
      <c r="S95">
        <v>596832</v>
      </c>
      <c r="T95">
        <v>290</v>
      </c>
      <c r="U95">
        <v>269</v>
      </c>
      <c r="W95">
        <v>2246970</v>
      </c>
      <c r="X95" t="s">
        <v>364</v>
      </c>
      <c r="Y95" t="s">
        <v>365</v>
      </c>
      <c r="Z95" t="s">
        <v>366</v>
      </c>
      <c r="AA95" t="s">
        <v>367</v>
      </c>
      <c r="AC95">
        <v>135674.11991000001</v>
      </c>
      <c r="AD95">
        <v>896302.84861053992</v>
      </c>
      <c r="AE95">
        <v>-32696.16482835542</v>
      </c>
    </row>
    <row r="96" spans="1:31" x14ac:dyDescent="0.25">
      <c r="A96" s="2">
        <v>45637</v>
      </c>
      <c r="B96" t="s">
        <v>41</v>
      </c>
      <c r="C96">
        <v>40</v>
      </c>
      <c r="D96" t="s">
        <v>32</v>
      </c>
      <c r="E96" t="s">
        <v>33</v>
      </c>
      <c r="F96" t="s">
        <v>34</v>
      </c>
      <c r="G96" t="s">
        <v>31</v>
      </c>
      <c r="H96">
        <v>41</v>
      </c>
      <c r="I96" t="s">
        <v>77</v>
      </c>
      <c r="J96" t="s">
        <v>33</v>
      </c>
      <c r="K96" t="s">
        <v>36</v>
      </c>
      <c r="L96" t="s">
        <v>37</v>
      </c>
      <c r="M96">
        <v>1.51</v>
      </c>
      <c r="N96">
        <v>18.3</v>
      </c>
      <c r="O96">
        <v>30.2</v>
      </c>
      <c r="P96">
        <v>52.6</v>
      </c>
      <c r="Q96">
        <v>22593711</v>
      </c>
      <c r="R96">
        <v>15000000</v>
      </c>
      <c r="S96">
        <v>-1740709</v>
      </c>
      <c r="T96">
        <v>45</v>
      </c>
      <c r="U96">
        <v>40</v>
      </c>
      <c r="W96">
        <v>-1730099</v>
      </c>
      <c r="X96" t="s">
        <v>368</v>
      </c>
      <c r="Y96" t="s">
        <v>369</v>
      </c>
      <c r="Z96" t="s">
        <v>370</v>
      </c>
      <c r="AC96">
        <v>68233.00722</v>
      </c>
      <c r="AD96">
        <v>167713.6160574948</v>
      </c>
      <c r="AE96">
        <v>-128572.83516152859</v>
      </c>
    </row>
    <row r="97" spans="1:31" x14ac:dyDescent="0.25">
      <c r="A97" s="2">
        <v>45637</v>
      </c>
      <c r="B97" t="s">
        <v>41</v>
      </c>
      <c r="C97">
        <v>40</v>
      </c>
      <c r="D97" t="s">
        <v>161</v>
      </c>
      <c r="E97" t="s">
        <v>33</v>
      </c>
      <c r="F97" t="s">
        <v>34</v>
      </c>
      <c r="G97" t="s">
        <v>31</v>
      </c>
      <c r="H97">
        <v>41</v>
      </c>
      <c r="I97" t="s">
        <v>57</v>
      </c>
      <c r="J97" t="s">
        <v>33</v>
      </c>
      <c r="K97" t="s">
        <v>36</v>
      </c>
      <c r="L97" t="s">
        <v>37</v>
      </c>
      <c r="M97">
        <v>0.77</v>
      </c>
      <c r="N97">
        <v>26</v>
      </c>
      <c r="O97">
        <v>260.89999999999998</v>
      </c>
      <c r="P97">
        <v>44.6</v>
      </c>
      <c r="Q97">
        <v>3870298</v>
      </c>
      <c r="R97">
        <v>5000000</v>
      </c>
      <c r="S97">
        <v>-740502</v>
      </c>
      <c r="T97">
        <v>151</v>
      </c>
      <c r="U97">
        <v>96</v>
      </c>
      <c r="W97">
        <v>-493367</v>
      </c>
      <c r="X97" t="s">
        <v>371</v>
      </c>
      <c r="Y97" t="s">
        <v>372</v>
      </c>
      <c r="Z97" t="s">
        <v>373</v>
      </c>
      <c r="AC97">
        <v>100976.07481999999</v>
      </c>
      <c r="AD97">
        <v>42023.284616016463</v>
      </c>
      <c r="AE97">
        <v>42023.284616016463</v>
      </c>
    </row>
    <row r="98" spans="1:31" x14ac:dyDescent="0.25">
      <c r="A98" s="2">
        <v>45637</v>
      </c>
      <c r="B98" t="s">
        <v>35</v>
      </c>
      <c r="C98">
        <v>39</v>
      </c>
      <c r="D98" t="s">
        <v>32</v>
      </c>
      <c r="E98" t="s">
        <v>33</v>
      </c>
      <c r="F98" t="s">
        <v>34</v>
      </c>
      <c r="G98" t="s">
        <v>35</v>
      </c>
      <c r="H98">
        <v>40</v>
      </c>
      <c r="I98" t="s">
        <v>99</v>
      </c>
      <c r="J98" t="s">
        <v>33</v>
      </c>
      <c r="K98" t="s">
        <v>36</v>
      </c>
      <c r="L98" t="s">
        <v>37</v>
      </c>
      <c r="M98">
        <v>2.5099999999999998</v>
      </c>
      <c r="N98">
        <v>21</v>
      </c>
      <c r="O98">
        <v>130.6</v>
      </c>
      <c r="P98">
        <v>41.2</v>
      </c>
      <c r="Q98">
        <v>12570518</v>
      </c>
      <c r="R98">
        <v>5000000</v>
      </c>
      <c r="S98">
        <v>1128053</v>
      </c>
      <c r="T98">
        <v>198</v>
      </c>
      <c r="U98">
        <v>444</v>
      </c>
      <c r="W98">
        <v>1312513</v>
      </c>
      <c r="X98" t="s">
        <v>374</v>
      </c>
      <c r="Y98" t="s">
        <v>375</v>
      </c>
      <c r="Z98" t="s">
        <v>376</v>
      </c>
      <c r="AC98">
        <v>164170.96507999999</v>
      </c>
      <c r="AD98">
        <v>-16455.90147351113</v>
      </c>
      <c r="AE98">
        <v>-936754.93574242434</v>
      </c>
    </row>
    <row r="99" spans="1:31" x14ac:dyDescent="0.25">
      <c r="A99" s="2">
        <v>45637</v>
      </c>
      <c r="B99" t="s">
        <v>31</v>
      </c>
      <c r="C99">
        <v>43</v>
      </c>
      <c r="D99" t="s">
        <v>62</v>
      </c>
      <c r="E99" t="s">
        <v>33</v>
      </c>
      <c r="F99" t="s">
        <v>36</v>
      </c>
      <c r="G99" t="s">
        <v>35</v>
      </c>
      <c r="H99">
        <v>40</v>
      </c>
      <c r="I99" t="s">
        <v>32</v>
      </c>
      <c r="J99" t="s">
        <v>33</v>
      </c>
      <c r="K99" t="s">
        <v>34</v>
      </c>
      <c r="L99" t="s">
        <v>37</v>
      </c>
      <c r="M99">
        <v>0.47</v>
      </c>
      <c r="N99">
        <v>180.8</v>
      </c>
      <c r="O99">
        <v>141</v>
      </c>
      <c r="P99">
        <v>28.8</v>
      </c>
      <c r="Q99">
        <v>5000000</v>
      </c>
      <c r="R99">
        <v>10600540</v>
      </c>
      <c r="S99">
        <v>728269</v>
      </c>
      <c r="T99">
        <v>339</v>
      </c>
      <c r="U99">
        <v>239</v>
      </c>
      <c r="W99">
        <v>967887</v>
      </c>
      <c r="X99" t="s">
        <v>377</v>
      </c>
      <c r="Y99" t="s">
        <v>378</v>
      </c>
      <c r="Z99" t="s">
        <v>379</v>
      </c>
      <c r="AA99" t="s">
        <v>380</v>
      </c>
      <c r="AC99">
        <v>70500</v>
      </c>
      <c r="AD99">
        <v>168093.83112936339</v>
      </c>
      <c r="AE99">
        <v>-655680.83263018983</v>
      </c>
    </row>
    <row r="100" spans="1:31" x14ac:dyDescent="0.25">
      <c r="A100" s="2">
        <v>45637</v>
      </c>
      <c r="B100" t="s">
        <v>41</v>
      </c>
      <c r="C100">
        <v>40</v>
      </c>
      <c r="D100" t="s">
        <v>32</v>
      </c>
      <c r="E100" t="s">
        <v>33</v>
      </c>
      <c r="F100" t="s">
        <v>34</v>
      </c>
      <c r="G100" t="s">
        <v>31</v>
      </c>
      <c r="H100">
        <v>43</v>
      </c>
      <c r="I100" t="s">
        <v>62</v>
      </c>
      <c r="J100" t="s">
        <v>33</v>
      </c>
      <c r="K100" t="s">
        <v>36</v>
      </c>
      <c r="L100" t="s">
        <v>37</v>
      </c>
      <c r="M100">
        <v>10.43</v>
      </c>
      <c r="N100">
        <v>12.5</v>
      </c>
      <c r="O100">
        <v>10.3</v>
      </c>
      <c r="P100">
        <v>28.7</v>
      </c>
      <c r="Q100">
        <v>52158592</v>
      </c>
      <c r="R100">
        <v>5000000</v>
      </c>
      <c r="S100">
        <v>768061</v>
      </c>
      <c r="T100">
        <v>45</v>
      </c>
      <c r="U100">
        <v>339</v>
      </c>
      <c r="W100">
        <v>792555</v>
      </c>
      <c r="X100" t="s">
        <v>381</v>
      </c>
      <c r="Y100" t="s">
        <v>382</v>
      </c>
      <c r="Z100" t="s">
        <v>383</v>
      </c>
      <c r="AC100">
        <v>53723.349759999997</v>
      </c>
      <c r="AD100">
        <v>93077.579958932125</v>
      </c>
      <c r="AE100">
        <v>-590912.93953832716</v>
      </c>
    </row>
    <row r="101" spans="1:31" x14ac:dyDescent="0.25">
      <c r="A101" s="2">
        <v>45637</v>
      </c>
      <c r="B101" t="s">
        <v>41</v>
      </c>
      <c r="C101">
        <v>40</v>
      </c>
      <c r="D101" t="s">
        <v>32</v>
      </c>
      <c r="E101" t="s">
        <v>33</v>
      </c>
      <c r="F101" t="s">
        <v>34</v>
      </c>
      <c r="G101" t="s">
        <v>31</v>
      </c>
      <c r="H101">
        <v>41</v>
      </c>
      <c r="I101" t="s">
        <v>57</v>
      </c>
      <c r="J101" t="s">
        <v>33</v>
      </c>
      <c r="K101" t="s">
        <v>36</v>
      </c>
      <c r="L101" t="s">
        <v>37</v>
      </c>
      <c r="M101">
        <v>5.64</v>
      </c>
      <c r="N101">
        <v>27.9</v>
      </c>
      <c r="O101">
        <v>23.1</v>
      </c>
      <c r="P101">
        <v>19.899999999999999</v>
      </c>
      <c r="Q101">
        <v>28200665</v>
      </c>
      <c r="R101">
        <v>5000000</v>
      </c>
      <c r="S101">
        <v>-59247</v>
      </c>
      <c r="T101">
        <v>45</v>
      </c>
      <c r="U101">
        <v>96</v>
      </c>
      <c r="W101">
        <v>-12987</v>
      </c>
      <c r="X101" t="s">
        <v>384</v>
      </c>
      <c r="Y101" t="s">
        <v>385</v>
      </c>
      <c r="Z101" t="s">
        <v>386</v>
      </c>
      <c r="AA101" t="s">
        <v>387</v>
      </c>
      <c r="AC101">
        <v>65143.53615</v>
      </c>
      <c r="AD101">
        <v>317556.19158110878</v>
      </c>
      <c r="AE101">
        <v>-52257.999406220333</v>
      </c>
    </row>
    <row r="102" spans="1:31" x14ac:dyDescent="0.25">
      <c r="A102" s="2">
        <v>45688</v>
      </c>
      <c r="B102" t="s">
        <v>31</v>
      </c>
      <c r="C102">
        <v>43</v>
      </c>
      <c r="D102" t="s">
        <v>32</v>
      </c>
      <c r="E102" t="s">
        <v>33</v>
      </c>
      <c r="F102" t="s">
        <v>34</v>
      </c>
      <c r="G102" t="s">
        <v>35</v>
      </c>
      <c r="H102">
        <v>40</v>
      </c>
      <c r="I102" t="s">
        <v>32</v>
      </c>
      <c r="J102" t="s">
        <v>33</v>
      </c>
      <c r="K102" t="s">
        <v>36</v>
      </c>
      <c r="L102" t="s">
        <v>37</v>
      </c>
      <c r="M102">
        <v>0.81</v>
      </c>
      <c r="N102">
        <v>12.7</v>
      </c>
      <c r="O102">
        <v>30.5</v>
      </c>
      <c r="P102">
        <v>80.599999999999994</v>
      </c>
      <c r="Q102">
        <v>20128752</v>
      </c>
      <c r="R102">
        <v>25000000</v>
      </c>
      <c r="S102">
        <v>-915199</v>
      </c>
      <c r="T102">
        <v>297</v>
      </c>
      <c r="U102">
        <v>229</v>
      </c>
      <c r="W102">
        <v>153514</v>
      </c>
      <c r="X102" t="s">
        <v>388</v>
      </c>
      <c r="Y102" t="s">
        <v>389</v>
      </c>
      <c r="Z102" t="s">
        <v>390</v>
      </c>
      <c r="AC102">
        <v>61392.693600000013</v>
      </c>
      <c r="AD102">
        <v>695798.49136098567</v>
      </c>
      <c r="AE102">
        <v>1332740.1660418501</v>
      </c>
    </row>
    <row r="103" spans="1:31" x14ac:dyDescent="0.25">
      <c r="A103" s="2">
        <v>45688</v>
      </c>
      <c r="B103" t="s">
        <v>41</v>
      </c>
      <c r="C103">
        <v>40</v>
      </c>
      <c r="D103" t="s">
        <v>161</v>
      </c>
      <c r="E103" t="s">
        <v>33</v>
      </c>
      <c r="F103" t="s">
        <v>34</v>
      </c>
      <c r="G103" t="s">
        <v>31</v>
      </c>
      <c r="H103">
        <v>41</v>
      </c>
      <c r="I103" t="s">
        <v>57</v>
      </c>
      <c r="J103" t="s">
        <v>33</v>
      </c>
      <c r="K103" t="s">
        <v>36</v>
      </c>
      <c r="L103" t="s">
        <v>37</v>
      </c>
      <c r="M103">
        <v>0.81</v>
      </c>
      <c r="N103">
        <v>28.2</v>
      </c>
      <c r="O103">
        <v>195.9</v>
      </c>
      <c r="P103">
        <v>53.6</v>
      </c>
      <c r="Q103">
        <v>4026146</v>
      </c>
      <c r="R103">
        <v>5000000</v>
      </c>
      <c r="S103">
        <v>-694305</v>
      </c>
      <c r="T103">
        <v>147</v>
      </c>
      <c r="U103">
        <v>96</v>
      </c>
      <c r="W103">
        <v>-434261</v>
      </c>
      <c r="X103" t="s">
        <v>391</v>
      </c>
      <c r="Y103" t="s">
        <v>392</v>
      </c>
      <c r="Z103" t="s">
        <v>393</v>
      </c>
      <c r="AC103">
        <v>78872.200140000001</v>
      </c>
      <c r="AD103">
        <v>43451.299816016457</v>
      </c>
      <c r="AE103">
        <v>43451.299816016457</v>
      </c>
    </row>
    <row r="104" spans="1:31" x14ac:dyDescent="0.25">
      <c r="A104" s="2">
        <v>45688</v>
      </c>
      <c r="B104" t="s">
        <v>35</v>
      </c>
      <c r="C104">
        <v>39</v>
      </c>
      <c r="D104" t="s">
        <v>32</v>
      </c>
      <c r="E104" t="s">
        <v>33</v>
      </c>
      <c r="F104" t="s">
        <v>34</v>
      </c>
      <c r="G104" t="s">
        <v>35</v>
      </c>
      <c r="H104">
        <v>40</v>
      </c>
      <c r="I104" t="s">
        <v>99</v>
      </c>
      <c r="J104" t="s">
        <v>33</v>
      </c>
      <c r="K104" t="s">
        <v>36</v>
      </c>
      <c r="L104" t="s">
        <v>37</v>
      </c>
      <c r="M104">
        <v>2.4900000000000002</v>
      </c>
      <c r="N104">
        <v>20</v>
      </c>
      <c r="O104">
        <v>123.1</v>
      </c>
      <c r="P104">
        <v>52.3</v>
      </c>
      <c r="Q104">
        <v>12459682</v>
      </c>
      <c r="R104">
        <v>5000000</v>
      </c>
      <c r="S104">
        <v>1052901</v>
      </c>
      <c r="T104">
        <v>191</v>
      </c>
      <c r="U104">
        <v>427</v>
      </c>
      <c r="W104">
        <v>1274487</v>
      </c>
      <c r="X104" t="s">
        <v>394</v>
      </c>
      <c r="Y104" t="s">
        <v>395</v>
      </c>
      <c r="Z104" t="s">
        <v>396</v>
      </c>
      <c r="AC104">
        <v>153378.68541999999</v>
      </c>
      <c r="AD104">
        <v>-24129.531052156119</v>
      </c>
      <c r="AE104">
        <v>-919621.09556484676</v>
      </c>
    </row>
    <row r="105" spans="1:31" x14ac:dyDescent="0.25">
      <c r="A105" s="2">
        <v>45688</v>
      </c>
      <c r="B105" t="s">
        <v>49</v>
      </c>
      <c r="C105">
        <v>43</v>
      </c>
      <c r="D105" t="s">
        <v>50</v>
      </c>
      <c r="E105" t="s">
        <v>33</v>
      </c>
      <c r="F105" t="s">
        <v>36</v>
      </c>
      <c r="G105" t="s">
        <v>49</v>
      </c>
      <c r="H105">
        <v>42</v>
      </c>
      <c r="I105" t="s">
        <v>32</v>
      </c>
      <c r="J105" t="s">
        <v>33</v>
      </c>
      <c r="K105" t="s">
        <v>34</v>
      </c>
      <c r="L105" t="s">
        <v>37</v>
      </c>
      <c r="M105">
        <v>0.17</v>
      </c>
      <c r="N105">
        <v>70.7</v>
      </c>
      <c r="O105">
        <v>34.9</v>
      </c>
      <c r="P105">
        <v>23.7</v>
      </c>
      <c r="Q105">
        <v>15000000</v>
      </c>
      <c r="R105">
        <v>89603737</v>
      </c>
      <c r="S105">
        <v>2241657</v>
      </c>
      <c r="T105">
        <v>195</v>
      </c>
      <c r="U105">
        <v>42</v>
      </c>
      <c r="W105">
        <v>2463266</v>
      </c>
      <c r="X105" t="s">
        <v>397</v>
      </c>
      <c r="Y105" t="s">
        <v>398</v>
      </c>
      <c r="Z105" t="s">
        <v>399</v>
      </c>
      <c r="AC105">
        <v>52350</v>
      </c>
      <c r="AD105">
        <v>220926.62104147839</v>
      </c>
      <c r="AE105">
        <v>-998872.42656870256</v>
      </c>
    </row>
    <row r="106" spans="1:31" x14ac:dyDescent="0.25">
      <c r="A106" s="2">
        <v>45688</v>
      </c>
      <c r="B106" t="s">
        <v>41</v>
      </c>
      <c r="C106">
        <v>40</v>
      </c>
      <c r="D106" t="s">
        <v>32</v>
      </c>
      <c r="E106" t="s">
        <v>33</v>
      </c>
      <c r="F106" t="s">
        <v>34</v>
      </c>
      <c r="G106" t="s">
        <v>31</v>
      </c>
      <c r="H106">
        <v>41</v>
      </c>
      <c r="I106" t="s">
        <v>57</v>
      </c>
      <c r="J106" t="s">
        <v>33</v>
      </c>
      <c r="K106" t="s">
        <v>36</v>
      </c>
      <c r="L106" t="s">
        <v>37</v>
      </c>
      <c r="M106">
        <v>5.8</v>
      </c>
      <c r="N106">
        <v>28.3</v>
      </c>
      <c r="O106">
        <v>17.7</v>
      </c>
      <c r="P106">
        <v>21.2</v>
      </c>
      <c r="Q106">
        <v>28996580</v>
      </c>
      <c r="R106">
        <v>5000000</v>
      </c>
      <c r="S106">
        <v>-38987</v>
      </c>
      <c r="T106">
        <v>44</v>
      </c>
      <c r="U106">
        <v>96</v>
      </c>
      <c r="W106">
        <v>26126</v>
      </c>
      <c r="X106" t="s">
        <v>400</v>
      </c>
      <c r="Y106" t="s">
        <v>401</v>
      </c>
      <c r="Z106" t="s">
        <v>402</v>
      </c>
      <c r="AA106" t="s">
        <v>403</v>
      </c>
      <c r="AC106">
        <v>51323.946600000003</v>
      </c>
      <c r="AD106">
        <v>309188.3556139631</v>
      </c>
      <c r="AE106">
        <v>-65148.626378174748</v>
      </c>
    </row>
    <row r="107" spans="1:31" x14ac:dyDescent="0.25">
      <c r="A107" s="2">
        <v>45688</v>
      </c>
      <c r="B107" t="s">
        <v>49</v>
      </c>
      <c r="C107">
        <v>41</v>
      </c>
      <c r="D107" t="s">
        <v>32</v>
      </c>
      <c r="E107" t="s">
        <v>33</v>
      </c>
      <c r="F107" t="s">
        <v>34</v>
      </c>
      <c r="G107" t="s">
        <v>35</v>
      </c>
      <c r="H107">
        <v>40</v>
      </c>
      <c r="I107" t="s">
        <v>99</v>
      </c>
      <c r="J107" t="s">
        <v>33</v>
      </c>
      <c r="K107" t="s">
        <v>36</v>
      </c>
      <c r="L107" t="s">
        <v>37</v>
      </c>
      <c r="M107">
        <v>13</v>
      </c>
      <c r="N107">
        <v>3.9</v>
      </c>
      <c r="O107">
        <v>13.4</v>
      </c>
      <c r="P107">
        <v>17.8</v>
      </c>
      <c r="Q107">
        <v>64984156</v>
      </c>
      <c r="R107">
        <v>5000000</v>
      </c>
      <c r="S107">
        <v>1082526</v>
      </c>
      <c r="T107">
        <v>36</v>
      </c>
      <c r="U107">
        <v>427</v>
      </c>
      <c r="W107">
        <v>1177392</v>
      </c>
      <c r="X107" t="s">
        <v>404</v>
      </c>
      <c r="Y107" t="s">
        <v>405</v>
      </c>
      <c r="Z107" t="s">
        <v>406</v>
      </c>
      <c r="AC107">
        <v>87078.769039999999</v>
      </c>
      <c r="AD107">
        <v>79421.115702669369</v>
      </c>
      <c r="AE107">
        <v>-759504.46911961911</v>
      </c>
    </row>
    <row r="108" spans="1:31" x14ac:dyDescent="0.25">
      <c r="A108" s="2">
        <v>45688</v>
      </c>
      <c r="B108" t="s">
        <v>41</v>
      </c>
      <c r="C108">
        <v>40</v>
      </c>
      <c r="D108" t="s">
        <v>32</v>
      </c>
      <c r="E108" t="s">
        <v>33</v>
      </c>
      <c r="F108" t="s">
        <v>34</v>
      </c>
      <c r="G108" t="s">
        <v>31</v>
      </c>
      <c r="H108">
        <v>41</v>
      </c>
      <c r="I108" t="s">
        <v>62</v>
      </c>
      <c r="J108" t="s">
        <v>33</v>
      </c>
      <c r="K108" t="s">
        <v>36</v>
      </c>
      <c r="L108" t="s">
        <v>37</v>
      </c>
      <c r="M108">
        <v>11.67</v>
      </c>
      <c r="N108">
        <v>23.4</v>
      </c>
      <c r="O108">
        <v>20.5</v>
      </c>
      <c r="P108">
        <v>9.5</v>
      </c>
      <c r="Q108">
        <v>58329336</v>
      </c>
      <c r="R108">
        <v>5000000</v>
      </c>
      <c r="S108">
        <v>770049</v>
      </c>
      <c r="T108">
        <v>44</v>
      </c>
      <c r="U108">
        <v>249</v>
      </c>
      <c r="W108">
        <v>838733</v>
      </c>
      <c r="X108" t="s">
        <v>407</v>
      </c>
      <c r="Y108" t="s">
        <v>408</v>
      </c>
      <c r="Z108" t="s">
        <v>409</v>
      </c>
      <c r="AC108">
        <v>119575.1388</v>
      </c>
      <c r="AD108">
        <v>513400.52635071892</v>
      </c>
      <c r="AE108">
        <v>-239613.36700654449</v>
      </c>
    </row>
    <row r="109" spans="1:31" x14ac:dyDescent="0.25">
      <c r="A109" s="2">
        <v>45714</v>
      </c>
      <c r="B109" t="s">
        <v>35</v>
      </c>
      <c r="C109">
        <v>41</v>
      </c>
      <c r="D109" t="s">
        <v>32</v>
      </c>
      <c r="E109" t="s">
        <v>33</v>
      </c>
      <c r="F109" t="s">
        <v>34</v>
      </c>
      <c r="G109" t="s">
        <v>107</v>
      </c>
      <c r="H109">
        <v>41</v>
      </c>
      <c r="I109" t="s">
        <v>32</v>
      </c>
      <c r="J109" t="s">
        <v>33</v>
      </c>
      <c r="K109" t="s">
        <v>36</v>
      </c>
      <c r="L109" t="s">
        <v>37</v>
      </c>
      <c r="M109">
        <v>0.36</v>
      </c>
      <c r="N109">
        <v>1.8</v>
      </c>
      <c r="O109">
        <v>50.9</v>
      </c>
      <c r="P109">
        <v>2377.3000000000002</v>
      </c>
      <c r="Q109">
        <v>14481758</v>
      </c>
      <c r="R109">
        <v>40000000</v>
      </c>
      <c r="S109">
        <v>1291137</v>
      </c>
      <c r="T109">
        <v>239</v>
      </c>
      <c r="U109">
        <v>86</v>
      </c>
      <c r="W109">
        <v>1831923</v>
      </c>
      <c r="X109" t="s">
        <v>410</v>
      </c>
      <c r="Y109" t="s">
        <v>411</v>
      </c>
      <c r="Z109" t="s">
        <v>412</v>
      </c>
      <c r="AC109">
        <v>73712.148220000003</v>
      </c>
      <c r="AD109">
        <v>9115.8809445584193</v>
      </c>
      <c r="AE109">
        <v>350999.03602929722</v>
      </c>
    </row>
    <row r="110" spans="1:31" x14ac:dyDescent="0.25">
      <c r="A110" s="2">
        <v>45714</v>
      </c>
      <c r="B110" t="s">
        <v>41</v>
      </c>
      <c r="C110">
        <v>40</v>
      </c>
      <c r="D110" t="s">
        <v>32</v>
      </c>
      <c r="E110" t="s">
        <v>33</v>
      </c>
      <c r="F110" t="s">
        <v>36</v>
      </c>
      <c r="G110" t="s">
        <v>49</v>
      </c>
      <c r="H110">
        <v>43</v>
      </c>
      <c r="I110" t="s">
        <v>175</v>
      </c>
      <c r="J110" t="s">
        <v>33</v>
      </c>
      <c r="K110" t="s">
        <v>34</v>
      </c>
      <c r="L110" t="s">
        <v>37</v>
      </c>
      <c r="M110">
        <v>0.27</v>
      </c>
      <c r="N110">
        <v>27.3</v>
      </c>
      <c r="O110">
        <v>18.5</v>
      </c>
      <c r="P110">
        <v>493.8</v>
      </c>
      <c r="Q110">
        <v>68467406</v>
      </c>
      <c r="R110">
        <v>255000000</v>
      </c>
      <c r="S110">
        <v>6422026</v>
      </c>
      <c r="T110">
        <v>44</v>
      </c>
      <c r="U110">
        <v>18</v>
      </c>
      <c r="W110">
        <v>6422026</v>
      </c>
      <c r="X110" t="s">
        <v>413</v>
      </c>
      <c r="Y110" t="s">
        <v>414</v>
      </c>
      <c r="Z110" t="s">
        <v>415</v>
      </c>
      <c r="AA110" t="s">
        <v>416</v>
      </c>
      <c r="AC110">
        <v>126664.70110000001</v>
      </c>
      <c r="AD110">
        <v>1060291.7868440789</v>
      </c>
      <c r="AE110">
        <v>1936915.4789652941</v>
      </c>
    </row>
    <row r="111" spans="1:31" x14ac:dyDescent="0.25">
      <c r="A111" s="2">
        <v>45714</v>
      </c>
      <c r="B111" t="s">
        <v>41</v>
      </c>
      <c r="C111">
        <v>41</v>
      </c>
      <c r="D111" t="s">
        <v>32</v>
      </c>
      <c r="E111" t="s">
        <v>33</v>
      </c>
      <c r="F111" t="s">
        <v>36</v>
      </c>
      <c r="G111" t="s">
        <v>49</v>
      </c>
      <c r="H111">
        <v>43</v>
      </c>
      <c r="I111" t="s">
        <v>175</v>
      </c>
      <c r="J111" t="s">
        <v>33</v>
      </c>
      <c r="K111" t="s">
        <v>34</v>
      </c>
      <c r="L111" t="s">
        <v>37</v>
      </c>
      <c r="M111">
        <v>0.28000000000000003</v>
      </c>
      <c r="N111">
        <v>23.8</v>
      </c>
      <c r="O111">
        <v>20.399999999999999</v>
      </c>
      <c r="P111">
        <v>332.9</v>
      </c>
      <c r="Q111">
        <v>70393082</v>
      </c>
      <c r="R111">
        <v>255000000</v>
      </c>
      <c r="S111">
        <v>6248991</v>
      </c>
      <c r="T111">
        <v>45</v>
      </c>
      <c r="U111">
        <v>18</v>
      </c>
      <c r="W111">
        <v>6248991</v>
      </c>
      <c r="X111" t="s">
        <v>417</v>
      </c>
      <c r="Y111" t="s">
        <v>418</v>
      </c>
      <c r="Z111" t="s">
        <v>419</v>
      </c>
      <c r="AA111" t="s">
        <v>420</v>
      </c>
      <c r="AC111">
        <v>143601.88728</v>
      </c>
      <c r="AD111">
        <v>843288.24455852155</v>
      </c>
      <c r="AE111">
        <v>1794774.304565876</v>
      </c>
    </row>
    <row r="112" spans="1:31" x14ac:dyDescent="0.25">
      <c r="A112" s="2">
        <v>45714</v>
      </c>
      <c r="B112" t="s">
        <v>107</v>
      </c>
      <c r="C112">
        <v>40</v>
      </c>
      <c r="D112" t="s">
        <v>32</v>
      </c>
      <c r="E112" t="s">
        <v>33</v>
      </c>
      <c r="F112" t="s">
        <v>36</v>
      </c>
      <c r="G112" t="s">
        <v>49</v>
      </c>
      <c r="H112">
        <v>43</v>
      </c>
      <c r="I112" t="s">
        <v>154</v>
      </c>
      <c r="J112" t="s">
        <v>33</v>
      </c>
      <c r="K112" t="s">
        <v>34</v>
      </c>
      <c r="L112" t="s">
        <v>37</v>
      </c>
      <c r="M112">
        <v>0.65</v>
      </c>
      <c r="N112">
        <v>26.9</v>
      </c>
      <c r="O112">
        <v>31.5</v>
      </c>
      <c r="P112">
        <v>302.60000000000002</v>
      </c>
      <c r="Q112">
        <v>16256448</v>
      </c>
      <c r="R112">
        <v>25000000</v>
      </c>
      <c r="S112">
        <v>193339</v>
      </c>
      <c r="T112">
        <v>75</v>
      </c>
      <c r="U112">
        <v>61</v>
      </c>
      <c r="W112">
        <v>193339</v>
      </c>
      <c r="X112" t="s">
        <v>421</v>
      </c>
      <c r="Y112" t="s">
        <v>422</v>
      </c>
      <c r="Z112" t="s">
        <v>423</v>
      </c>
      <c r="AC112">
        <v>51207.811199999996</v>
      </c>
      <c r="AD112">
        <v>269009.60854209441</v>
      </c>
      <c r="AE112">
        <v>847175.5279633631</v>
      </c>
    </row>
    <row r="113" spans="1:31" x14ac:dyDescent="0.25">
      <c r="A113" s="2">
        <v>45714</v>
      </c>
      <c r="B113" t="s">
        <v>35</v>
      </c>
      <c r="C113">
        <v>42</v>
      </c>
      <c r="D113" t="s">
        <v>32</v>
      </c>
      <c r="E113" t="s">
        <v>33</v>
      </c>
      <c r="F113" t="s">
        <v>34</v>
      </c>
      <c r="G113" t="s">
        <v>107</v>
      </c>
      <c r="H113">
        <v>42</v>
      </c>
      <c r="I113" t="s">
        <v>32</v>
      </c>
      <c r="J113" t="s">
        <v>33</v>
      </c>
      <c r="K113" t="s">
        <v>36</v>
      </c>
      <c r="L113" t="s">
        <v>37</v>
      </c>
      <c r="M113">
        <v>0.36</v>
      </c>
      <c r="N113">
        <v>8.1</v>
      </c>
      <c r="O113">
        <v>80.5</v>
      </c>
      <c r="P113">
        <v>295.3</v>
      </c>
      <c r="Q113">
        <v>17759616</v>
      </c>
      <c r="R113">
        <v>50000000</v>
      </c>
      <c r="S113">
        <v>1669140</v>
      </c>
      <c r="T113">
        <v>281</v>
      </c>
      <c r="U113">
        <v>97</v>
      </c>
      <c r="W113">
        <v>2533425</v>
      </c>
      <c r="X113" t="s">
        <v>424</v>
      </c>
      <c r="Y113" t="s">
        <v>425</v>
      </c>
      <c r="Z113" t="s">
        <v>426</v>
      </c>
      <c r="AC113">
        <v>142964.9088</v>
      </c>
      <c r="AD113">
        <v>67601.583783162292</v>
      </c>
      <c r="AE113">
        <v>544391.44385627541</v>
      </c>
    </row>
    <row r="114" spans="1:31" x14ac:dyDescent="0.25">
      <c r="A114" s="2">
        <v>45714</v>
      </c>
      <c r="B114" t="s">
        <v>35</v>
      </c>
      <c r="C114">
        <v>42</v>
      </c>
      <c r="D114" t="s">
        <v>138</v>
      </c>
      <c r="E114" t="s">
        <v>33</v>
      </c>
      <c r="F114" t="s">
        <v>36</v>
      </c>
      <c r="G114" t="s">
        <v>31</v>
      </c>
      <c r="H114">
        <v>43</v>
      </c>
      <c r="I114" t="s">
        <v>32</v>
      </c>
      <c r="J114" t="s">
        <v>33</v>
      </c>
      <c r="K114" t="s">
        <v>34</v>
      </c>
      <c r="L114" t="s">
        <v>37</v>
      </c>
      <c r="M114">
        <v>0.43</v>
      </c>
      <c r="N114">
        <v>506.6</v>
      </c>
      <c r="O114">
        <v>61.7</v>
      </c>
      <c r="P114">
        <v>155.6</v>
      </c>
      <c r="Q114">
        <v>10000000</v>
      </c>
      <c r="R114">
        <v>23222073</v>
      </c>
      <c r="S114">
        <v>400659</v>
      </c>
      <c r="T114">
        <v>221</v>
      </c>
      <c r="U114">
        <v>305</v>
      </c>
      <c r="W114">
        <v>1644586</v>
      </c>
      <c r="X114" t="s">
        <v>427</v>
      </c>
      <c r="Y114" t="s">
        <v>428</v>
      </c>
      <c r="Z114" t="s">
        <v>429</v>
      </c>
      <c r="AA114" t="s">
        <v>430</v>
      </c>
      <c r="AC114">
        <v>61700</v>
      </c>
      <c r="AD114">
        <v>2345315.0778562631</v>
      </c>
      <c r="AE114">
        <v>882791.94384925975</v>
      </c>
    </row>
    <row r="115" spans="1:31" x14ac:dyDescent="0.25">
      <c r="A115" s="2">
        <v>45714</v>
      </c>
      <c r="B115" t="s">
        <v>107</v>
      </c>
      <c r="C115">
        <v>41</v>
      </c>
      <c r="D115" t="s">
        <v>32</v>
      </c>
      <c r="E115" t="s">
        <v>33</v>
      </c>
      <c r="F115" t="s">
        <v>36</v>
      </c>
      <c r="G115" t="s">
        <v>49</v>
      </c>
      <c r="H115">
        <v>41</v>
      </c>
      <c r="I115" t="s">
        <v>32</v>
      </c>
      <c r="J115" t="s">
        <v>33</v>
      </c>
      <c r="K115" t="s">
        <v>34</v>
      </c>
      <c r="L115" t="s">
        <v>37</v>
      </c>
      <c r="M115">
        <v>0.42</v>
      </c>
      <c r="N115">
        <v>3.8</v>
      </c>
      <c r="O115">
        <v>39.5</v>
      </c>
      <c r="P115">
        <v>150.4</v>
      </c>
      <c r="Q115">
        <v>40000000</v>
      </c>
      <c r="R115">
        <v>94703780</v>
      </c>
      <c r="S115">
        <v>1551614</v>
      </c>
      <c r="T115">
        <v>86</v>
      </c>
      <c r="U115">
        <v>37</v>
      </c>
      <c r="W115">
        <v>1689958</v>
      </c>
      <c r="X115" t="s">
        <v>431</v>
      </c>
      <c r="Y115" t="s">
        <v>432</v>
      </c>
      <c r="Z115" t="s">
        <v>433</v>
      </c>
      <c r="AC115">
        <v>158000</v>
      </c>
      <c r="AD115">
        <v>-146987.6728323065</v>
      </c>
      <c r="AE115">
        <v>142332.43131287771</v>
      </c>
    </row>
    <row r="116" spans="1:31" x14ac:dyDescent="0.25">
      <c r="A116" s="2">
        <v>45714</v>
      </c>
      <c r="B116" t="s">
        <v>35</v>
      </c>
      <c r="C116">
        <v>42</v>
      </c>
      <c r="D116" t="s">
        <v>99</v>
      </c>
      <c r="E116" t="s">
        <v>33</v>
      </c>
      <c r="F116" t="s">
        <v>36</v>
      </c>
      <c r="G116" t="s">
        <v>31</v>
      </c>
      <c r="H116">
        <v>43</v>
      </c>
      <c r="I116" t="s">
        <v>32</v>
      </c>
      <c r="J116" t="s">
        <v>33</v>
      </c>
      <c r="K116" t="s">
        <v>34</v>
      </c>
      <c r="L116" t="s">
        <v>37</v>
      </c>
      <c r="M116">
        <v>0.22</v>
      </c>
      <c r="N116">
        <v>836</v>
      </c>
      <c r="O116">
        <v>108.8</v>
      </c>
      <c r="P116">
        <v>140.6</v>
      </c>
      <c r="Q116">
        <v>5000000</v>
      </c>
      <c r="R116">
        <v>22324453</v>
      </c>
      <c r="S116">
        <v>1717411</v>
      </c>
      <c r="T116">
        <v>550</v>
      </c>
      <c r="U116">
        <v>305</v>
      </c>
      <c r="W116">
        <v>2913255</v>
      </c>
      <c r="X116" t="s">
        <v>434</v>
      </c>
      <c r="Y116" t="s">
        <v>435</v>
      </c>
      <c r="Z116" t="s">
        <v>436</v>
      </c>
      <c r="AC116">
        <v>54399.999999999993</v>
      </c>
      <c r="AD116">
        <v>1953634.0736673509</v>
      </c>
      <c r="AE116">
        <v>547642.93038948602</v>
      </c>
    </row>
    <row r="117" spans="1:31" x14ac:dyDescent="0.25">
      <c r="A117" s="2">
        <v>45714</v>
      </c>
      <c r="B117" t="s">
        <v>31</v>
      </c>
      <c r="C117">
        <v>41</v>
      </c>
      <c r="D117" t="s">
        <v>32</v>
      </c>
      <c r="E117" t="s">
        <v>33</v>
      </c>
      <c r="F117" t="s">
        <v>34</v>
      </c>
      <c r="G117" t="s">
        <v>41</v>
      </c>
      <c r="H117">
        <v>42</v>
      </c>
      <c r="I117" t="s">
        <v>161</v>
      </c>
      <c r="J117" t="s">
        <v>33</v>
      </c>
      <c r="K117" t="s">
        <v>36</v>
      </c>
      <c r="L117" t="s">
        <v>37</v>
      </c>
      <c r="M117">
        <v>0.78</v>
      </c>
      <c r="N117">
        <v>13.2</v>
      </c>
      <c r="O117">
        <v>66.099999999999994</v>
      </c>
      <c r="P117">
        <v>115.9</v>
      </c>
      <c r="Q117">
        <v>7833620</v>
      </c>
      <c r="R117">
        <v>10000000</v>
      </c>
      <c r="S117">
        <v>946102</v>
      </c>
      <c r="T117">
        <v>260</v>
      </c>
      <c r="U117">
        <v>193</v>
      </c>
      <c r="W117">
        <v>1167272</v>
      </c>
      <c r="X117" t="s">
        <v>437</v>
      </c>
      <c r="Y117" t="s">
        <v>438</v>
      </c>
      <c r="Z117" t="s">
        <v>439</v>
      </c>
      <c r="AC117">
        <v>51780.228199999998</v>
      </c>
      <c r="AD117">
        <v>-152158.66075290891</v>
      </c>
      <c r="AE117">
        <v>-597927.09525440284</v>
      </c>
    </row>
    <row r="118" spans="1:31" x14ac:dyDescent="0.25">
      <c r="A118" s="2">
        <v>45714</v>
      </c>
      <c r="B118" t="s">
        <v>41</v>
      </c>
      <c r="C118">
        <v>42</v>
      </c>
      <c r="D118" t="s">
        <v>32</v>
      </c>
      <c r="E118" t="s">
        <v>33</v>
      </c>
      <c r="F118" t="s">
        <v>36</v>
      </c>
      <c r="G118" t="s">
        <v>49</v>
      </c>
      <c r="H118">
        <v>43</v>
      </c>
      <c r="I118" t="s">
        <v>175</v>
      </c>
      <c r="J118" t="s">
        <v>33</v>
      </c>
      <c r="K118" t="s">
        <v>34</v>
      </c>
      <c r="L118" t="s">
        <v>37</v>
      </c>
      <c r="M118">
        <v>0.3</v>
      </c>
      <c r="N118">
        <v>12.8</v>
      </c>
      <c r="O118">
        <v>22.4</v>
      </c>
      <c r="P118">
        <v>99.8</v>
      </c>
      <c r="Q118">
        <v>75419354</v>
      </c>
      <c r="R118">
        <v>255000000</v>
      </c>
      <c r="S118">
        <v>6169681</v>
      </c>
      <c r="T118">
        <v>52</v>
      </c>
      <c r="U118">
        <v>18</v>
      </c>
      <c r="W118">
        <v>6169681</v>
      </c>
      <c r="X118" t="s">
        <v>440</v>
      </c>
      <c r="Y118" t="s">
        <v>441</v>
      </c>
      <c r="Z118" t="s">
        <v>442</v>
      </c>
      <c r="AA118" t="s">
        <v>443</v>
      </c>
      <c r="AC118">
        <v>168939.35295999999</v>
      </c>
      <c r="AD118">
        <v>321611.04304887052</v>
      </c>
      <c r="AE118">
        <v>1390338.789481943</v>
      </c>
    </row>
    <row r="119" spans="1:31" x14ac:dyDescent="0.25">
      <c r="A119" s="2">
        <v>45744</v>
      </c>
      <c r="B119" t="s">
        <v>35</v>
      </c>
      <c r="C119">
        <v>40</v>
      </c>
      <c r="D119" t="s">
        <v>77</v>
      </c>
      <c r="E119" t="s">
        <v>33</v>
      </c>
      <c r="F119" t="s">
        <v>36</v>
      </c>
      <c r="G119" t="s">
        <v>49</v>
      </c>
      <c r="H119">
        <v>43</v>
      </c>
      <c r="I119" t="s">
        <v>50</v>
      </c>
      <c r="J119" t="s">
        <v>33</v>
      </c>
      <c r="K119" t="s">
        <v>34</v>
      </c>
      <c r="L119" t="s">
        <v>37</v>
      </c>
      <c r="M119">
        <v>0.85</v>
      </c>
      <c r="N119">
        <v>220.7</v>
      </c>
      <c r="O119">
        <v>41.2</v>
      </c>
      <c r="P119">
        <v>518.6</v>
      </c>
      <c r="Q119">
        <v>12727092</v>
      </c>
      <c r="R119">
        <v>15000000</v>
      </c>
      <c r="S119">
        <v>-2737998</v>
      </c>
      <c r="T119">
        <v>62</v>
      </c>
      <c r="U119">
        <v>221</v>
      </c>
      <c r="W119">
        <v>-2660245</v>
      </c>
      <c r="X119" t="s">
        <v>444</v>
      </c>
      <c r="Y119" t="s">
        <v>445</v>
      </c>
      <c r="Z119" t="s">
        <v>446</v>
      </c>
      <c r="AA119" t="s">
        <v>447</v>
      </c>
      <c r="AC119">
        <v>52435.619040000012</v>
      </c>
      <c r="AD119">
        <v>1273868.4088837779</v>
      </c>
      <c r="AE119">
        <v>1273868.4088837779</v>
      </c>
    </row>
    <row r="120" spans="1:31" x14ac:dyDescent="0.25">
      <c r="A120" s="2">
        <v>45744</v>
      </c>
      <c r="B120" t="s">
        <v>35</v>
      </c>
      <c r="C120">
        <v>42</v>
      </c>
      <c r="D120" t="s">
        <v>77</v>
      </c>
      <c r="E120" t="s">
        <v>33</v>
      </c>
      <c r="F120" t="s">
        <v>36</v>
      </c>
      <c r="G120" t="s">
        <v>31</v>
      </c>
      <c r="H120">
        <v>44</v>
      </c>
      <c r="I120" t="s">
        <v>32</v>
      </c>
      <c r="J120" t="s">
        <v>33</v>
      </c>
      <c r="K120" t="s">
        <v>34</v>
      </c>
      <c r="L120" t="s">
        <v>37</v>
      </c>
      <c r="M120">
        <v>0.68</v>
      </c>
      <c r="N120">
        <v>465</v>
      </c>
      <c r="O120">
        <v>21</v>
      </c>
      <c r="P120">
        <v>488.7</v>
      </c>
      <c r="Q120">
        <v>34234218</v>
      </c>
      <c r="R120">
        <v>50000000</v>
      </c>
      <c r="S120">
        <v>-3748871</v>
      </c>
      <c r="T120">
        <v>94</v>
      </c>
      <c r="U120">
        <v>373</v>
      </c>
      <c r="W120">
        <v>-870475</v>
      </c>
      <c r="X120" t="s">
        <v>448</v>
      </c>
      <c r="Y120" t="s">
        <v>449</v>
      </c>
      <c r="Z120" t="s">
        <v>450</v>
      </c>
      <c r="AA120" t="s">
        <v>451</v>
      </c>
      <c r="AC120">
        <v>71891.857799999998</v>
      </c>
      <c r="AD120">
        <v>8230189.5966663938</v>
      </c>
      <c r="AE120">
        <v>4969740.5605978305</v>
      </c>
    </row>
    <row r="121" spans="1:31" x14ac:dyDescent="0.25">
      <c r="A121" s="2">
        <v>45744</v>
      </c>
      <c r="B121" t="s">
        <v>35</v>
      </c>
      <c r="C121">
        <v>40</v>
      </c>
      <c r="D121" t="s">
        <v>138</v>
      </c>
      <c r="E121" t="s">
        <v>33</v>
      </c>
      <c r="F121" t="s">
        <v>36</v>
      </c>
      <c r="G121" t="s">
        <v>49</v>
      </c>
      <c r="H121">
        <v>43</v>
      </c>
      <c r="I121" t="s">
        <v>50</v>
      </c>
      <c r="J121" t="s">
        <v>33</v>
      </c>
      <c r="K121" t="s">
        <v>34</v>
      </c>
      <c r="L121" t="s">
        <v>37</v>
      </c>
      <c r="M121">
        <v>0.37</v>
      </c>
      <c r="N121">
        <v>465.3</v>
      </c>
      <c r="O121">
        <v>105.2</v>
      </c>
      <c r="P121">
        <v>439.2</v>
      </c>
      <c r="Q121">
        <v>5000000</v>
      </c>
      <c r="R121">
        <v>13362880</v>
      </c>
      <c r="S121">
        <v>-1246073</v>
      </c>
      <c r="T121">
        <v>167</v>
      </c>
      <c r="U121">
        <v>221</v>
      </c>
      <c r="W121">
        <v>-1196335</v>
      </c>
      <c r="X121" t="s">
        <v>452</v>
      </c>
      <c r="Y121" t="s">
        <v>453</v>
      </c>
      <c r="Z121" t="s">
        <v>454</v>
      </c>
      <c r="AA121" t="s">
        <v>455</v>
      </c>
      <c r="AC121">
        <v>52600</v>
      </c>
      <c r="AD121">
        <v>1085562.9068966459</v>
      </c>
      <c r="AE121">
        <v>1085562.9068966459</v>
      </c>
    </row>
    <row r="122" spans="1:31" x14ac:dyDescent="0.25">
      <c r="A122" s="2">
        <v>45744</v>
      </c>
      <c r="B122" t="s">
        <v>41</v>
      </c>
      <c r="C122">
        <v>40</v>
      </c>
      <c r="D122" t="s">
        <v>82</v>
      </c>
      <c r="E122" t="s">
        <v>33</v>
      </c>
      <c r="F122" t="s">
        <v>36</v>
      </c>
      <c r="G122" t="s">
        <v>49</v>
      </c>
      <c r="H122">
        <v>43</v>
      </c>
      <c r="I122" t="s">
        <v>50</v>
      </c>
      <c r="J122" t="s">
        <v>33</v>
      </c>
      <c r="K122" t="s">
        <v>34</v>
      </c>
      <c r="L122" t="s">
        <v>37</v>
      </c>
      <c r="M122">
        <v>0.39</v>
      </c>
      <c r="N122">
        <v>565.29999999999995</v>
      </c>
      <c r="O122">
        <v>121.9</v>
      </c>
      <c r="P122">
        <v>434.2</v>
      </c>
      <c r="Q122">
        <v>5918047</v>
      </c>
      <c r="R122">
        <v>15000000</v>
      </c>
      <c r="S122">
        <v>-877951</v>
      </c>
      <c r="T122">
        <v>23</v>
      </c>
      <c r="U122">
        <v>221</v>
      </c>
      <c r="W122">
        <v>-812737</v>
      </c>
      <c r="X122" t="s">
        <v>456</v>
      </c>
      <c r="Y122" t="s">
        <v>457</v>
      </c>
      <c r="Z122" t="s">
        <v>458</v>
      </c>
      <c r="AA122" t="s">
        <v>459</v>
      </c>
      <c r="AC122">
        <v>72140.992930000008</v>
      </c>
      <c r="AD122">
        <v>1517534.604954689</v>
      </c>
      <c r="AE122">
        <v>1517534.604954689</v>
      </c>
    </row>
    <row r="123" spans="1:31" x14ac:dyDescent="0.25">
      <c r="A123" s="2">
        <v>45744</v>
      </c>
      <c r="B123" t="s">
        <v>41</v>
      </c>
      <c r="C123">
        <v>42</v>
      </c>
      <c r="D123" t="s">
        <v>82</v>
      </c>
      <c r="E123" t="s">
        <v>33</v>
      </c>
      <c r="F123" t="s">
        <v>36</v>
      </c>
      <c r="G123" t="s">
        <v>49</v>
      </c>
      <c r="H123">
        <v>43</v>
      </c>
      <c r="I123" t="s">
        <v>50</v>
      </c>
      <c r="J123" t="s">
        <v>33</v>
      </c>
      <c r="K123" t="s">
        <v>34</v>
      </c>
      <c r="L123" t="s">
        <v>37</v>
      </c>
      <c r="M123">
        <v>0.35</v>
      </c>
      <c r="N123">
        <v>625.20000000000005</v>
      </c>
      <c r="O123">
        <v>135.9</v>
      </c>
      <c r="P123">
        <v>428.2</v>
      </c>
      <c r="Q123">
        <v>5301572</v>
      </c>
      <c r="R123">
        <v>15000000</v>
      </c>
      <c r="S123">
        <v>-881484</v>
      </c>
      <c r="T123">
        <v>30</v>
      </c>
      <c r="U123">
        <v>221</v>
      </c>
      <c r="W123">
        <v>-821693</v>
      </c>
      <c r="X123" t="s">
        <v>460</v>
      </c>
      <c r="Y123" t="s">
        <v>461</v>
      </c>
      <c r="Z123" t="s">
        <v>462</v>
      </c>
      <c r="AA123" t="s">
        <v>463</v>
      </c>
      <c r="AC123">
        <v>72048.363480000015</v>
      </c>
      <c r="AD123">
        <v>1493083.232722793</v>
      </c>
      <c r="AE123">
        <v>1493083.232722793</v>
      </c>
    </row>
    <row r="124" spans="1:31" x14ac:dyDescent="0.25">
      <c r="A124" s="2">
        <v>45744</v>
      </c>
      <c r="B124" t="s">
        <v>35</v>
      </c>
      <c r="C124">
        <v>40</v>
      </c>
      <c r="D124" t="s">
        <v>99</v>
      </c>
      <c r="E124" t="s">
        <v>33</v>
      </c>
      <c r="F124" t="s">
        <v>36</v>
      </c>
      <c r="G124" t="s">
        <v>49</v>
      </c>
      <c r="H124">
        <v>43</v>
      </c>
      <c r="I124" t="s">
        <v>50</v>
      </c>
      <c r="J124" t="s">
        <v>33</v>
      </c>
      <c r="K124" t="s">
        <v>34</v>
      </c>
      <c r="L124" t="s">
        <v>37</v>
      </c>
      <c r="M124">
        <v>0.21</v>
      </c>
      <c r="N124">
        <v>651.70000000000005</v>
      </c>
      <c r="O124">
        <v>177.9</v>
      </c>
      <c r="P124">
        <v>401.3</v>
      </c>
      <c r="Q124">
        <v>3121995</v>
      </c>
      <c r="R124">
        <v>15000000</v>
      </c>
      <c r="S124">
        <v>-752639</v>
      </c>
      <c r="T124">
        <v>471</v>
      </c>
      <c r="U124">
        <v>221</v>
      </c>
      <c r="W124">
        <v>-696807</v>
      </c>
      <c r="X124" t="s">
        <v>464</v>
      </c>
      <c r="Y124" t="s">
        <v>465</v>
      </c>
      <c r="Z124" t="s">
        <v>466</v>
      </c>
      <c r="AA124" t="s">
        <v>467</v>
      </c>
      <c r="AC124">
        <v>55540.29105</v>
      </c>
      <c r="AD124">
        <v>1019598.4952402459</v>
      </c>
      <c r="AE124">
        <v>1019598.4952402459</v>
      </c>
    </row>
    <row r="125" spans="1:31" x14ac:dyDescent="0.25">
      <c r="A125" s="2">
        <v>45744</v>
      </c>
      <c r="B125" t="s">
        <v>49</v>
      </c>
      <c r="C125">
        <v>41</v>
      </c>
      <c r="D125" t="s">
        <v>32</v>
      </c>
      <c r="E125" t="s">
        <v>33</v>
      </c>
      <c r="F125" t="s">
        <v>36</v>
      </c>
      <c r="G125" t="s">
        <v>49</v>
      </c>
      <c r="H125">
        <v>43</v>
      </c>
      <c r="I125" t="s">
        <v>175</v>
      </c>
      <c r="J125" t="s">
        <v>33</v>
      </c>
      <c r="K125" t="s">
        <v>34</v>
      </c>
      <c r="L125" t="s">
        <v>37</v>
      </c>
      <c r="M125">
        <v>0.28999999999999998</v>
      </c>
      <c r="N125">
        <v>31.3</v>
      </c>
      <c r="O125">
        <v>22.5</v>
      </c>
      <c r="P125">
        <v>391.1</v>
      </c>
      <c r="Q125">
        <v>70000000</v>
      </c>
      <c r="R125">
        <v>239974923</v>
      </c>
      <c r="S125">
        <v>5870241</v>
      </c>
      <c r="T125">
        <v>44</v>
      </c>
      <c r="U125">
        <v>20</v>
      </c>
      <c r="W125">
        <v>5870241</v>
      </c>
      <c r="X125" t="s">
        <v>468</v>
      </c>
      <c r="Y125" t="s">
        <v>469</v>
      </c>
      <c r="Z125" t="s">
        <v>470</v>
      </c>
      <c r="AA125" t="s">
        <v>471</v>
      </c>
      <c r="AC125">
        <v>157500</v>
      </c>
      <c r="AD125">
        <v>1121284.966154689</v>
      </c>
      <c r="AE125">
        <v>2008822.144243049</v>
      </c>
    </row>
    <row r="126" spans="1:31" x14ac:dyDescent="0.25">
      <c r="A126" s="2">
        <v>45744</v>
      </c>
      <c r="B126" t="s">
        <v>35</v>
      </c>
      <c r="C126">
        <v>40</v>
      </c>
      <c r="D126" t="s">
        <v>32</v>
      </c>
      <c r="E126" t="s">
        <v>33</v>
      </c>
      <c r="F126" t="s">
        <v>36</v>
      </c>
      <c r="G126" t="s">
        <v>49</v>
      </c>
      <c r="H126">
        <v>43</v>
      </c>
      <c r="I126" t="s">
        <v>154</v>
      </c>
      <c r="J126" t="s">
        <v>33</v>
      </c>
      <c r="K126" t="s">
        <v>34</v>
      </c>
      <c r="L126" t="s">
        <v>37</v>
      </c>
      <c r="M126">
        <v>0.25</v>
      </c>
      <c r="N126">
        <v>45</v>
      </c>
      <c r="O126">
        <v>97.3</v>
      </c>
      <c r="P126">
        <v>305.2</v>
      </c>
      <c r="Q126">
        <v>6321126</v>
      </c>
      <c r="R126">
        <v>25000000</v>
      </c>
      <c r="S126">
        <v>-312789</v>
      </c>
      <c r="T126">
        <v>257</v>
      </c>
      <c r="U126">
        <v>72</v>
      </c>
      <c r="W126">
        <v>-312789</v>
      </c>
      <c r="X126" t="s">
        <v>472</v>
      </c>
      <c r="Y126" t="s">
        <v>473</v>
      </c>
      <c r="Z126" t="s">
        <v>474</v>
      </c>
      <c r="AA126" t="s">
        <v>475</v>
      </c>
      <c r="AC126">
        <v>61504.555979999997</v>
      </c>
      <c r="AD126">
        <v>245357.00269240231</v>
      </c>
      <c r="AE126">
        <v>720297.4752749179</v>
      </c>
    </row>
    <row r="127" spans="1:31" x14ac:dyDescent="0.25">
      <c r="A127" s="2">
        <v>45744</v>
      </c>
      <c r="B127" t="s">
        <v>35</v>
      </c>
      <c r="C127">
        <v>42</v>
      </c>
      <c r="D127" t="s">
        <v>77</v>
      </c>
      <c r="E127" t="s">
        <v>33</v>
      </c>
      <c r="F127" t="s">
        <v>36</v>
      </c>
      <c r="G127" t="s">
        <v>35</v>
      </c>
      <c r="H127">
        <v>43</v>
      </c>
      <c r="I127" t="s">
        <v>32</v>
      </c>
      <c r="J127" t="s">
        <v>33</v>
      </c>
      <c r="K127" t="s">
        <v>34</v>
      </c>
      <c r="L127" t="s">
        <v>37</v>
      </c>
      <c r="M127">
        <v>0.84</v>
      </c>
      <c r="N127">
        <v>298.2</v>
      </c>
      <c r="O127">
        <v>19.8</v>
      </c>
      <c r="P127">
        <v>297.7</v>
      </c>
      <c r="Q127">
        <v>35000000</v>
      </c>
      <c r="R127">
        <v>41435475</v>
      </c>
      <c r="S127">
        <v>-2831698</v>
      </c>
      <c r="T127">
        <v>94</v>
      </c>
      <c r="U127">
        <v>322</v>
      </c>
      <c r="W127">
        <v>-549249</v>
      </c>
      <c r="X127" t="s">
        <v>476</v>
      </c>
      <c r="Y127" t="s">
        <v>477</v>
      </c>
      <c r="Z127" t="s">
        <v>478</v>
      </c>
      <c r="AA127" t="s">
        <v>479</v>
      </c>
      <c r="AC127">
        <v>69300</v>
      </c>
      <c r="AD127">
        <v>5420540.9540041061</v>
      </c>
      <c r="AE127">
        <v>1817920.833396289</v>
      </c>
    </row>
    <row r="128" spans="1:31" x14ac:dyDescent="0.25">
      <c r="A128" s="2">
        <v>45744</v>
      </c>
      <c r="B128" t="s">
        <v>41</v>
      </c>
      <c r="C128">
        <v>42</v>
      </c>
      <c r="D128" t="s">
        <v>82</v>
      </c>
      <c r="E128" t="s">
        <v>33</v>
      </c>
      <c r="F128" t="s">
        <v>36</v>
      </c>
      <c r="G128" t="s">
        <v>31</v>
      </c>
      <c r="H128">
        <v>44</v>
      </c>
      <c r="I128" t="s">
        <v>32</v>
      </c>
      <c r="J128" t="s">
        <v>33</v>
      </c>
      <c r="K128" t="s">
        <v>34</v>
      </c>
      <c r="L128" t="s">
        <v>37</v>
      </c>
      <c r="M128">
        <v>0.66</v>
      </c>
      <c r="N128">
        <v>544</v>
      </c>
      <c r="O128">
        <v>43.8</v>
      </c>
      <c r="P128">
        <v>280.39999999999998</v>
      </c>
      <c r="Q128">
        <v>33051517</v>
      </c>
      <c r="R128">
        <v>50000000</v>
      </c>
      <c r="S128">
        <v>1494008</v>
      </c>
      <c r="T128">
        <v>30</v>
      </c>
      <c r="U128">
        <v>373</v>
      </c>
      <c r="W128">
        <v>4355510</v>
      </c>
      <c r="X128" t="s">
        <v>480</v>
      </c>
      <c r="Y128" t="s">
        <v>481</v>
      </c>
      <c r="Z128" t="s">
        <v>482</v>
      </c>
      <c r="AA128" t="s">
        <v>483</v>
      </c>
      <c r="AC128">
        <v>144765.64446000001</v>
      </c>
      <c r="AD128">
        <v>9283534.3897932936</v>
      </c>
      <c r="AE128">
        <v>6023085.3537247293</v>
      </c>
    </row>
    <row r="129" spans="1:31" x14ac:dyDescent="0.25">
      <c r="A129" s="2">
        <v>45386</v>
      </c>
      <c r="B129" t="s">
        <v>35</v>
      </c>
      <c r="C129">
        <v>38</v>
      </c>
      <c r="D129" t="s">
        <v>32</v>
      </c>
      <c r="E129" t="s">
        <v>33</v>
      </c>
      <c r="F129" t="s">
        <v>34</v>
      </c>
      <c r="G129" t="s">
        <v>41</v>
      </c>
      <c r="H129">
        <v>40</v>
      </c>
      <c r="I129" t="s">
        <v>161</v>
      </c>
      <c r="J129" t="s">
        <v>33</v>
      </c>
      <c r="K129" t="s">
        <v>36</v>
      </c>
      <c r="L129" t="s">
        <v>37</v>
      </c>
      <c r="M129">
        <v>0.92</v>
      </c>
      <c r="N129">
        <v>0.5</v>
      </c>
      <c r="O129">
        <v>119.6</v>
      </c>
      <c r="P129">
        <v>7412.6</v>
      </c>
      <c r="Q129">
        <v>9165871</v>
      </c>
      <c r="R129">
        <v>10000000</v>
      </c>
      <c r="S129">
        <v>1337383</v>
      </c>
      <c r="T129">
        <v>214</v>
      </c>
      <c r="U129">
        <v>196</v>
      </c>
      <c r="W129">
        <v>1337383</v>
      </c>
      <c r="X129" t="s">
        <v>484</v>
      </c>
      <c r="Y129" t="s">
        <v>485</v>
      </c>
      <c r="Z129" t="s">
        <v>486</v>
      </c>
      <c r="AC129">
        <v>109623.81716000001</v>
      </c>
      <c r="AD129">
        <v>-195847.33364271061</v>
      </c>
      <c r="AE129">
        <v>-882707.69286575855</v>
      </c>
    </row>
    <row r="130" spans="1:31" x14ac:dyDescent="0.25">
      <c r="A130" s="2">
        <v>45386</v>
      </c>
      <c r="B130" t="s">
        <v>35</v>
      </c>
      <c r="C130">
        <v>38</v>
      </c>
      <c r="D130" t="s">
        <v>32</v>
      </c>
      <c r="E130" t="s">
        <v>33</v>
      </c>
      <c r="F130" t="s">
        <v>34</v>
      </c>
      <c r="G130" t="s">
        <v>41</v>
      </c>
      <c r="H130">
        <v>38</v>
      </c>
      <c r="I130" t="s">
        <v>32</v>
      </c>
      <c r="J130" t="s">
        <v>33</v>
      </c>
      <c r="K130" t="s">
        <v>36</v>
      </c>
      <c r="L130" t="s">
        <v>37</v>
      </c>
      <c r="M130">
        <v>0.18</v>
      </c>
      <c r="N130">
        <v>0.4</v>
      </c>
      <c r="O130">
        <v>107</v>
      </c>
      <c r="P130">
        <v>5057.8999999999996</v>
      </c>
      <c r="Q130">
        <v>12440770</v>
      </c>
      <c r="R130">
        <v>70000000</v>
      </c>
      <c r="S130">
        <v>-288548</v>
      </c>
      <c r="T130">
        <v>214</v>
      </c>
      <c r="U130">
        <v>38</v>
      </c>
      <c r="W130">
        <v>1671</v>
      </c>
      <c r="X130" t="s">
        <v>487</v>
      </c>
      <c r="Y130" t="s">
        <v>488</v>
      </c>
      <c r="Z130" t="s">
        <v>489</v>
      </c>
      <c r="AC130">
        <v>133116.239</v>
      </c>
      <c r="AD130">
        <v>862.44405201915652</v>
      </c>
      <c r="AE130">
        <v>-46218.05248661479</v>
      </c>
    </row>
    <row r="131" spans="1:31" x14ac:dyDescent="0.25">
      <c r="A131" s="2">
        <v>45386</v>
      </c>
      <c r="B131" t="s">
        <v>35</v>
      </c>
      <c r="C131">
        <v>39</v>
      </c>
      <c r="D131" t="s">
        <v>32</v>
      </c>
      <c r="E131" t="s">
        <v>33</v>
      </c>
      <c r="F131" t="s">
        <v>36</v>
      </c>
      <c r="G131" t="s">
        <v>35</v>
      </c>
      <c r="H131">
        <v>38</v>
      </c>
      <c r="I131" t="s">
        <v>32</v>
      </c>
      <c r="J131" t="s">
        <v>33</v>
      </c>
      <c r="K131" t="s">
        <v>34</v>
      </c>
      <c r="L131" t="s">
        <v>37</v>
      </c>
      <c r="M131">
        <v>0.92</v>
      </c>
      <c r="N131">
        <v>1.2</v>
      </c>
      <c r="O131">
        <v>57.9</v>
      </c>
      <c r="P131">
        <v>679.3</v>
      </c>
      <c r="Q131">
        <v>13778376</v>
      </c>
      <c r="R131">
        <v>15000000</v>
      </c>
      <c r="S131">
        <v>51939</v>
      </c>
      <c r="T131">
        <v>234</v>
      </c>
      <c r="U131">
        <v>214</v>
      </c>
      <c r="W131">
        <v>108832</v>
      </c>
      <c r="X131" t="s">
        <v>490</v>
      </c>
      <c r="Y131" t="s">
        <v>491</v>
      </c>
      <c r="Z131" t="s">
        <v>492</v>
      </c>
      <c r="AA131" t="s">
        <v>81</v>
      </c>
      <c r="AC131">
        <v>79776.797040000005</v>
      </c>
      <c r="AD131">
        <v>-166783.65376919901</v>
      </c>
      <c r="AE131">
        <v>-198590.50460338639</v>
      </c>
    </row>
    <row r="132" spans="1:31" x14ac:dyDescent="0.25">
      <c r="A132" s="2">
        <v>45386</v>
      </c>
      <c r="B132" t="s">
        <v>35</v>
      </c>
      <c r="C132">
        <v>40</v>
      </c>
      <c r="D132" t="s">
        <v>32</v>
      </c>
      <c r="E132" t="s">
        <v>33</v>
      </c>
      <c r="F132" t="s">
        <v>34</v>
      </c>
      <c r="G132" t="s">
        <v>107</v>
      </c>
      <c r="H132">
        <v>40</v>
      </c>
      <c r="I132" t="s">
        <v>32</v>
      </c>
      <c r="J132" t="s">
        <v>33</v>
      </c>
      <c r="K132" t="s">
        <v>36</v>
      </c>
      <c r="L132" t="s">
        <v>37</v>
      </c>
      <c r="M132">
        <v>0.34</v>
      </c>
      <c r="N132">
        <v>2.2000000000000002</v>
      </c>
      <c r="O132">
        <v>232.9</v>
      </c>
      <c r="P132">
        <v>560.79999999999995</v>
      </c>
      <c r="Q132">
        <v>13652501</v>
      </c>
      <c r="R132">
        <v>40000000</v>
      </c>
      <c r="S132">
        <v>1248561</v>
      </c>
      <c r="T132">
        <v>305</v>
      </c>
      <c r="U132">
        <v>103</v>
      </c>
      <c r="W132">
        <v>1533258</v>
      </c>
      <c r="X132" t="s">
        <v>493</v>
      </c>
      <c r="Y132" t="s">
        <v>494</v>
      </c>
      <c r="Z132" t="s">
        <v>495</v>
      </c>
      <c r="AC132">
        <v>317966.74829000002</v>
      </c>
      <c r="AD132">
        <v>20738.13481314178</v>
      </c>
      <c r="AE132">
        <v>444938.61604091129</v>
      </c>
    </row>
    <row r="133" spans="1:31" x14ac:dyDescent="0.25">
      <c r="A133" s="2">
        <v>45386</v>
      </c>
      <c r="B133" t="s">
        <v>35</v>
      </c>
      <c r="C133">
        <v>41</v>
      </c>
      <c r="D133" t="s">
        <v>32</v>
      </c>
      <c r="E133" t="s">
        <v>33</v>
      </c>
      <c r="F133" t="s">
        <v>34</v>
      </c>
      <c r="G133" t="s">
        <v>41</v>
      </c>
      <c r="H133">
        <v>40</v>
      </c>
      <c r="I133" t="s">
        <v>32</v>
      </c>
      <c r="J133" t="s">
        <v>33</v>
      </c>
      <c r="K133" t="s">
        <v>36</v>
      </c>
      <c r="L133" t="s">
        <v>37</v>
      </c>
      <c r="M133">
        <v>0.17</v>
      </c>
      <c r="N133">
        <v>8.6</v>
      </c>
      <c r="O133">
        <v>21.4</v>
      </c>
      <c r="P133">
        <v>431.8</v>
      </c>
      <c r="Q133">
        <v>37574671</v>
      </c>
      <c r="R133">
        <v>215000000</v>
      </c>
      <c r="S133">
        <v>-1047906</v>
      </c>
      <c r="T133">
        <v>295</v>
      </c>
      <c r="U133">
        <v>50</v>
      </c>
      <c r="W133">
        <v>-116348</v>
      </c>
      <c r="X133" t="s">
        <v>496</v>
      </c>
      <c r="Y133" t="s">
        <v>497</v>
      </c>
      <c r="Z133" t="s">
        <v>498</v>
      </c>
      <c r="AC133">
        <v>80409.795939999996</v>
      </c>
      <c r="AD133">
        <v>709953.91631348338</v>
      </c>
      <c r="AE133">
        <v>467218.40414286312</v>
      </c>
    </row>
    <row r="134" spans="1:31" x14ac:dyDescent="0.25">
      <c r="A134" s="2">
        <v>45386</v>
      </c>
      <c r="B134" t="s">
        <v>35</v>
      </c>
      <c r="C134">
        <v>39</v>
      </c>
      <c r="D134" t="s">
        <v>32</v>
      </c>
      <c r="E134" t="s">
        <v>33</v>
      </c>
      <c r="F134" t="s">
        <v>34</v>
      </c>
      <c r="G134" t="s">
        <v>49</v>
      </c>
      <c r="H134">
        <v>41</v>
      </c>
      <c r="I134" t="s">
        <v>50</v>
      </c>
      <c r="J134" t="s">
        <v>33</v>
      </c>
      <c r="K134" t="s">
        <v>36</v>
      </c>
      <c r="L134" t="s">
        <v>37</v>
      </c>
      <c r="M134">
        <v>0.86</v>
      </c>
      <c r="N134">
        <v>6.6</v>
      </c>
      <c r="O134">
        <v>152.4</v>
      </c>
      <c r="P134">
        <v>249.9</v>
      </c>
      <c r="Q134">
        <v>12944150</v>
      </c>
      <c r="R134">
        <v>15000000</v>
      </c>
      <c r="S134">
        <v>1915128</v>
      </c>
      <c r="T134">
        <v>233</v>
      </c>
      <c r="U134">
        <v>196</v>
      </c>
      <c r="W134">
        <v>2400969</v>
      </c>
      <c r="X134" t="s">
        <v>499</v>
      </c>
      <c r="Y134" t="s">
        <v>500</v>
      </c>
      <c r="Z134" t="s">
        <v>501</v>
      </c>
      <c r="AC134">
        <v>197268.84599999999</v>
      </c>
      <c r="AD134">
        <v>-115305.1528815879</v>
      </c>
      <c r="AE134">
        <v>-1141418.142191126</v>
      </c>
    </row>
    <row r="135" spans="1:31" x14ac:dyDescent="0.25">
      <c r="A135" s="2">
        <v>45386</v>
      </c>
      <c r="B135" t="s">
        <v>35</v>
      </c>
      <c r="C135">
        <v>38</v>
      </c>
      <c r="D135" t="s">
        <v>32</v>
      </c>
      <c r="E135" t="s">
        <v>33</v>
      </c>
      <c r="F135" t="s">
        <v>34</v>
      </c>
      <c r="G135" t="s">
        <v>41</v>
      </c>
      <c r="H135">
        <v>40</v>
      </c>
      <c r="I135" t="s">
        <v>196</v>
      </c>
      <c r="J135" t="s">
        <v>33</v>
      </c>
      <c r="K135" t="s">
        <v>36</v>
      </c>
      <c r="L135" t="s">
        <v>37</v>
      </c>
      <c r="M135">
        <v>0.48</v>
      </c>
      <c r="N135">
        <v>15.4</v>
      </c>
      <c r="O135">
        <v>183.5</v>
      </c>
      <c r="P135">
        <v>111.3</v>
      </c>
      <c r="Q135">
        <v>9688859</v>
      </c>
      <c r="R135">
        <v>20000000</v>
      </c>
      <c r="S135">
        <v>926704</v>
      </c>
      <c r="T135">
        <v>214</v>
      </c>
      <c r="U135">
        <v>96</v>
      </c>
      <c r="W135">
        <v>935720</v>
      </c>
      <c r="X135" t="s">
        <v>502</v>
      </c>
      <c r="Y135" t="s">
        <v>503</v>
      </c>
      <c r="Z135" t="s">
        <v>504</v>
      </c>
      <c r="AC135">
        <v>177790.56265000001</v>
      </c>
      <c r="AD135">
        <v>-135480.2342970568</v>
      </c>
      <c r="AE135">
        <v>-861531.60172318155</v>
      </c>
    </row>
    <row r="136" spans="1:31" x14ac:dyDescent="0.25">
      <c r="A136" s="2">
        <v>45386</v>
      </c>
      <c r="B136" t="s">
        <v>41</v>
      </c>
      <c r="C136">
        <v>39</v>
      </c>
      <c r="D136" t="s">
        <v>32</v>
      </c>
      <c r="E136" t="s">
        <v>33</v>
      </c>
      <c r="F136" t="s">
        <v>34</v>
      </c>
      <c r="G136" t="s">
        <v>49</v>
      </c>
      <c r="H136">
        <v>41</v>
      </c>
      <c r="I136" t="s">
        <v>50</v>
      </c>
      <c r="J136" t="s">
        <v>33</v>
      </c>
      <c r="K136" t="s">
        <v>36</v>
      </c>
      <c r="L136" t="s">
        <v>37</v>
      </c>
      <c r="M136">
        <v>4.57</v>
      </c>
      <c r="N136">
        <v>0.9</v>
      </c>
      <c r="O136">
        <v>10.1</v>
      </c>
      <c r="P136">
        <v>106.9</v>
      </c>
      <c r="Q136">
        <v>68498535</v>
      </c>
      <c r="R136">
        <v>15000000</v>
      </c>
      <c r="S136">
        <v>2073601</v>
      </c>
      <c r="T136">
        <v>43</v>
      </c>
      <c r="U136">
        <v>196</v>
      </c>
      <c r="W136">
        <v>2559442</v>
      </c>
      <c r="X136" t="s">
        <v>505</v>
      </c>
      <c r="Y136" t="s">
        <v>506</v>
      </c>
      <c r="Z136" t="s">
        <v>507</v>
      </c>
      <c r="AC136">
        <v>69183.520350000006</v>
      </c>
      <c r="AD136">
        <v>-145012.42609445591</v>
      </c>
      <c r="AE136">
        <v>-1061331.470715336</v>
      </c>
    </row>
    <row r="137" spans="1:31" x14ac:dyDescent="0.25">
      <c r="A137" s="2">
        <v>45386</v>
      </c>
      <c r="B137" t="s">
        <v>35</v>
      </c>
      <c r="C137">
        <v>40</v>
      </c>
      <c r="D137" t="s">
        <v>32</v>
      </c>
      <c r="E137" t="s">
        <v>33</v>
      </c>
      <c r="F137" t="s">
        <v>34</v>
      </c>
      <c r="G137" t="s">
        <v>35</v>
      </c>
      <c r="H137">
        <v>40</v>
      </c>
      <c r="I137" t="s">
        <v>138</v>
      </c>
      <c r="J137" t="s">
        <v>33</v>
      </c>
      <c r="K137" t="s">
        <v>36</v>
      </c>
      <c r="L137" t="s">
        <v>37</v>
      </c>
      <c r="M137">
        <v>1.63</v>
      </c>
      <c r="N137">
        <v>167.8</v>
      </c>
      <c r="O137">
        <v>50.9</v>
      </c>
      <c r="P137">
        <v>56.3</v>
      </c>
      <c r="Q137">
        <v>16325211</v>
      </c>
      <c r="R137">
        <v>10000000</v>
      </c>
      <c r="S137">
        <v>154903</v>
      </c>
      <c r="T137">
        <v>305</v>
      </c>
      <c r="U137">
        <v>224</v>
      </c>
      <c r="W137">
        <v>374276</v>
      </c>
      <c r="X137" t="s">
        <v>508</v>
      </c>
      <c r="Y137" t="s">
        <v>509</v>
      </c>
      <c r="Z137" t="s">
        <v>510</v>
      </c>
      <c r="AA137" t="s">
        <v>511</v>
      </c>
      <c r="AC137">
        <v>83095.323990000004</v>
      </c>
      <c r="AD137">
        <v>1290662.5270239559</v>
      </c>
      <c r="AE137">
        <v>-67878.663929662434</v>
      </c>
    </row>
    <row r="138" spans="1:31" x14ac:dyDescent="0.25">
      <c r="A138" s="2">
        <v>45386</v>
      </c>
      <c r="B138" t="s">
        <v>35</v>
      </c>
      <c r="C138">
        <v>40</v>
      </c>
      <c r="D138" t="s">
        <v>32</v>
      </c>
      <c r="E138" t="s">
        <v>33</v>
      </c>
      <c r="F138" t="s">
        <v>34</v>
      </c>
      <c r="G138" t="s">
        <v>41</v>
      </c>
      <c r="H138">
        <v>40</v>
      </c>
      <c r="I138" t="s">
        <v>32</v>
      </c>
      <c r="J138" t="s">
        <v>33</v>
      </c>
      <c r="K138" t="s">
        <v>36</v>
      </c>
      <c r="L138" t="s">
        <v>37</v>
      </c>
      <c r="M138">
        <v>0.17</v>
      </c>
      <c r="N138">
        <v>18.399999999999999</v>
      </c>
      <c r="O138">
        <v>169.4</v>
      </c>
      <c r="P138">
        <v>49.1</v>
      </c>
      <c r="Q138">
        <v>37556078</v>
      </c>
      <c r="R138">
        <v>215000000</v>
      </c>
      <c r="S138">
        <v>-1556251</v>
      </c>
      <c r="T138">
        <v>305</v>
      </c>
      <c r="U138">
        <v>50</v>
      </c>
      <c r="W138">
        <v>-801738</v>
      </c>
      <c r="X138" t="s">
        <v>512</v>
      </c>
      <c r="Y138" t="s">
        <v>513</v>
      </c>
      <c r="Z138" t="s">
        <v>514</v>
      </c>
      <c r="AC138">
        <v>636199.96132</v>
      </c>
      <c r="AD138">
        <v>331998.11706776172</v>
      </c>
      <c r="AE138">
        <v>225910.27848601059</v>
      </c>
    </row>
    <row r="139" spans="1:31" x14ac:dyDescent="0.25">
      <c r="A139" s="2">
        <v>45757</v>
      </c>
      <c r="B139" t="s">
        <v>31</v>
      </c>
      <c r="C139">
        <v>44</v>
      </c>
      <c r="D139" t="s">
        <v>32</v>
      </c>
      <c r="E139" t="s">
        <v>33</v>
      </c>
      <c r="F139" t="s">
        <v>36</v>
      </c>
      <c r="G139" t="s">
        <v>35</v>
      </c>
      <c r="H139">
        <v>41</v>
      </c>
      <c r="I139" t="s">
        <v>32</v>
      </c>
      <c r="J139" t="s">
        <v>33</v>
      </c>
      <c r="K139" t="s">
        <v>34</v>
      </c>
      <c r="L139" t="s">
        <v>37</v>
      </c>
      <c r="M139">
        <v>0.76</v>
      </c>
      <c r="N139">
        <v>2.8</v>
      </c>
      <c r="O139">
        <v>164.8</v>
      </c>
      <c r="P139">
        <v>2712.9</v>
      </c>
      <c r="Q139">
        <v>19083328</v>
      </c>
      <c r="R139">
        <v>25000000</v>
      </c>
      <c r="S139">
        <v>1109413</v>
      </c>
      <c r="T139">
        <v>432</v>
      </c>
      <c r="U139">
        <v>329</v>
      </c>
      <c r="W139">
        <v>1719832</v>
      </c>
      <c r="X139" t="s">
        <v>515</v>
      </c>
      <c r="Y139" t="s">
        <v>516</v>
      </c>
      <c r="Z139" t="s">
        <v>517</v>
      </c>
      <c r="AC139">
        <v>314493.24544000003</v>
      </c>
      <c r="AD139">
        <v>-831803.8683947972</v>
      </c>
      <c r="AE139">
        <v>-1569342.6172733279</v>
      </c>
    </row>
    <row r="140" spans="1:31" x14ac:dyDescent="0.25">
      <c r="A140" s="2">
        <v>45757</v>
      </c>
      <c r="B140" t="s">
        <v>49</v>
      </c>
      <c r="C140">
        <v>43</v>
      </c>
      <c r="D140" t="s">
        <v>154</v>
      </c>
      <c r="E140" t="s">
        <v>33</v>
      </c>
      <c r="F140" t="s">
        <v>34</v>
      </c>
      <c r="G140" t="s">
        <v>41</v>
      </c>
      <c r="H140">
        <v>40</v>
      </c>
      <c r="I140" t="s">
        <v>32</v>
      </c>
      <c r="J140" t="s">
        <v>33</v>
      </c>
      <c r="K140" t="s">
        <v>36</v>
      </c>
      <c r="L140" t="s">
        <v>37</v>
      </c>
      <c r="M140">
        <v>0.69</v>
      </c>
      <c r="N140">
        <v>1.3</v>
      </c>
      <c r="O140">
        <v>48.7</v>
      </c>
      <c r="P140">
        <v>402.2</v>
      </c>
      <c r="Q140">
        <v>25000000</v>
      </c>
      <c r="R140">
        <v>36440170</v>
      </c>
      <c r="S140">
        <v>-428634</v>
      </c>
      <c r="T140">
        <v>94</v>
      </c>
      <c r="U140">
        <v>64</v>
      </c>
      <c r="W140">
        <v>-338119</v>
      </c>
      <c r="X140" t="s">
        <v>518</v>
      </c>
      <c r="Y140" t="s">
        <v>519</v>
      </c>
      <c r="Z140" t="s">
        <v>520</v>
      </c>
      <c r="AC140">
        <v>121750</v>
      </c>
      <c r="AD140">
        <v>241428.96974674889</v>
      </c>
      <c r="AE140">
        <v>701469.33802732511</v>
      </c>
    </row>
    <row r="141" spans="1:31" x14ac:dyDescent="0.25">
      <c r="A141" s="2">
        <v>45757</v>
      </c>
      <c r="B141" t="s">
        <v>31</v>
      </c>
      <c r="C141">
        <v>41</v>
      </c>
      <c r="D141" t="s">
        <v>62</v>
      </c>
      <c r="E141" t="s">
        <v>33</v>
      </c>
      <c r="F141" t="s">
        <v>36</v>
      </c>
      <c r="G141" t="s">
        <v>41</v>
      </c>
      <c r="H141">
        <v>42</v>
      </c>
      <c r="I141" t="s">
        <v>196</v>
      </c>
      <c r="J141" t="s">
        <v>33</v>
      </c>
      <c r="K141" t="s">
        <v>34</v>
      </c>
      <c r="L141" t="s">
        <v>37</v>
      </c>
      <c r="M141">
        <v>0.17</v>
      </c>
      <c r="N141">
        <v>382.8</v>
      </c>
      <c r="O141">
        <v>218.1</v>
      </c>
      <c r="P141">
        <v>238.5</v>
      </c>
      <c r="Q141">
        <v>3478768</v>
      </c>
      <c r="R141">
        <v>20000000</v>
      </c>
      <c r="S141">
        <v>-374681</v>
      </c>
      <c r="T141">
        <v>471</v>
      </c>
      <c r="U141">
        <v>138</v>
      </c>
      <c r="W141">
        <v>178926</v>
      </c>
      <c r="X141" t="s">
        <v>521</v>
      </c>
      <c r="Y141" t="s">
        <v>522</v>
      </c>
      <c r="Z141" t="s">
        <v>523</v>
      </c>
      <c r="AA141" t="s">
        <v>524</v>
      </c>
      <c r="AC141">
        <v>75871.930080000006</v>
      </c>
      <c r="AD141">
        <v>690328.64262833679</v>
      </c>
      <c r="AE141">
        <v>690328.64262833679</v>
      </c>
    </row>
    <row r="142" spans="1:31" x14ac:dyDescent="0.25">
      <c r="A142" s="2">
        <v>45757</v>
      </c>
      <c r="B142" t="s">
        <v>107</v>
      </c>
      <c r="C142">
        <v>40</v>
      </c>
      <c r="D142" t="s">
        <v>32</v>
      </c>
      <c r="E142" t="s">
        <v>33</v>
      </c>
      <c r="F142" t="s">
        <v>36</v>
      </c>
      <c r="G142" t="s">
        <v>35</v>
      </c>
      <c r="H142">
        <v>42</v>
      </c>
      <c r="I142" t="s">
        <v>99</v>
      </c>
      <c r="J142" t="s">
        <v>33</v>
      </c>
      <c r="K142" t="s">
        <v>34</v>
      </c>
      <c r="L142" t="s">
        <v>37</v>
      </c>
      <c r="M142">
        <v>5.34</v>
      </c>
      <c r="N142">
        <v>38.799999999999997</v>
      </c>
      <c r="O142">
        <v>63.1</v>
      </c>
      <c r="P142">
        <v>210.6</v>
      </c>
      <c r="Q142">
        <v>15000000</v>
      </c>
      <c r="R142">
        <v>2806737</v>
      </c>
      <c r="S142">
        <v>-276910</v>
      </c>
      <c r="T142">
        <v>109</v>
      </c>
      <c r="U142">
        <v>772</v>
      </c>
      <c r="W142">
        <v>560863</v>
      </c>
      <c r="X142" t="s">
        <v>525</v>
      </c>
      <c r="Y142" t="s">
        <v>526</v>
      </c>
      <c r="Z142" t="s">
        <v>527</v>
      </c>
      <c r="AA142" t="s">
        <v>528</v>
      </c>
      <c r="AC142">
        <v>94650.000000000015</v>
      </c>
      <c r="AD142">
        <v>413090.66482135543</v>
      </c>
      <c r="AE142">
        <v>939113.14710827509</v>
      </c>
    </row>
    <row r="143" spans="1:31" x14ac:dyDescent="0.25">
      <c r="A143" s="2">
        <v>45757</v>
      </c>
      <c r="B143" t="s">
        <v>31</v>
      </c>
      <c r="C143">
        <v>43</v>
      </c>
      <c r="D143" t="s">
        <v>77</v>
      </c>
      <c r="E143" t="s">
        <v>33</v>
      </c>
      <c r="F143" t="s">
        <v>34</v>
      </c>
      <c r="G143" t="s">
        <v>35</v>
      </c>
      <c r="H143">
        <v>40</v>
      </c>
      <c r="I143" t="s">
        <v>138</v>
      </c>
      <c r="J143" t="s">
        <v>33</v>
      </c>
      <c r="K143" t="s">
        <v>36</v>
      </c>
      <c r="L143" t="s">
        <v>37</v>
      </c>
      <c r="M143">
        <v>6.17</v>
      </c>
      <c r="N143">
        <v>41.8</v>
      </c>
      <c r="O143">
        <v>21.6</v>
      </c>
      <c r="P143">
        <v>196.2</v>
      </c>
      <c r="Q143">
        <v>30855675</v>
      </c>
      <c r="R143">
        <v>5000000</v>
      </c>
      <c r="S143">
        <v>4037615</v>
      </c>
      <c r="T143">
        <v>81</v>
      </c>
      <c r="U143">
        <v>246</v>
      </c>
      <c r="W143">
        <v>4081840</v>
      </c>
      <c r="X143" t="s">
        <v>529</v>
      </c>
      <c r="Y143" t="s">
        <v>530</v>
      </c>
      <c r="Z143" t="s">
        <v>531</v>
      </c>
      <c r="AC143">
        <v>66648.258000000002</v>
      </c>
      <c r="AD143">
        <v>718909.26560574956</v>
      </c>
      <c r="AE143">
        <v>718909.26560574956</v>
      </c>
    </row>
    <row r="144" spans="1:31" x14ac:dyDescent="0.25">
      <c r="A144" s="2">
        <v>45757</v>
      </c>
      <c r="B144" t="s">
        <v>31</v>
      </c>
      <c r="C144">
        <v>44</v>
      </c>
      <c r="D144" t="s">
        <v>32</v>
      </c>
      <c r="E144" t="s">
        <v>33</v>
      </c>
      <c r="F144" t="s">
        <v>34</v>
      </c>
      <c r="G144" t="s">
        <v>41</v>
      </c>
      <c r="H144">
        <v>42</v>
      </c>
      <c r="I144" t="s">
        <v>82</v>
      </c>
      <c r="J144" t="s">
        <v>33</v>
      </c>
      <c r="K144" t="s">
        <v>36</v>
      </c>
      <c r="L144" t="s">
        <v>37</v>
      </c>
      <c r="M144">
        <v>0.45</v>
      </c>
      <c r="N144">
        <v>342.2</v>
      </c>
      <c r="O144">
        <v>43.1</v>
      </c>
      <c r="P144">
        <v>192.4</v>
      </c>
      <c r="Q144">
        <v>50000000</v>
      </c>
      <c r="R144">
        <v>110170993</v>
      </c>
      <c r="S144">
        <v>-1621871</v>
      </c>
      <c r="T144">
        <v>429</v>
      </c>
      <c r="U144">
        <v>39</v>
      </c>
      <c r="W144">
        <v>1211071</v>
      </c>
      <c r="X144" t="s">
        <v>532</v>
      </c>
      <c r="Y144" t="s">
        <v>533</v>
      </c>
      <c r="Z144" t="s">
        <v>534</v>
      </c>
      <c r="AA144" t="s">
        <v>535</v>
      </c>
      <c r="AC144">
        <v>215500</v>
      </c>
      <c r="AD144">
        <v>9123028.9207926076</v>
      </c>
      <c r="AE144">
        <v>5871814.0450493749</v>
      </c>
    </row>
    <row r="145" spans="1:31" x14ac:dyDescent="0.25">
      <c r="A145" s="2">
        <v>45757</v>
      </c>
      <c r="B145" t="s">
        <v>107</v>
      </c>
      <c r="C145">
        <v>40</v>
      </c>
      <c r="D145" t="s">
        <v>32</v>
      </c>
      <c r="E145" t="s">
        <v>33</v>
      </c>
      <c r="F145" t="s">
        <v>36</v>
      </c>
      <c r="G145" t="s">
        <v>41</v>
      </c>
      <c r="H145">
        <v>42</v>
      </c>
      <c r="I145" t="s">
        <v>196</v>
      </c>
      <c r="J145" t="s">
        <v>33</v>
      </c>
      <c r="K145" t="s">
        <v>34</v>
      </c>
      <c r="L145" t="s">
        <v>37</v>
      </c>
      <c r="M145">
        <v>1</v>
      </c>
      <c r="N145">
        <v>37.6</v>
      </c>
      <c r="O145">
        <v>66.8</v>
      </c>
      <c r="P145">
        <v>191.5</v>
      </c>
      <c r="Q145">
        <v>15000000</v>
      </c>
      <c r="R145">
        <v>14929348</v>
      </c>
      <c r="S145">
        <v>-215209</v>
      </c>
      <c r="T145">
        <v>109</v>
      </c>
      <c r="U145">
        <v>138</v>
      </c>
      <c r="W145">
        <v>198041</v>
      </c>
      <c r="X145" t="s">
        <v>536</v>
      </c>
      <c r="Y145" t="s">
        <v>537</v>
      </c>
      <c r="Z145" t="s">
        <v>538</v>
      </c>
      <c r="AA145" t="s">
        <v>539</v>
      </c>
      <c r="AC145">
        <v>100200</v>
      </c>
      <c r="AD145">
        <v>363060.58621765918</v>
      </c>
      <c r="AE145">
        <v>889083.0685045789</v>
      </c>
    </row>
    <row r="146" spans="1:31" x14ac:dyDescent="0.25">
      <c r="A146" s="2">
        <v>45757</v>
      </c>
      <c r="B146" t="s">
        <v>49</v>
      </c>
      <c r="C146">
        <v>41</v>
      </c>
      <c r="D146" t="s">
        <v>50</v>
      </c>
      <c r="E146" t="s">
        <v>33</v>
      </c>
      <c r="F146" t="s">
        <v>36</v>
      </c>
      <c r="G146" t="s">
        <v>41</v>
      </c>
      <c r="H146">
        <v>42</v>
      </c>
      <c r="I146" t="s">
        <v>161</v>
      </c>
      <c r="J146" t="s">
        <v>33</v>
      </c>
      <c r="K146" t="s">
        <v>34</v>
      </c>
      <c r="L146" t="s">
        <v>37</v>
      </c>
      <c r="M146">
        <v>0.66</v>
      </c>
      <c r="N146">
        <v>223.3</v>
      </c>
      <c r="O146">
        <v>120.7</v>
      </c>
      <c r="P146">
        <v>183.7</v>
      </c>
      <c r="Q146">
        <v>6603955</v>
      </c>
      <c r="R146">
        <v>10000000</v>
      </c>
      <c r="S146">
        <v>-507090</v>
      </c>
      <c r="T146">
        <v>196</v>
      </c>
      <c r="U146">
        <v>254</v>
      </c>
      <c r="W146">
        <v>872012</v>
      </c>
      <c r="X146" t="s">
        <v>540</v>
      </c>
      <c r="Y146" t="s">
        <v>541</v>
      </c>
      <c r="Z146" t="s">
        <v>542</v>
      </c>
      <c r="AA146" t="s">
        <v>543</v>
      </c>
      <c r="AC146">
        <v>79709.736850000001</v>
      </c>
      <c r="AD146">
        <v>714221.35715263523</v>
      </c>
      <c r="AE146">
        <v>714221.35715263523</v>
      </c>
    </row>
    <row r="147" spans="1:31" x14ac:dyDescent="0.25">
      <c r="A147" s="2">
        <v>45757</v>
      </c>
      <c r="B147" t="s">
        <v>49</v>
      </c>
      <c r="C147">
        <v>43</v>
      </c>
      <c r="D147" t="s">
        <v>154</v>
      </c>
      <c r="E147" t="s">
        <v>33</v>
      </c>
      <c r="F147" t="s">
        <v>34</v>
      </c>
      <c r="G147" t="s">
        <v>35</v>
      </c>
      <c r="H147">
        <v>40</v>
      </c>
      <c r="I147" t="s">
        <v>32</v>
      </c>
      <c r="J147" t="s">
        <v>33</v>
      </c>
      <c r="K147" t="s">
        <v>36</v>
      </c>
      <c r="L147" t="s">
        <v>37</v>
      </c>
      <c r="M147">
        <v>3.59</v>
      </c>
      <c r="N147">
        <v>6.4</v>
      </c>
      <c r="O147">
        <v>64.099999999999994</v>
      </c>
      <c r="P147">
        <v>181.2</v>
      </c>
      <c r="Q147">
        <v>25000000</v>
      </c>
      <c r="R147">
        <v>6970993</v>
      </c>
      <c r="S147">
        <v>-417295</v>
      </c>
      <c r="T147">
        <v>94</v>
      </c>
      <c r="U147">
        <v>317</v>
      </c>
      <c r="W147">
        <v>-417295</v>
      </c>
      <c r="X147" t="s">
        <v>544</v>
      </c>
      <c r="Y147" t="s">
        <v>545</v>
      </c>
      <c r="Z147" t="s">
        <v>546</v>
      </c>
      <c r="AC147">
        <v>160250</v>
      </c>
      <c r="AD147">
        <v>286656.6860095826</v>
      </c>
      <c r="AE147">
        <v>808171.2164081235</v>
      </c>
    </row>
    <row r="148" spans="1:31" x14ac:dyDescent="0.25">
      <c r="A148" s="2">
        <v>45757</v>
      </c>
      <c r="B148" t="s">
        <v>31</v>
      </c>
      <c r="C148">
        <v>41</v>
      </c>
      <c r="D148" t="s">
        <v>62</v>
      </c>
      <c r="E148" t="s">
        <v>33</v>
      </c>
      <c r="F148" t="s">
        <v>36</v>
      </c>
      <c r="G148" t="s">
        <v>35</v>
      </c>
      <c r="H148">
        <v>42</v>
      </c>
      <c r="I148" t="s">
        <v>99</v>
      </c>
      <c r="J148" t="s">
        <v>33</v>
      </c>
      <c r="K148" t="s">
        <v>34</v>
      </c>
      <c r="L148" t="s">
        <v>37</v>
      </c>
      <c r="M148">
        <v>0.87</v>
      </c>
      <c r="N148">
        <v>443.4</v>
      </c>
      <c r="O148">
        <v>254.2</v>
      </c>
      <c r="P148">
        <v>180.7</v>
      </c>
      <c r="Q148">
        <v>4352393</v>
      </c>
      <c r="R148">
        <v>5000000</v>
      </c>
      <c r="S148">
        <v>-606149</v>
      </c>
      <c r="T148">
        <v>471</v>
      </c>
      <c r="U148">
        <v>772</v>
      </c>
      <c r="W148">
        <v>886282</v>
      </c>
      <c r="X148" t="s">
        <v>547</v>
      </c>
      <c r="Y148" t="s">
        <v>548</v>
      </c>
      <c r="Z148" t="s">
        <v>549</v>
      </c>
      <c r="AA148" t="s">
        <v>550</v>
      </c>
      <c r="AC148">
        <v>110637.83005999999</v>
      </c>
      <c r="AD148">
        <v>1054738.10019165</v>
      </c>
      <c r="AE148">
        <v>1054738.10019165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T28" sqref="T28"/>
    </sheetView>
  </sheetViews>
  <sheetFormatPr defaultRowHeight="15" x14ac:dyDescent="0.25"/>
  <cols>
    <col min="8" max="9" width="14.28515625" bestFit="1" customWidth="1"/>
  </cols>
  <sheetData>
    <row r="1" spans="1:11" x14ac:dyDescent="0.25">
      <c r="A1" s="1" t="s">
        <v>551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22</v>
      </c>
      <c r="J1" s="1" t="s">
        <v>559</v>
      </c>
      <c r="K1" s="1" t="s">
        <v>560</v>
      </c>
    </row>
    <row r="2" spans="1:11" x14ac:dyDescent="0.25">
      <c r="A2" t="s">
        <v>31</v>
      </c>
      <c r="B2">
        <v>0</v>
      </c>
      <c r="C2">
        <v>38671</v>
      </c>
      <c r="D2">
        <v>-111495</v>
      </c>
      <c r="E2">
        <v>0</v>
      </c>
      <c r="F2">
        <v>0</v>
      </c>
      <c r="G2">
        <v>7021927</v>
      </c>
      <c r="H2" s="3">
        <v>-26132570</v>
      </c>
      <c r="I2" s="3">
        <v>-6683135</v>
      </c>
      <c r="J2">
        <v>-6629424.9837803254</v>
      </c>
      <c r="K2">
        <v>569230800</v>
      </c>
    </row>
    <row r="3" spans="1:11" x14ac:dyDescent="0.25">
      <c r="A3" t="s">
        <v>49</v>
      </c>
      <c r="B3">
        <v>0</v>
      </c>
      <c r="C3">
        <v>52525</v>
      </c>
      <c r="D3">
        <v>-133322</v>
      </c>
      <c r="E3">
        <v>0</v>
      </c>
      <c r="F3">
        <v>0</v>
      </c>
      <c r="G3">
        <v>-495914</v>
      </c>
      <c r="H3" s="3">
        <v>26495855</v>
      </c>
      <c r="I3" s="3">
        <v>34254581</v>
      </c>
      <c r="J3">
        <v>28920.392877957322</v>
      </c>
      <c r="K3">
        <v>103506003</v>
      </c>
    </row>
    <row r="4" spans="1:11" x14ac:dyDescent="0.25">
      <c r="A4" t="s">
        <v>107</v>
      </c>
      <c r="B4">
        <v>0</v>
      </c>
      <c r="C4">
        <v>128578</v>
      </c>
      <c r="D4">
        <v>0</v>
      </c>
      <c r="E4">
        <v>0</v>
      </c>
      <c r="F4">
        <v>0</v>
      </c>
      <c r="G4">
        <v>-3887423</v>
      </c>
      <c r="H4" s="3">
        <v>203662</v>
      </c>
      <c r="I4" s="3">
        <v>3839800</v>
      </c>
      <c r="J4">
        <v>6170662.6760485377</v>
      </c>
      <c r="K4">
        <v>-772512896</v>
      </c>
    </row>
    <row r="5" spans="1:11" x14ac:dyDescent="0.25">
      <c r="A5" t="s">
        <v>41</v>
      </c>
      <c r="B5">
        <v>0</v>
      </c>
      <c r="C5">
        <v>298870</v>
      </c>
      <c r="D5">
        <v>36424</v>
      </c>
      <c r="E5">
        <v>0</v>
      </c>
      <c r="F5">
        <v>0</v>
      </c>
      <c r="G5">
        <v>-5151152</v>
      </c>
      <c r="H5" s="3">
        <v>-24839234</v>
      </c>
      <c r="I5" s="3">
        <v>-16440205</v>
      </c>
      <c r="J5">
        <v>10403642.406196119</v>
      </c>
      <c r="K5">
        <v>-2504552517</v>
      </c>
    </row>
    <row r="6" spans="1:11" x14ac:dyDescent="0.25">
      <c r="A6" t="s">
        <v>35</v>
      </c>
      <c r="B6">
        <v>0</v>
      </c>
      <c r="C6">
        <v>-206972</v>
      </c>
      <c r="D6">
        <v>-32747</v>
      </c>
      <c r="E6">
        <v>0</v>
      </c>
      <c r="F6">
        <v>0</v>
      </c>
      <c r="G6">
        <v>22970429</v>
      </c>
      <c r="H6" s="3">
        <v>37155020</v>
      </c>
      <c r="I6" s="3">
        <v>59137698</v>
      </c>
      <c r="J6">
        <v>-75311594.721895874</v>
      </c>
      <c r="K6">
        <v>2798892429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3"/>
  <sheetViews>
    <sheetView workbookViewId="0"/>
  </sheetViews>
  <sheetFormatPr defaultRowHeight="15" x14ac:dyDescent="0.25"/>
  <sheetData>
    <row r="1" spans="1:5" x14ac:dyDescent="0.25">
      <c r="A1" s="1" t="s">
        <v>561</v>
      </c>
      <c r="B1" s="1" t="s">
        <v>562</v>
      </c>
      <c r="C1" s="1" t="s">
        <v>563</v>
      </c>
      <c r="D1" s="1" t="s">
        <v>564</v>
      </c>
      <c r="E1" s="1" t="s">
        <v>565</v>
      </c>
    </row>
    <row r="2" spans="1:5" x14ac:dyDescent="0.25">
      <c r="B2">
        <v>-743</v>
      </c>
      <c r="C2">
        <v>-1931243</v>
      </c>
    </row>
    <row r="3" spans="1:5" x14ac:dyDescent="0.25">
      <c r="A3" t="s">
        <v>566</v>
      </c>
      <c r="B3">
        <v>-87</v>
      </c>
      <c r="C3">
        <v>-381399</v>
      </c>
      <c r="D3" t="s">
        <v>567</v>
      </c>
      <c r="E3" t="s">
        <v>568</v>
      </c>
    </row>
    <row r="4" spans="1:5" x14ac:dyDescent="0.25">
      <c r="A4" t="s">
        <v>569</v>
      </c>
      <c r="B4">
        <v>2237</v>
      </c>
      <c r="C4">
        <v>6696182</v>
      </c>
      <c r="D4" t="s">
        <v>570</v>
      </c>
      <c r="E4" t="s">
        <v>571</v>
      </c>
    </row>
    <row r="5" spans="1:5" x14ac:dyDescent="0.25">
      <c r="A5" t="s">
        <v>572</v>
      </c>
      <c r="B5">
        <v>-165</v>
      </c>
      <c r="C5">
        <v>-229030</v>
      </c>
      <c r="D5" t="s">
        <v>573</v>
      </c>
      <c r="E5" t="s">
        <v>574</v>
      </c>
    </row>
    <row r="6" spans="1:5" x14ac:dyDescent="0.25">
      <c r="A6" t="s">
        <v>575</v>
      </c>
      <c r="B6">
        <v>2065</v>
      </c>
      <c r="C6">
        <v>6868340</v>
      </c>
      <c r="D6" t="s">
        <v>576</v>
      </c>
      <c r="E6" t="s">
        <v>577</v>
      </c>
    </row>
    <row r="7" spans="1:5" x14ac:dyDescent="0.25">
      <c r="A7" t="s">
        <v>578</v>
      </c>
      <c r="B7">
        <v>-1340</v>
      </c>
      <c r="C7">
        <v>-6096990</v>
      </c>
      <c r="D7" t="s">
        <v>579</v>
      </c>
      <c r="E7" t="s">
        <v>580</v>
      </c>
    </row>
    <row r="8" spans="1:5" x14ac:dyDescent="0.25">
      <c r="A8" t="s">
        <v>581</v>
      </c>
      <c r="B8">
        <v>359</v>
      </c>
      <c r="C8">
        <v>1258899</v>
      </c>
      <c r="D8" t="s">
        <v>582</v>
      </c>
      <c r="E8" t="s">
        <v>583</v>
      </c>
    </row>
    <row r="9" spans="1:5" x14ac:dyDescent="0.25">
      <c r="A9" t="s">
        <v>584</v>
      </c>
      <c r="B9">
        <v>746</v>
      </c>
      <c r="C9">
        <v>2742360</v>
      </c>
      <c r="D9" t="s">
        <v>585</v>
      </c>
      <c r="E9" t="s">
        <v>586</v>
      </c>
    </row>
    <row r="10" spans="1:5" x14ac:dyDescent="0.25">
      <c r="A10" t="s">
        <v>587</v>
      </c>
      <c r="B10">
        <v>2065</v>
      </c>
      <c r="C10">
        <v>6868340</v>
      </c>
      <c r="D10" t="s">
        <v>585</v>
      </c>
      <c r="E10" t="s">
        <v>586</v>
      </c>
    </row>
    <row r="11" spans="1:5" x14ac:dyDescent="0.25">
      <c r="A11" t="s">
        <v>588</v>
      </c>
      <c r="B11">
        <v>-165</v>
      </c>
      <c r="C11">
        <v>-229030</v>
      </c>
      <c r="D11" t="s">
        <v>589</v>
      </c>
      <c r="E11" t="s">
        <v>590</v>
      </c>
    </row>
    <row r="12" spans="1:5" x14ac:dyDescent="0.25">
      <c r="A12" t="s">
        <v>591</v>
      </c>
      <c r="B12">
        <v>2237</v>
      </c>
      <c r="C12">
        <v>6696182</v>
      </c>
      <c r="D12" t="s">
        <v>592</v>
      </c>
      <c r="E12" t="s">
        <v>593</v>
      </c>
    </row>
    <row r="13" spans="1:5" x14ac:dyDescent="0.25">
      <c r="A13" t="s">
        <v>594</v>
      </c>
      <c r="B13">
        <v>-165</v>
      </c>
      <c r="C13">
        <v>-229030</v>
      </c>
      <c r="D13" t="s">
        <v>595</v>
      </c>
      <c r="E13" t="s">
        <v>596</v>
      </c>
    </row>
    <row r="14" spans="1:5" x14ac:dyDescent="0.25">
      <c r="A14" t="s">
        <v>597</v>
      </c>
      <c r="B14">
        <v>-165</v>
      </c>
      <c r="C14">
        <v>-229030</v>
      </c>
      <c r="D14" t="s">
        <v>598</v>
      </c>
      <c r="E14" t="s">
        <v>599</v>
      </c>
    </row>
    <row r="15" spans="1:5" x14ac:dyDescent="0.25">
      <c r="A15" t="s">
        <v>600</v>
      </c>
      <c r="B15">
        <v>2237</v>
      </c>
      <c r="C15">
        <v>6696182</v>
      </c>
      <c r="D15" t="s">
        <v>601</v>
      </c>
      <c r="E15" t="s">
        <v>602</v>
      </c>
    </row>
    <row r="16" spans="1:5" x14ac:dyDescent="0.25">
      <c r="A16" t="s">
        <v>603</v>
      </c>
      <c r="B16">
        <v>2237</v>
      </c>
      <c r="C16">
        <v>6696182</v>
      </c>
      <c r="D16" t="s">
        <v>604</v>
      </c>
      <c r="E16" t="s">
        <v>605</v>
      </c>
    </row>
    <row r="17" spans="1:5" x14ac:dyDescent="0.25">
      <c r="A17" t="s">
        <v>606</v>
      </c>
      <c r="B17">
        <v>-165</v>
      </c>
      <c r="C17">
        <v>-229030</v>
      </c>
      <c r="D17" t="s">
        <v>607</v>
      </c>
      <c r="E17" t="s">
        <v>608</v>
      </c>
    </row>
    <row r="18" spans="1:5" x14ac:dyDescent="0.25">
      <c r="A18" t="s">
        <v>609</v>
      </c>
      <c r="B18">
        <v>2237</v>
      </c>
      <c r="C18">
        <v>6696182</v>
      </c>
      <c r="D18" t="s">
        <v>610</v>
      </c>
      <c r="E18" t="s">
        <v>611</v>
      </c>
    </row>
    <row r="19" spans="1:5" x14ac:dyDescent="0.25">
      <c r="A19" t="s">
        <v>612</v>
      </c>
      <c r="B19">
        <v>-165</v>
      </c>
      <c r="C19">
        <v>-229030</v>
      </c>
      <c r="D19" t="s">
        <v>613</v>
      </c>
      <c r="E19" t="s">
        <v>614</v>
      </c>
    </row>
    <row r="20" spans="1:5" x14ac:dyDescent="0.25">
      <c r="A20" t="s">
        <v>615</v>
      </c>
      <c r="B20">
        <v>626</v>
      </c>
      <c r="C20">
        <v>2336019</v>
      </c>
      <c r="D20" t="s">
        <v>616</v>
      </c>
      <c r="E20" t="s">
        <v>617</v>
      </c>
    </row>
    <row r="21" spans="1:5" x14ac:dyDescent="0.25">
      <c r="A21" t="s">
        <v>618</v>
      </c>
      <c r="B21">
        <v>4455</v>
      </c>
      <c r="C21">
        <v>12690182</v>
      </c>
      <c r="D21" t="s">
        <v>619</v>
      </c>
      <c r="E21" t="s">
        <v>620</v>
      </c>
    </row>
    <row r="22" spans="1:5" x14ac:dyDescent="0.25">
      <c r="A22" t="s">
        <v>621</v>
      </c>
      <c r="B22">
        <v>2065</v>
      </c>
      <c r="C22">
        <v>6868340</v>
      </c>
      <c r="D22" t="s">
        <v>619</v>
      </c>
      <c r="E22" t="s">
        <v>620</v>
      </c>
    </row>
    <row r="23" spans="1:5" x14ac:dyDescent="0.25">
      <c r="A23" t="s">
        <v>622</v>
      </c>
      <c r="B23">
        <v>-165</v>
      </c>
      <c r="C23">
        <v>-229030</v>
      </c>
      <c r="D23" t="s">
        <v>623</v>
      </c>
      <c r="E23" t="s">
        <v>624</v>
      </c>
    </row>
    <row r="24" spans="1:5" x14ac:dyDescent="0.25">
      <c r="A24" t="s">
        <v>625</v>
      </c>
      <c r="B24">
        <v>-1183</v>
      </c>
      <c r="C24">
        <v>-2816033</v>
      </c>
      <c r="D24" t="s">
        <v>626</v>
      </c>
      <c r="E24" t="s">
        <v>627</v>
      </c>
    </row>
    <row r="25" spans="1:5" x14ac:dyDescent="0.25">
      <c r="A25" t="s">
        <v>628</v>
      </c>
      <c r="B25">
        <v>-701</v>
      </c>
      <c r="C25">
        <v>-2159957</v>
      </c>
      <c r="D25" t="s">
        <v>629</v>
      </c>
      <c r="E25" t="s">
        <v>630</v>
      </c>
    </row>
    <row r="26" spans="1:5" x14ac:dyDescent="0.25">
      <c r="A26" t="s">
        <v>631</v>
      </c>
      <c r="B26">
        <v>-165</v>
      </c>
      <c r="C26">
        <v>-229030</v>
      </c>
      <c r="D26" t="s">
        <v>632</v>
      </c>
      <c r="E26" t="s">
        <v>633</v>
      </c>
    </row>
    <row r="27" spans="1:5" x14ac:dyDescent="0.25">
      <c r="A27" t="s">
        <v>634</v>
      </c>
      <c r="B27">
        <v>-1183</v>
      </c>
      <c r="C27">
        <v>-2816033</v>
      </c>
      <c r="D27" t="s">
        <v>635</v>
      </c>
      <c r="E27" t="s">
        <v>636</v>
      </c>
    </row>
    <row r="28" spans="1:5" x14ac:dyDescent="0.25">
      <c r="A28" t="s">
        <v>637</v>
      </c>
      <c r="B28">
        <v>4455</v>
      </c>
      <c r="C28">
        <v>12690182</v>
      </c>
      <c r="D28" t="s">
        <v>638</v>
      </c>
      <c r="E28" t="s">
        <v>639</v>
      </c>
    </row>
    <row r="29" spans="1:5" x14ac:dyDescent="0.25">
      <c r="A29" t="s">
        <v>640</v>
      </c>
      <c r="B29">
        <v>2065</v>
      </c>
      <c r="C29">
        <v>6868340</v>
      </c>
      <c r="D29" t="s">
        <v>638</v>
      </c>
      <c r="E29" t="s">
        <v>639</v>
      </c>
    </row>
    <row r="30" spans="1:5" x14ac:dyDescent="0.25">
      <c r="A30" t="s">
        <v>641</v>
      </c>
      <c r="B30">
        <v>-3782</v>
      </c>
      <c r="C30">
        <v>-12373147</v>
      </c>
      <c r="D30" t="s">
        <v>642</v>
      </c>
      <c r="E30" t="s">
        <v>643</v>
      </c>
    </row>
    <row r="31" spans="1:5" x14ac:dyDescent="0.25">
      <c r="A31" t="s">
        <v>644</v>
      </c>
      <c r="B31">
        <v>-153</v>
      </c>
      <c r="C31">
        <v>580025</v>
      </c>
      <c r="D31" t="s">
        <v>645</v>
      </c>
      <c r="E31" t="s">
        <v>646</v>
      </c>
    </row>
    <row r="32" spans="1:5" x14ac:dyDescent="0.25">
      <c r="A32" t="s">
        <v>647</v>
      </c>
      <c r="B32">
        <v>2237</v>
      </c>
      <c r="C32">
        <v>6696182</v>
      </c>
      <c r="D32" t="s">
        <v>648</v>
      </c>
      <c r="E32" t="s">
        <v>649</v>
      </c>
    </row>
    <row r="33" spans="1:5" x14ac:dyDescent="0.25">
      <c r="A33" t="s">
        <v>650</v>
      </c>
      <c r="B33">
        <v>4455</v>
      </c>
      <c r="C33">
        <v>12690182</v>
      </c>
      <c r="D33" t="s">
        <v>651</v>
      </c>
      <c r="E33" t="s">
        <v>652</v>
      </c>
    </row>
    <row r="34" spans="1:5" x14ac:dyDescent="0.25">
      <c r="A34" t="s">
        <v>653</v>
      </c>
      <c r="B34">
        <v>2065</v>
      </c>
      <c r="C34">
        <v>6868340</v>
      </c>
      <c r="D34" t="s">
        <v>651</v>
      </c>
      <c r="E34" t="s">
        <v>652</v>
      </c>
    </row>
    <row r="35" spans="1:5" x14ac:dyDescent="0.25">
      <c r="A35" t="s">
        <v>654</v>
      </c>
      <c r="B35">
        <v>0</v>
      </c>
      <c r="C35">
        <v>0</v>
      </c>
      <c r="D35" t="s">
        <v>655</v>
      </c>
      <c r="E35" t="s">
        <v>656</v>
      </c>
    </row>
    <row r="36" spans="1:5" x14ac:dyDescent="0.25">
      <c r="A36" t="s">
        <v>657</v>
      </c>
      <c r="B36">
        <v>-165</v>
      </c>
      <c r="C36">
        <v>-229030</v>
      </c>
      <c r="D36" t="s">
        <v>658</v>
      </c>
      <c r="E36" t="s">
        <v>659</v>
      </c>
    </row>
    <row r="37" spans="1:5" x14ac:dyDescent="0.25">
      <c r="A37" t="s">
        <v>660</v>
      </c>
      <c r="B37">
        <v>4455</v>
      </c>
      <c r="C37">
        <v>12690182</v>
      </c>
      <c r="D37" t="s">
        <v>661</v>
      </c>
      <c r="E37" t="s">
        <v>662</v>
      </c>
    </row>
    <row r="38" spans="1:5" x14ac:dyDescent="0.25">
      <c r="A38" t="s">
        <v>663</v>
      </c>
      <c r="B38">
        <v>2065</v>
      </c>
      <c r="C38">
        <v>6868340</v>
      </c>
      <c r="D38" t="s">
        <v>661</v>
      </c>
      <c r="E38" t="s">
        <v>662</v>
      </c>
    </row>
    <row r="39" spans="1:5" x14ac:dyDescent="0.25">
      <c r="A39" t="s">
        <v>664</v>
      </c>
      <c r="B39">
        <v>-165</v>
      </c>
      <c r="C39">
        <v>-229030</v>
      </c>
      <c r="D39" t="s">
        <v>665</v>
      </c>
      <c r="E39" t="s">
        <v>666</v>
      </c>
    </row>
    <row r="40" spans="1:5" x14ac:dyDescent="0.25">
      <c r="A40" t="s">
        <v>667</v>
      </c>
      <c r="B40">
        <v>2237</v>
      </c>
      <c r="C40">
        <v>6696182</v>
      </c>
      <c r="D40" t="s">
        <v>668</v>
      </c>
      <c r="E40" t="s">
        <v>669</v>
      </c>
    </row>
    <row r="41" spans="1:5" x14ac:dyDescent="0.25">
      <c r="A41" t="s">
        <v>670</v>
      </c>
      <c r="B41">
        <v>-165</v>
      </c>
      <c r="C41">
        <v>-229030</v>
      </c>
      <c r="D41" t="s">
        <v>671</v>
      </c>
      <c r="E41" t="s">
        <v>672</v>
      </c>
    </row>
    <row r="42" spans="1:5" x14ac:dyDescent="0.25">
      <c r="A42" t="s">
        <v>673</v>
      </c>
      <c r="B42">
        <v>-165</v>
      </c>
      <c r="C42">
        <v>-229030</v>
      </c>
      <c r="D42" t="s">
        <v>674</v>
      </c>
      <c r="E42" t="s">
        <v>675</v>
      </c>
    </row>
    <row r="43" spans="1:5" x14ac:dyDescent="0.25">
      <c r="A43" t="s">
        <v>676</v>
      </c>
      <c r="B43">
        <v>2237</v>
      </c>
      <c r="C43">
        <v>6696182</v>
      </c>
      <c r="D43" t="s">
        <v>677</v>
      </c>
      <c r="E43" t="s">
        <v>678</v>
      </c>
    </row>
    <row r="44" spans="1:5" x14ac:dyDescent="0.25">
      <c r="A44" t="s">
        <v>679</v>
      </c>
      <c r="B44">
        <v>2237</v>
      </c>
      <c r="C44">
        <v>6696182</v>
      </c>
      <c r="D44" t="s">
        <v>680</v>
      </c>
      <c r="E44" t="s">
        <v>681</v>
      </c>
    </row>
    <row r="45" spans="1:5" x14ac:dyDescent="0.25">
      <c r="A45" t="s">
        <v>682</v>
      </c>
      <c r="B45">
        <v>2237</v>
      </c>
      <c r="C45">
        <v>6696182</v>
      </c>
      <c r="D45" t="s">
        <v>683</v>
      </c>
      <c r="E45" t="s">
        <v>684</v>
      </c>
    </row>
    <row r="46" spans="1:5" x14ac:dyDescent="0.25">
      <c r="A46" t="s">
        <v>685</v>
      </c>
      <c r="B46">
        <v>-165</v>
      </c>
      <c r="C46">
        <v>-229030</v>
      </c>
      <c r="D46" t="s">
        <v>686</v>
      </c>
      <c r="E46" t="s">
        <v>687</v>
      </c>
    </row>
    <row r="47" spans="1:5" x14ac:dyDescent="0.25">
      <c r="A47" t="s">
        <v>688</v>
      </c>
      <c r="B47">
        <v>2237</v>
      </c>
      <c r="C47">
        <v>6696182</v>
      </c>
      <c r="D47" t="s">
        <v>689</v>
      </c>
      <c r="E47" t="s">
        <v>690</v>
      </c>
    </row>
    <row r="48" spans="1:5" x14ac:dyDescent="0.25">
      <c r="A48" t="s">
        <v>691</v>
      </c>
      <c r="B48">
        <v>3453</v>
      </c>
      <c r="C48">
        <v>9335379</v>
      </c>
      <c r="D48" t="s">
        <v>692</v>
      </c>
      <c r="E48" t="s">
        <v>693</v>
      </c>
    </row>
    <row r="49" spans="1:5" x14ac:dyDescent="0.25">
      <c r="A49" t="s">
        <v>694</v>
      </c>
      <c r="B49">
        <v>2065</v>
      </c>
      <c r="C49">
        <v>6868340</v>
      </c>
      <c r="D49" t="s">
        <v>692</v>
      </c>
      <c r="E49" t="s">
        <v>693</v>
      </c>
    </row>
    <row r="50" spans="1:5" x14ac:dyDescent="0.25">
      <c r="A50" t="s">
        <v>695</v>
      </c>
      <c r="B50">
        <v>-165</v>
      </c>
      <c r="C50">
        <v>-229030</v>
      </c>
      <c r="D50" t="s">
        <v>696</v>
      </c>
      <c r="E50" t="s">
        <v>697</v>
      </c>
    </row>
    <row r="51" spans="1:5" x14ac:dyDescent="0.25">
      <c r="A51" t="s">
        <v>698</v>
      </c>
      <c r="B51">
        <v>3453</v>
      </c>
      <c r="C51">
        <v>9335379</v>
      </c>
      <c r="D51" t="s">
        <v>699</v>
      </c>
      <c r="E51" t="s">
        <v>700</v>
      </c>
    </row>
    <row r="52" spans="1:5" x14ac:dyDescent="0.25">
      <c r="A52" t="s">
        <v>701</v>
      </c>
      <c r="B52">
        <v>2065</v>
      </c>
      <c r="C52">
        <v>6868340</v>
      </c>
      <c r="D52" t="s">
        <v>699</v>
      </c>
      <c r="E52" t="s">
        <v>700</v>
      </c>
    </row>
    <row r="53" spans="1:5" x14ac:dyDescent="0.25">
      <c r="A53" t="s">
        <v>702</v>
      </c>
      <c r="B53">
        <v>3453</v>
      </c>
      <c r="C53">
        <v>9335379</v>
      </c>
      <c r="D53" t="s">
        <v>703</v>
      </c>
      <c r="E53" t="s">
        <v>704</v>
      </c>
    </row>
    <row r="54" spans="1:5" x14ac:dyDescent="0.25">
      <c r="A54" t="s">
        <v>705</v>
      </c>
      <c r="B54">
        <v>2065</v>
      </c>
      <c r="C54">
        <v>6868340</v>
      </c>
      <c r="D54" t="s">
        <v>703</v>
      </c>
      <c r="E54" t="s">
        <v>704</v>
      </c>
    </row>
    <row r="55" spans="1:5" x14ac:dyDescent="0.25">
      <c r="A55" t="s">
        <v>706</v>
      </c>
      <c r="B55">
        <v>2237</v>
      </c>
      <c r="C55">
        <v>6696182</v>
      </c>
      <c r="D55" t="s">
        <v>707</v>
      </c>
      <c r="E55" t="s">
        <v>708</v>
      </c>
    </row>
    <row r="56" spans="1:5" x14ac:dyDescent="0.25">
      <c r="A56" t="s">
        <v>709</v>
      </c>
      <c r="B56">
        <v>2237</v>
      </c>
      <c r="C56">
        <v>6696182</v>
      </c>
      <c r="D56" t="s">
        <v>710</v>
      </c>
      <c r="E56" t="s">
        <v>711</v>
      </c>
    </row>
    <row r="57" spans="1:5" x14ac:dyDescent="0.25">
      <c r="A57" t="s">
        <v>712</v>
      </c>
      <c r="B57">
        <v>-165</v>
      </c>
      <c r="C57">
        <v>-229030</v>
      </c>
      <c r="D57" t="s">
        <v>713</v>
      </c>
      <c r="E57" t="s">
        <v>714</v>
      </c>
    </row>
    <row r="58" spans="1:5" x14ac:dyDescent="0.25">
      <c r="A58" t="s">
        <v>715</v>
      </c>
      <c r="B58">
        <v>3453</v>
      </c>
      <c r="C58">
        <v>9335379</v>
      </c>
      <c r="D58" t="s">
        <v>716</v>
      </c>
      <c r="E58" t="s">
        <v>717</v>
      </c>
    </row>
    <row r="59" spans="1:5" x14ac:dyDescent="0.25">
      <c r="A59" t="s">
        <v>718</v>
      </c>
      <c r="B59">
        <v>2065</v>
      </c>
      <c r="C59">
        <v>6868340</v>
      </c>
      <c r="D59" t="s">
        <v>716</v>
      </c>
      <c r="E59" t="s">
        <v>719</v>
      </c>
    </row>
    <row r="60" spans="1:5" x14ac:dyDescent="0.25">
      <c r="A60" t="s">
        <v>720</v>
      </c>
      <c r="B60">
        <v>-1183</v>
      </c>
      <c r="C60">
        <v>-2816033</v>
      </c>
      <c r="D60" t="s">
        <v>721</v>
      </c>
      <c r="E60" t="s">
        <v>722</v>
      </c>
    </row>
    <row r="61" spans="1:5" x14ac:dyDescent="0.25">
      <c r="A61" t="s">
        <v>723</v>
      </c>
      <c r="B61">
        <v>2237</v>
      </c>
      <c r="C61">
        <v>6696182</v>
      </c>
      <c r="D61" t="s">
        <v>724</v>
      </c>
      <c r="E61" t="s">
        <v>725</v>
      </c>
    </row>
    <row r="62" spans="1:5" x14ac:dyDescent="0.25">
      <c r="A62" t="s">
        <v>726</v>
      </c>
      <c r="B62">
        <v>2237</v>
      </c>
      <c r="C62">
        <v>6696182</v>
      </c>
      <c r="D62" t="s">
        <v>727</v>
      </c>
      <c r="E62" t="s">
        <v>728</v>
      </c>
    </row>
    <row r="63" spans="1:5" x14ac:dyDescent="0.25">
      <c r="A63" t="s">
        <v>729</v>
      </c>
      <c r="B63">
        <v>3453</v>
      </c>
      <c r="C63">
        <v>9335379</v>
      </c>
      <c r="D63" t="s">
        <v>730</v>
      </c>
      <c r="E63" t="s">
        <v>731</v>
      </c>
    </row>
    <row r="64" spans="1:5" x14ac:dyDescent="0.25">
      <c r="A64" t="s">
        <v>732</v>
      </c>
      <c r="B64">
        <v>2065</v>
      </c>
      <c r="C64">
        <v>6868340</v>
      </c>
      <c r="D64" t="s">
        <v>730</v>
      </c>
      <c r="E64" t="s">
        <v>731</v>
      </c>
    </row>
    <row r="65" spans="1:5" x14ac:dyDescent="0.25">
      <c r="A65" t="s">
        <v>733</v>
      </c>
      <c r="B65">
        <v>2237</v>
      </c>
      <c r="C65">
        <v>6696182</v>
      </c>
      <c r="D65" t="s">
        <v>734</v>
      </c>
      <c r="E65" t="s">
        <v>735</v>
      </c>
    </row>
    <row r="66" spans="1:5" x14ac:dyDescent="0.25">
      <c r="A66" t="s">
        <v>736</v>
      </c>
      <c r="B66">
        <v>-165</v>
      </c>
      <c r="C66">
        <v>-229030</v>
      </c>
      <c r="D66" t="s">
        <v>737</v>
      </c>
      <c r="E66" t="s">
        <v>738</v>
      </c>
    </row>
    <row r="67" spans="1:5" x14ac:dyDescent="0.25">
      <c r="A67" t="s">
        <v>739</v>
      </c>
      <c r="B67">
        <v>653</v>
      </c>
      <c r="C67">
        <v>2396244</v>
      </c>
      <c r="D67" t="s">
        <v>740</v>
      </c>
      <c r="E67" t="s">
        <v>741</v>
      </c>
    </row>
    <row r="68" spans="1:5" x14ac:dyDescent="0.25">
      <c r="A68" t="s">
        <v>742</v>
      </c>
      <c r="B68">
        <v>2237</v>
      </c>
      <c r="C68">
        <v>6696182</v>
      </c>
      <c r="D68" t="s">
        <v>743</v>
      </c>
      <c r="E68" t="s">
        <v>744</v>
      </c>
    </row>
    <row r="69" spans="1:5" x14ac:dyDescent="0.25">
      <c r="A69" t="s">
        <v>745</v>
      </c>
      <c r="B69">
        <v>2237</v>
      </c>
      <c r="C69">
        <v>6696182</v>
      </c>
      <c r="D69" t="s">
        <v>746</v>
      </c>
      <c r="E69" t="s">
        <v>747</v>
      </c>
    </row>
    <row r="70" spans="1:5" x14ac:dyDescent="0.25">
      <c r="A70" t="s">
        <v>748</v>
      </c>
      <c r="B70">
        <v>-165</v>
      </c>
      <c r="C70">
        <v>-229030</v>
      </c>
      <c r="D70" t="s">
        <v>749</v>
      </c>
      <c r="E70" t="s">
        <v>750</v>
      </c>
    </row>
    <row r="71" spans="1:5" x14ac:dyDescent="0.25">
      <c r="A71" t="s">
        <v>751</v>
      </c>
      <c r="B71">
        <v>-1183</v>
      </c>
      <c r="C71">
        <v>-2816033</v>
      </c>
      <c r="D71" t="s">
        <v>752</v>
      </c>
      <c r="E71" t="s">
        <v>753</v>
      </c>
    </row>
    <row r="72" spans="1:5" x14ac:dyDescent="0.25">
      <c r="A72" t="s">
        <v>754</v>
      </c>
      <c r="B72">
        <v>-165</v>
      </c>
      <c r="C72">
        <v>-229030</v>
      </c>
      <c r="D72" t="s">
        <v>755</v>
      </c>
      <c r="E72" t="s">
        <v>756</v>
      </c>
    </row>
    <row r="73" spans="1:5" x14ac:dyDescent="0.25">
      <c r="A73" t="s">
        <v>757</v>
      </c>
      <c r="B73">
        <v>-165</v>
      </c>
      <c r="C73">
        <v>-229030</v>
      </c>
      <c r="D73" t="s">
        <v>758</v>
      </c>
      <c r="E73" t="s">
        <v>759</v>
      </c>
    </row>
    <row r="74" spans="1:5" x14ac:dyDescent="0.25">
      <c r="A74" t="s">
        <v>760</v>
      </c>
      <c r="B74">
        <v>3453</v>
      </c>
      <c r="C74">
        <v>9335379</v>
      </c>
      <c r="D74" t="s">
        <v>576</v>
      </c>
      <c r="E74" t="s">
        <v>761</v>
      </c>
    </row>
    <row r="75" spans="1:5" x14ac:dyDescent="0.25">
      <c r="A75" t="s">
        <v>762</v>
      </c>
      <c r="B75">
        <v>2237</v>
      </c>
      <c r="C75">
        <v>6696182</v>
      </c>
      <c r="D75" t="s">
        <v>763</v>
      </c>
      <c r="E75" t="s">
        <v>764</v>
      </c>
    </row>
    <row r="76" spans="1:5" x14ac:dyDescent="0.25">
      <c r="A76" t="s">
        <v>765</v>
      </c>
      <c r="B76">
        <v>0</v>
      </c>
      <c r="C76">
        <v>0</v>
      </c>
      <c r="D76" t="s">
        <v>766</v>
      </c>
      <c r="E76" t="s">
        <v>767</v>
      </c>
    </row>
    <row r="77" spans="1:5" x14ac:dyDescent="0.25">
      <c r="A77" t="s">
        <v>768</v>
      </c>
      <c r="B77">
        <v>-125</v>
      </c>
      <c r="C77">
        <v>-140357</v>
      </c>
      <c r="D77" t="s">
        <v>769</v>
      </c>
      <c r="E77" t="s">
        <v>770</v>
      </c>
    </row>
    <row r="78" spans="1:5" x14ac:dyDescent="0.25">
      <c r="A78" t="s">
        <v>771</v>
      </c>
      <c r="B78">
        <v>-1183</v>
      </c>
      <c r="C78">
        <v>-2816033</v>
      </c>
      <c r="D78" t="s">
        <v>772</v>
      </c>
      <c r="E78" t="s">
        <v>773</v>
      </c>
    </row>
    <row r="79" spans="1:5" x14ac:dyDescent="0.25">
      <c r="A79" t="s">
        <v>774</v>
      </c>
      <c r="B79">
        <v>-165</v>
      </c>
      <c r="C79">
        <v>-229030</v>
      </c>
      <c r="D79" t="s">
        <v>775</v>
      </c>
      <c r="E79" t="s">
        <v>776</v>
      </c>
    </row>
    <row r="80" spans="1:5" x14ac:dyDescent="0.25">
      <c r="A80" t="s">
        <v>777</v>
      </c>
      <c r="B80">
        <v>-1183</v>
      </c>
      <c r="C80">
        <v>-2816033</v>
      </c>
      <c r="D80" t="s">
        <v>778</v>
      </c>
      <c r="E80" t="s">
        <v>779</v>
      </c>
    </row>
    <row r="81" spans="1:5" x14ac:dyDescent="0.25">
      <c r="A81" t="s">
        <v>780</v>
      </c>
      <c r="B81">
        <v>-1183</v>
      </c>
      <c r="C81">
        <v>-2816033</v>
      </c>
      <c r="D81" t="s">
        <v>781</v>
      </c>
      <c r="E81" t="s">
        <v>782</v>
      </c>
    </row>
    <row r="82" spans="1:5" x14ac:dyDescent="0.25">
      <c r="A82" t="s">
        <v>783</v>
      </c>
      <c r="B82">
        <v>-629</v>
      </c>
      <c r="C82">
        <v>-1670517</v>
      </c>
      <c r="D82" t="s">
        <v>784</v>
      </c>
      <c r="E82" t="s">
        <v>785</v>
      </c>
    </row>
    <row r="83" spans="1:5" x14ac:dyDescent="0.25">
      <c r="A83" t="s">
        <v>786</v>
      </c>
      <c r="B83">
        <v>-3523</v>
      </c>
      <c r="C83">
        <v>-11822055</v>
      </c>
      <c r="D83" t="s">
        <v>787</v>
      </c>
      <c r="E83" t="s">
        <v>788</v>
      </c>
    </row>
    <row r="84" spans="1:5" x14ac:dyDescent="0.25">
      <c r="A84" t="s">
        <v>789</v>
      </c>
      <c r="B84">
        <v>3453</v>
      </c>
      <c r="C84">
        <v>9335379</v>
      </c>
      <c r="D84" t="s">
        <v>790</v>
      </c>
      <c r="E84" t="s">
        <v>791</v>
      </c>
    </row>
    <row r="85" spans="1:5" x14ac:dyDescent="0.25">
      <c r="A85" t="s">
        <v>792</v>
      </c>
      <c r="B85">
        <v>2065</v>
      </c>
      <c r="C85">
        <v>6868340</v>
      </c>
      <c r="D85" t="s">
        <v>790</v>
      </c>
      <c r="E85" t="s">
        <v>791</v>
      </c>
    </row>
    <row r="86" spans="1:5" x14ac:dyDescent="0.25">
      <c r="A86" t="s">
        <v>793</v>
      </c>
      <c r="B86">
        <v>140</v>
      </c>
      <c r="C86">
        <v>576473</v>
      </c>
      <c r="D86" t="s">
        <v>794</v>
      </c>
      <c r="E86" t="s">
        <v>795</v>
      </c>
    </row>
    <row r="87" spans="1:5" x14ac:dyDescent="0.25">
      <c r="A87" t="s">
        <v>796</v>
      </c>
      <c r="B87">
        <v>359</v>
      </c>
      <c r="C87">
        <v>1258899</v>
      </c>
      <c r="D87" t="s">
        <v>797</v>
      </c>
      <c r="E87" t="s">
        <v>798</v>
      </c>
    </row>
    <row r="88" spans="1:5" x14ac:dyDescent="0.25">
      <c r="A88" t="s">
        <v>799</v>
      </c>
      <c r="B88">
        <v>2237</v>
      </c>
      <c r="C88">
        <v>6696182</v>
      </c>
      <c r="D88" t="s">
        <v>800</v>
      </c>
      <c r="E88" t="s">
        <v>801</v>
      </c>
    </row>
    <row r="89" spans="1:5" x14ac:dyDescent="0.25">
      <c r="A89" t="s">
        <v>802</v>
      </c>
      <c r="B89">
        <v>-165</v>
      </c>
      <c r="C89">
        <v>-229030</v>
      </c>
      <c r="D89" t="s">
        <v>803</v>
      </c>
      <c r="E89" t="s">
        <v>804</v>
      </c>
    </row>
    <row r="90" spans="1:5" x14ac:dyDescent="0.25">
      <c r="A90" t="s">
        <v>805</v>
      </c>
      <c r="B90">
        <v>-165</v>
      </c>
      <c r="C90">
        <v>-229030</v>
      </c>
      <c r="D90" t="s">
        <v>806</v>
      </c>
      <c r="E90" t="s">
        <v>807</v>
      </c>
    </row>
    <row r="91" spans="1:5" x14ac:dyDescent="0.25">
      <c r="A91" t="s">
        <v>808</v>
      </c>
      <c r="B91">
        <v>2237</v>
      </c>
      <c r="C91">
        <v>6696182</v>
      </c>
      <c r="D91" t="s">
        <v>809</v>
      </c>
      <c r="E91" t="s">
        <v>810</v>
      </c>
    </row>
    <row r="92" spans="1:5" x14ac:dyDescent="0.25">
      <c r="A92" t="s">
        <v>811</v>
      </c>
      <c r="B92">
        <v>0</v>
      </c>
      <c r="C92">
        <v>0</v>
      </c>
      <c r="D92" t="s">
        <v>812</v>
      </c>
      <c r="E92" t="s">
        <v>813</v>
      </c>
    </row>
    <row r="93" spans="1:5" x14ac:dyDescent="0.25">
      <c r="A93" t="s">
        <v>814</v>
      </c>
      <c r="B93">
        <v>0</v>
      </c>
      <c r="C93">
        <v>0</v>
      </c>
      <c r="D93" t="s">
        <v>815</v>
      </c>
      <c r="E93" t="s">
        <v>816</v>
      </c>
    </row>
    <row r="94" spans="1:5" x14ac:dyDescent="0.25">
      <c r="A94" t="s">
        <v>817</v>
      </c>
      <c r="B94">
        <v>-165</v>
      </c>
      <c r="C94">
        <v>-229030</v>
      </c>
      <c r="D94" t="s">
        <v>818</v>
      </c>
      <c r="E94" t="s">
        <v>819</v>
      </c>
    </row>
    <row r="95" spans="1:5" x14ac:dyDescent="0.25">
      <c r="A95" t="s">
        <v>820</v>
      </c>
      <c r="B95">
        <v>-1183</v>
      </c>
      <c r="C95">
        <v>-2816033</v>
      </c>
      <c r="D95" t="s">
        <v>821</v>
      </c>
      <c r="E95" t="s">
        <v>822</v>
      </c>
    </row>
    <row r="96" spans="1:5" x14ac:dyDescent="0.25">
      <c r="A96" t="s">
        <v>823</v>
      </c>
      <c r="B96">
        <v>-1183</v>
      </c>
      <c r="C96">
        <v>-2816033</v>
      </c>
      <c r="D96" t="s">
        <v>824</v>
      </c>
      <c r="E96" t="s">
        <v>825</v>
      </c>
    </row>
    <row r="97" spans="1:5" x14ac:dyDescent="0.25">
      <c r="A97" t="s">
        <v>826</v>
      </c>
      <c r="B97">
        <v>-165</v>
      </c>
      <c r="C97">
        <v>-229030</v>
      </c>
      <c r="D97" t="s">
        <v>827</v>
      </c>
      <c r="E97" t="s">
        <v>828</v>
      </c>
    </row>
    <row r="98" spans="1:5" x14ac:dyDescent="0.25">
      <c r="A98" t="s">
        <v>829</v>
      </c>
      <c r="B98">
        <v>-65</v>
      </c>
      <c r="C98">
        <v>-306421</v>
      </c>
      <c r="D98" t="s">
        <v>830</v>
      </c>
      <c r="E98" t="s">
        <v>831</v>
      </c>
    </row>
    <row r="99" spans="1:5" x14ac:dyDescent="0.25">
      <c r="A99" t="s">
        <v>832</v>
      </c>
      <c r="B99">
        <v>3453</v>
      </c>
      <c r="C99">
        <v>9335379</v>
      </c>
      <c r="D99" t="s">
        <v>833</v>
      </c>
      <c r="E99" t="s">
        <v>834</v>
      </c>
    </row>
    <row r="100" spans="1:5" x14ac:dyDescent="0.25">
      <c r="A100" t="s">
        <v>835</v>
      </c>
      <c r="B100">
        <v>2065</v>
      </c>
      <c r="C100">
        <v>6868340</v>
      </c>
      <c r="D100" t="s">
        <v>833</v>
      </c>
      <c r="E100" t="s">
        <v>834</v>
      </c>
    </row>
    <row r="101" spans="1:5" x14ac:dyDescent="0.25">
      <c r="A101" t="s">
        <v>836</v>
      </c>
      <c r="B101">
        <v>3453</v>
      </c>
      <c r="C101">
        <v>9335379</v>
      </c>
      <c r="D101" t="s">
        <v>837</v>
      </c>
      <c r="E101" t="s">
        <v>838</v>
      </c>
    </row>
    <row r="102" spans="1:5" x14ac:dyDescent="0.25">
      <c r="A102" t="s">
        <v>839</v>
      </c>
      <c r="B102">
        <v>2065</v>
      </c>
      <c r="C102">
        <v>6868340</v>
      </c>
      <c r="D102" t="s">
        <v>837</v>
      </c>
      <c r="E102" t="s">
        <v>838</v>
      </c>
    </row>
    <row r="103" spans="1:5" x14ac:dyDescent="0.25">
      <c r="A103" t="s">
        <v>840</v>
      </c>
      <c r="B103">
        <v>2237</v>
      </c>
      <c r="C103">
        <v>6696182</v>
      </c>
      <c r="D103" t="s">
        <v>841</v>
      </c>
      <c r="E103" t="s">
        <v>842</v>
      </c>
    </row>
    <row r="104" spans="1:5" x14ac:dyDescent="0.25">
      <c r="A104" t="s">
        <v>843</v>
      </c>
      <c r="B104">
        <v>140</v>
      </c>
      <c r="C104">
        <v>576473</v>
      </c>
      <c r="D104" t="s">
        <v>844</v>
      </c>
      <c r="E104" t="s">
        <v>845</v>
      </c>
    </row>
    <row r="105" spans="1:5" x14ac:dyDescent="0.25">
      <c r="A105" t="s">
        <v>846</v>
      </c>
      <c r="B105">
        <v>-165</v>
      </c>
      <c r="C105">
        <v>-229030</v>
      </c>
      <c r="D105" t="s">
        <v>847</v>
      </c>
      <c r="E105" t="s">
        <v>848</v>
      </c>
    </row>
    <row r="106" spans="1:5" x14ac:dyDescent="0.25">
      <c r="A106" t="s">
        <v>849</v>
      </c>
      <c r="B106">
        <v>-225</v>
      </c>
      <c r="C106">
        <v>-377503</v>
      </c>
      <c r="D106" t="s">
        <v>850</v>
      </c>
      <c r="E106" t="s">
        <v>851</v>
      </c>
    </row>
    <row r="107" spans="1:5" x14ac:dyDescent="0.25">
      <c r="A107" t="s">
        <v>852</v>
      </c>
      <c r="B107">
        <v>-165</v>
      </c>
      <c r="C107">
        <v>-229030</v>
      </c>
      <c r="D107" t="s">
        <v>853</v>
      </c>
      <c r="E107" t="s">
        <v>854</v>
      </c>
    </row>
    <row r="108" spans="1:5" x14ac:dyDescent="0.25">
      <c r="A108" t="s">
        <v>855</v>
      </c>
      <c r="B108">
        <v>-165</v>
      </c>
      <c r="C108">
        <v>-229030</v>
      </c>
      <c r="D108" t="s">
        <v>856</v>
      </c>
      <c r="E108" t="s">
        <v>857</v>
      </c>
    </row>
    <row r="109" spans="1:5" x14ac:dyDescent="0.25">
      <c r="A109" t="s">
        <v>858</v>
      </c>
      <c r="B109">
        <v>-165</v>
      </c>
      <c r="C109">
        <v>-229030</v>
      </c>
      <c r="D109" t="s">
        <v>859</v>
      </c>
      <c r="E109" t="s">
        <v>860</v>
      </c>
    </row>
    <row r="110" spans="1:5" x14ac:dyDescent="0.25">
      <c r="A110" t="s">
        <v>861</v>
      </c>
      <c r="B110">
        <v>2237</v>
      </c>
      <c r="C110">
        <v>6696182</v>
      </c>
      <c r="D110" t="s">
        <v>862</v>
      </c>
      <c r="E110" t="s">
        <v>863</v>
      </c>
    </row>
    <row r="111" spans="1:5" x14ac:dyDescent="0.25">
      <c r="A111" t="s">
        <v>864</v>
      </c>
      <c r="B111">
        <v>-1183</v>
      </c>
      <c r="C111">
        <v>-2816033</v>
      </c>
      <c r="D111" t="s">
        <v>865</v>
      </c>
      <c r="E111" t="s">
        <v>866</v>
      </c>
    </row>
    <row r="112" spans="1:5" x14ac:dyDescent="0.25">
      <c r="A112" t="s">
        <v>867</v>
      </c>
      <c r="B112">
        <v>-165</v>
      </c>
      <c r="C112">
        <v>-229030</v>
      </c>
      <c r="D112" t="s">
        <v>868</v>
      </c>
      <c r="E112" t="s">
        <v>869</v>
      </c>
    </row>
    <row r="113" spans="1:5" x14ac:dyDescent="0.25">
      <c r="A113" t="s">
        <v>870</v>
      </c>
      <c r="B113">
        <v>-165</v>
      </c>
      <c r="C113">
        <v>-229030</v>
      </c>
      <c r="D113" t="s">
        <v>871</v>
      </c>
      <c r="E113" t="s">
        <v>872</v>
      </c>
    </row>
    <row r="114" spans="1:5" x14ac:dyDescent="0.25">
      <c r="A114" t="s">
        <v>873</v>
      </c>
      <c r="B114">
        <v>-165</v>
      </c>
      <c r="C114">
        <v>-229030</v>
      </c>
      <c r="D114" t="s">
        <v>874</v>
      </c>
      <c r="E114" t="s">
        <v>875</v>
      </c>
    </row>
    <row r="115" spans="1:5" x14ac:dyDescent="0.25">
      <c r="A115" t="s">
        <v>876</v>
      </c>
      <c r="B115">
        <v>1981</v>
      </c>
      <c r="C115">
        <v>6083739</v>
      </c>
      <c r="D115" t="s">
        <v>877</v>
      </c>
      <c r="E115" t="s">
        <v>878</v>
      </c>
    </row>
    <row r="116" spans="1:5" x14ac:dyDescent="0.25">
      <c r="A116" t="s">
        <v>879</v>
      </c>
      <c r="B116">
        <v>2237</v>
      </c>
      <c r="C116">
        <v>6696182</v>
      </c>
      <c r="D116" t="s">
        <v>880</v>
      </c>
      <c r="E116" t="s">
        <v>881</v>
      </c>
    </row>
    <row r="117" spans="1:5" x14ac:dyDescent="0.25">
      <c r="A117" t="s">
        <v>882</v>
      </c>
      <c r="B117">
        <v>-1123</v>
      </c>
      <c r="C117">
        <v>-2667560</v>
      </c>
      <c r="E117" t="s">
        <v>883</v>
      </c>
    </row>
    <row r="118" spans="1:5" x14ac:dyDescent="0.25">
      <c r="A118" t="s">
        <v>884</v>
      </c>
      <c r="B118">
        <v>-165</v>
      </c>
      <c r="C118">
        <v>-229030</v>
      </c>
      <c r="D118" t="s">
        <v>885</v>
      </c>
      <c r="E118" t="s">
        <v>886</v>
      </c>
    </row>
    <row r="119" spans="1:5" x14ac:dyDescent="0.25">
      <c r="A119" t="s">
        <v>887</v>
      </c>
      <c r="B119">
        <v>2237</v>
      </c>
      <c r="C119">
        <v>6696182</v>
      </c>
      <c r="D119" t="s">
        <v>888</v>
      </c>
      <c r="E119" t="s">
        <v>889</v>
      </c>
    </row>
    <row r="120" spans="1:5" x14ac:dyDescent="0.25">
      <c r="A120" t="s">
        <v>890</v>
      </c>
      <c r="B120">
        <v>2042</v>
      </c>
      <c r="C120">
        <v>5736182</v>
      </c>
      <c r="D120" t="s">
        <v>891</v>
      </c>
      <c r="E120" t="s">
        <v>892</v>
      </c>
    </row>
    <row r="121" spans="1:5" x14ac:dyDescent="0.25">
      <c r="A121" t="s">
        <v>893</v>
      </c>
      <c r="B121">
        <v>-165</v>
      </c>
      <c r="C121">
        <v>-229030</v>
      </c>
      <c r="D121" t="s">
        <v>894</v>
      </c>
      <c r="E121" t="s">
        <v>895</v>
      </c>
    </row>
    <row r="122" spans="1:5" x14ac:dyDescent="0.25">
      <c r="A122" t="s">
        <v>896</v>
      </c>
      <c r="B122">
        <v>2237</v>
      </c>
      <c r="C122">
        <v>6696182</v>
      </c>
      <c r="D122" t="s">
        <v>897</v>
      </c>
      <c r="E122" t="s">
        <v>898</v>
      </c>
    </row>
    <row r="123" spans="1:5" x14ac:dyDescent="0.25">
      <c r="A123" t="s">
        <v>899</v>
      </c>
      <c r="B123">
        <v>2237</v>
      </c>
      <c r="C123">
        <v>6696182</v>
      </c>
      <c r="D123" t="s">
        <v>900</v>
      </c>
      <c r="E123" t="s">
        <v>901</v>
      </c>
    </row>
    <row r="124" spans="1:5" x14ac:dyDescent="0.25">
      <c r="A124" t="s">
        <v>902</v>
      </c>
      <c r="B124">
        <v>2237</v>
      </c>
      <c r="C124">
        <v>6696182</v>
      </c>
      <c r="D124" t="s">
        <v>903</v>
      </c>
      <c r="E124" t="s">
        <v>904</v>
      </c>
    </row>
    <row r="125" spans="1:5" x14ac:dyDescent="0.25">
      <c r="A125" t="s">
        <v>905</v>
      </c>
      <c r="B125">
        <v>1949</v>
      </c>
      <c r="C125">
        <v>5390066</v>
      </c>
      <c r="D125" t="s">
        <v>906</v>
      </c>
      <c r="E125" t="s">
        <v>907</v>
      </c>
    </row>
    <row r="126" spans="1:5" x14ac:dyDescent="0.25">
      <c r="A126" t="s">
        <v>908</v>
      </c>
      <c r="B126">
        <v>-3782</v>
      </c>
      <c r="C126">
        <v>-12373147</v>
      </c>
      <c r="D126" t="s">
        <v>909</v>
      </c>
      <c r="E126" t="s">
        <v>910</v>
      </c>
    </row>
    <row r="127" spans="1:5" x14ac:dyDescent="0.25">
      <c r="A127" t="s">
        <v>911</v>
      </c>
      <c r="B127">
        <v>-165</v>
      </c>
      <c r="C127">
        <v>-229030</v>
      </c>
      <c r="D127" t="s">
        <v>912</v>
      </c>
      <c r="E127" t="s">
        <v>913</v>
      </c>
    </row>
    <row r="128" spans="1:5" x14ac:dyDescent="0.25">
      <c r="A128" t="s">
        <v>914</v>
      </c>
      <c r="B128">
        <v>2237</v>
      </c>
      <c r="C128">
        <v>6696182</v>
      </c>
      <c r="D128" t="s">
        <v>915</v>
      </c>
      <c r="E128" t="s">
        <v>916</v>
      </c>
    </row>
    <row r="129" spans="1:5" x14ac:dyDescent="0.25">
      <c r="A129" t="s">
        <v>917</v>
      </c>
      <c r="B129">
        <v>-1183</v>
      </c>
      <c r="C129">
        <v>-2816033</v>
      </c>
      <c r="D129" t="s">
        <v>918</v>
      </c>
      <c r="E129" t="s">
        <v>919</v>
      </c>
    </row>
    <row r="130" spans="1:5" x14ac:dyDescent="0.25">
      <c r="A130" t="s">
        <v>920</v>
      </c>
      <c r="B130">
        <v>-165</v>
      </c>
      <c r="C130">
        <v>-229030</v>
      </c>
      <c r="D130" t="s">
        <v>921</v>
      </c>
      <c r="E130" t="s">
        <v>922</v>
      </c>
    </row>
    <row r="131" spans="1:5" x14ac:dyDescent="0.25">
      <c r="A131" t="s">
        <v>923</v>
      </c>
      <c r="B131">
        <v>-225</v>
      </c>
      <c r="C131">
        <v>-377503</v>
      </c>
      <c r="D131" t="s">
        <v>924</v>
      </c>
      <c r="E131" t="s">
        <v>925</v>
      </c>
    </row>
    <row r="132" spans="1:5" x14ac:dyDescent="0.25">
      <c r="A132" t="s">
        <v>926</v>
      </c>
      <c r="B132">
        <v>2237</v>
      </c>
      <c r="C132">
        <v>6696182</v>
      </c>
      <c r="D132" t="s">
        <v>927</v>
      </c>
      <c r="E132" t="s">
        <v>928</v>
      </c>
    </row>
    <row r="133" spans="1:5" x14ac:dyDescent="0.25">
      <c r="A133" t="s">
        <v>929</v>
      </c>
      <c r="B133">
        <v>-392</v>
      </c>
      <c r="C133">
        <v>-1186902</v>
      </c>
      <c r="D133" t="s">
        <v>930</v>
      </c>
      <c r="E133" t="s">
        <v>931</v>
      </c>
    </row>
    <row r="134" spans="1:5" x14ac:dyDescent="0.25">
      <c r="A134" t="s">
        <v>932</v>
      </c>
      <c r="B134">
        <v>715</v>
      </c>
      <c r="C134">
        <v>322531</v>
      </c>
      <c r="D134" t="s">
        <v>933</v>
      </c>
      <c r="E134" t="s">
        <v>934</v>
      </c>
    </row>
    <row r="135" spans="1:5" x14ac:dyDescent="0.25">
      <c r="A135" t="s">
        <v>935</v>
      </c>
      <c r="B135">
        <v>-165</v>
      </c>
      <c r="C135">
        <v>-229030</v>
      </c>
      <c r="D135" t="s">
        <v>936</v>
      </c>
      <c r="E135" t="s">
        <v>937</v>
      </c>
    </row>
    <row r="136" spans="1:5" x14ac:dyDescent="0.25">
      <c r="A136" t="s">
        <v>938</v>
      </c>
      <c r="B136">
        <v>-125</v>
      </c>
      <c r="C136">
        <v>-140357</v>
      </c>
      <c r="D136" t="s">
        <v>939</v>
      </c>
      <c r="E136" t="s">
        <v>940</v>
      </c>
    </row>
    <row r="137" spans="1:5" x14ac:dyDescent="0.25">
      <c r="A137" t="s">
        <v>941</v>
      </c>
      <c r="B137">
        <v>3453</v>
      </c>
      <c r="C137">
        <v>9335379</v>
      </c>
      <c r="D137" t="s">
        <v>942</v>
      </c>
      <c r="E137" t="s">
        <v>943</v>
      </c>
    </row>
    <row r="138" spans="1:5" x14ac:dyDescent="0.25">
      <c r="A138" t="s">
        <v>944</v>
      </c>
      <c r="B138">
        <v>2237</v>
      </c>
      <c r="C138">
        <v>6696182</v>
      </c>
      <c r="D138" t="s">
        <v>945</v>
      </c>
      <c r="E138" t="s">
        <v>946</v>
      </c>
    </row>
    <row r="139" spans="1:5" x14ac:dyDescent="0.25">
      <c r="A139" t="s">
        <v>947</v>
      </c>
      <c r="B139">
        <v>2237</v>
      </c>
      <c r="C139">
        <v>6696182</v>
      </c>
      <c r="D139" t="s">
        <v>948</v>
      </c>
      <c r="E139" t="s">
        <v>949</v>
      </c>
    </row>
    <row r="140" spans="1:5" x14ac:dyDescent="0.25">
      <c r="A140" t="s">
        <v>950</v>
      </c>
      <c r="B140">
        <v>2237</v>
      </c>
      <c r="C140">
        <v>6696182</v>
      </c>
      <c r="D140" t="s">
        <v>951</v>
      </c>
      <c r="E140" t="s">
        <v>952</v>
      </c>
    </row>
    <row r="141" spans="1:5" x14ac:dyDescent="0.25">
      <c r="A141" t="s">
        <v>953</v>
      </c>
      <c r="B141">
        <v>-1183</v>
      </c>
      <c r="C141">
        <v>-2816033</v>
      </c>
      <c r="D141" t="s">
        <v>954</v>
      </c>
      <c r="E141" t="s">
        <v>955</v>
      </c>
    </row>
    <row r="142" spans="1:5" x14ac:dyDescent="0.25">
      <c r="A142" t="s">
        <v>956</v>
      </c>
      <c r="B142">
        <v>-165</v>
      </c>
      <c r="C142">
        <v>-229030</v>
      </c>
      <c r="D142" t="s">
        <v>957</v>
      </c>
      <c r="E142" t="s">
        <v>958</v>
      </c>
    </row>
    <row r="143" spans="1:5" x14ac:dyDescent="0.25">
      <c r="A143" t="s">
        <v>959</v>
      </c>
      <c r="B143">
        <v>-165</v>
      </c>
      <c r="C143">
        <v>-229030</v>
      </c>
      <c r="D143" t="s">
        <v>960</v>
      </c>
      <c r="E143" t="s">
        <v>961</v>
      </c>
    </row>
    <row r="144" spans="1:5" x14ac:dyDescent="0.25">
      <c r="A144" t="s">
        <v>962</v>
      </c>
      <c r="B144">
        <v>-3208</v>
      </c>
      <c r="C144">
        <v>-11069596</v>
      </c>
      <c r="D144" t="s">
        <v>963</v>
      </c>
      <c r="E144" t="s">
        <v>964</v>
      </c>
    </row>
    <row r="145" spans="1:5" x14ac:dyDescent="0.25">
      <c r="A145" t="s">
        <v>965</v>
      </c>
      <c r="B145">
        <v>2237</v>
      </c>
      <c r="C145">
        <v>6696182</v>
      </c>
      <c r="D145" t="s">
        <v>966</v>
      </c>
      <c r="E145" t="s">
        <v>967</v>
      </c>
    </row>
    <row r="146" spans="1:5" x14ac:dyDescent="0.25">
      <c r="A146" t="s">
        <v>968</v>
      </c>
      <c r="B146">
        <v>-165</v>
      </c>
      <c r="C146">
        <v>-229030</v>
      </c>
      <c r="D146" t="s">
        <v>969</v>
      </c>
      <c r="E146" t="s">
        <v>970</v>
      </c>
    </row>
    <row r="147" spans="1:5" x14ac:dyDescent="0.25">
      <c r="A147" t="s">
        <v>971</v>
      </c>
      <c r="B147">
        <v>2237</v>
      </c>
      <c r="C147">
        <v>6696182</v>
      </c>
      <c r="D147" t="s">
        <v>972</v>
      </c>
      <c r="E147" t="s">
        <v>973</v>
      </c>
    </row>
    <row r="148" spans="1:5" x14ac:dyDescent="0.25">
      <c r="A148" t="s">
        <v>974</v>
      </c>
      <c r="B148">
        <v>-1183</v>
      </c>
      <c r="C148">
        <v>-2816033</v>
      </c>
      <c r="D148" t="s">
        <v>975</v>
      </c>
      <c r="E148" t="s">
        <v>976</v>
      </c>
    </row>
    <row r="149" spans="1:5" x14ac:dyDescent="0.25">
      <c r="A149" t="s">
        <v>977</v>
      </c>
      <c r="B149">
        <v>1981</v>
      </c>
      <c r="C149">
        <v>6083739</v>
      </c>
      <c r="D149" t="s">
        <v>978</v>
      </c>
      <c r="E149" t="s">
        <v>979</v>
      </c>
    </row>
    <row r="150" spans="1:5" x14ac:dyDescent="0.25">
      <c r="A150" t="s">
        <v>980</v>
      </c>
      <c r="B150">
        <v>-1183</v>
      </c>
      <c r="C150">
        <v>-2816033</v>
      </c>
      <c r="D150" t="s">
        <v>981</v>
      </c>
      <c r="E150" t="s">
        <v>982</v>
      </c>
    </row>
    <row r="151" spans="1:5" x14ac:dyDescent="0.25">
      <c r="A151" t="s">
        <v>983</v>
      </c>
      <c r="B151">
        <v>-51</v>
      </c>
      <c r="C151">
        <v>-160000</v>
      </c>
      <c r="D151" t="s">
        <v>984</v>
      </c>
      <c r="E151" t="s">
        <v>985</v>
      </c>
    </row>
    <row r="152" spans="1:5" x14ac:dyDescent="0.25">
      <c r="A152" t="s">
        <v>986</v>
      </c>
      <c r="B152">
        <v>-165</v>
      </c>
      <c r="C152">
        <v>-229030</v>
      </c>
      <c r="D152" t="s">
        <v>987</v>
      </c>
      <c r="E152" t="s">
        <v>988</v>
      </c>
    </row>
    <row r="153" spans="1:5" x14ac:dyDescent="0.25">
      <c r="A153" t="s">
        <v>989</v>
      </c>
      <c r="B153">
        <v>4455</v>
      </c>
      <c r="C153">
        <v>12690182</v>
      </c>
      <c r="D153" t="s">
        <v>990</v>
      </c>
      <c r="E153" t="s">
        <v>991</v>
      </c>
    </row>
    <row r="154" spans="1:5" x14ac:dyDescent="0.25">
      <c r="A154" t="s">
        <v>992</v>
      </c>
      <c r="B154">
        <v>2065</v>
      </c>
      <c r="C154">
        <v>6868340</v>
      </c>
      <c r="D154" t="s">
        <v>990</v>
      </c>
      <c r="E154" t="s">
        <v>991</v>
      </c>
    </row>
    <row r="155" spans="1:5" x14ac:dyDescent="0.25">
      <c r="A155" t="s">
        <v>993</v>
      </c>
      <c r="B155">
        <v>-225</v>
      </c>
      <c r="C155">
        <v>-377503</v>
      </c>
      <c r="D155" t="s">
        <v>994</v>
      </c>
      <c r="E155" t="s">
        <v>995</v>
      </c>
    </row>
    <row r="156" spans="1:5" x14ac:dyDescent="0.25">
      <c r="A156" t="s">
        <v>996</v>
      </c>
      <c r="B156">
        <v>-165</v>
      </c>
      <c r="C156">
        <v>-229030</v>
      </c>
      <c r="D156" t="s">
        <v>997</v>
      </c>
      <c r="E156" t="s">
        <v>998</v>
      </c>
    </row>
    <row r="157" spans="1:5" x14ac:dyDescent="0.25">
      <c r="A157" t="s">
        <v>999</v>
      </c>
      <c r="B157">
        <v>2237</v>
      </c>
      <c r="C157">
        <v>6696182</v>
      </c>
      <c r="D157" t="s">
        <v>1000</v>
      </c>
      <c r="E157" t="s">
        <v>1001</v>
      </c>
    </row>
    <row r="158" spans="1:5" x14ac:dyDescent="0.25">
      <c r="A158" t="s">
        <v>1002</v>
      </c>
      <c r="B158">
        <v>2237</v>
      </c>
      <c r="C158">
        <v>6696182</v>
      </c>
      <c r="D158" t="s">
        <v>1003</v>
      </c>
      <c r="E158" t="s">
        <v>1004</v>
      </c>
    </row>
    <row r="159" spans="1:5" x14ac:dyDescent="0.25">
      <c r="A159" t="s">
        <v>1005</v>
      </c>
      <c r="B159">
        <v>-1235</v>
      </c>
      <c r="C159">
        <v>-5067535</v>
      </c>
    </row>
    <row r="160" spans="1:5" x14ac:dyDescent="0.25">
      <c r="A160" t="s">
        <v>1006</v>
      </c>
      <c r="B160">
        <v>60</v>
      </c>
      <c r="C160">
        <v>148473</v>
      </c>
      <c r="D160" t="s">
        <v>1007</v>
      </c>
      <c r="E160" t="s">
        <v>1008</v>
      </c>
    </row>
    <row r="161" spans="1:5" x14ac:dyDescent="0.25">
      <c r="A161" t="s">
        <v>1009</v>
      </c>
      <c r="B161">
        <v>-225</v>
      </c>
      <c r="C161">
        <v>-377503</v>
      </c>
      <c r="D161" t="s">
        <v>1010</v>
      </c>
      <c r="E161" t="s">
        <v>1011</v>
      </c>
    </row>
    <row r="162" spans="1:5" x14ac:dyDescent="0.25">
      <c r="A162" t="s">
        <v>1012</v>
      </c>
      <c r="B162">
        <v>-51</v>
      </c>
      <c r="C162">
        <v>-160000</v>
      </c>
      <c r="D162" t="s">
        <v>1013</v>
      </c>
      <c r="E162" t="s">
        <v>1014</v>
      </c>
    </row>
    <row r="163" spans="1:5" x14ac:dyDescent="0.25">
      <c r="A163" t="s">
        <v>1015</v>
      </c>
      <c r="B163">
        <v>2237</v>
      </c>
      <c r="C163">
        <v>6696182</v>
      </c>
      <c r="D163" t="s">
        <v>1016</v>
      </c>
      <c r="E163" t="s">
        <v>1017</v>
      </c>
    </row>
    <row r="164" spans="1:5" x14ac:dyDescent="0.25">
      <c r="A164" t="s">
        <v>1018</v>
      </c>
      <c r="B164">
        <v>-165</v>
      </c>
      <c r="C164">
        <v>-229030</v>
      </c>
      <c r="D164" t="s">
        <v>1019</v>
      </c>
      <c r="E164" t="s">
        <v>1020</v>
      </c>
    </row>
    <row r="165" spans="1:5" x14ac:dyDescent="0.25">
      <c r="A165" t="s">
        <v>1021</v>
      </c>
      <c r="B165">
        <v>-165</v>
      </c>
      <c r="C165">
        <v>-229030</v>
      </c>
      <c r="D165" t="s">
        <v>1022</v>
      </c>
      <c r="E165" t="s">
        <v>1023</v>
      </c>
    </row>
    <row r="166" spans="1:5" x14ac:dyDescent="0.25">
      <c r="A166" t="s">
        <v>1024</v>
      </c>
      <c r="B166">
        <v>-1244</v>
      </c>
      <c r="C166">
        <v>-2979684</v>
      </c>
      <c r="D166" t="s">
        <v>1025</v>
      </c>
      <c r="E166" t="s">
        <v>1026</v>
      </c>
    </row>
    <row r="167" spans="1:5" x14ac:dyDescent="0.25">
      <c r="A167" t="s">
        <v>1027</v>
      </c>
      <c r="B167">
        <v>-165</v>
      </c>
      <c r="C167">
        <v>-229030</v>
      </c>
      <c r="D167" t="s">
        <v>1028</v>
      </c>
      <c r="E167" t="s">
        <v>1029</v>
      </c>
    </row>
    <row r="168" spans="1:5" x14ac:dyDescent="0.25">
      <c r="A168" t="s">
        <v>1030</v>
      </c>
      <c r="B168">
        <v>2237</v>
      </c>
      <c r="C168">
        <v>6696182</v>
      </c>
      <c r="D168" t="s">
        <v>1031</v>
      </c>
      <c r="E168" t="s">
        <v>1032</v>
      </c>
    </row>
    <row r="169" spans="1:5" x14ac:dyDescent="0.25">
      <c r="A169" t="s">
        <v>1033</v>
      </c>
      <c r="B169">
        <v>-165</v>
      </c>
      <c r="C169">
        <v>-229030</v>
      </c>
      <c r="D169" t="s">
        <v>1034</v>
      </c>
      <c r="E169" t="s">
        <v>1035</v>
      </c>
    </row>
    <row r="170" spans="1:5" x14ac:dyDescent="0.25">
      <c r="A170" t="s">
        <v>1036</v>
      </c>
      <c r="B170">
        <v>60</v>
      </c>
      <c r="C170">
        <v>148473</v>
      </c>
      <c r="D170" t="s">
        <v>1037</v>
      </c>
      <c r="E170" t="s">
        <v>1038</v>
      </c>
    </row>
    <row r="171" spans="1:5" x14ac:dyDescent="0.25">
      <c r="A171" t="s">
        <v>1039</v>
      </c>
      <c r="B171">
        <v>4455</v>
      </c>
      <c r="C171">
        <v>12690182</v>
      </c>
      <c r="D171" t="s">
        <v>1040</v>
      </c>
      <c r="E171" t="s">
        <v>1041</v>
      </c>
    </row>
    <row r="172" spans="1:5" x14ac:dyDescent="0.25">
      <c r="A172" t="s">
        <v>1042</v>
      </c>
      <c r="B172">
        <v>-165</v>
      </c>
      <c r="C172">
        <v>-229030</v>
      </c>
      <c r="D172" t="s">
        <v>1043</v>
      </c>
      <c r="E172" t="s">
        <v>1044</v>
      </c>
    </row>
    <row r="173" spans="1:5" x14ac:dyDescent="0.25">
      <c r="A173" t="s">
        <v>1045</v>
      </c>
      <c r="B173">
        <v>2237</v>
      </c>
      <c r="C173">
        <v>6696182</v>
      </c>
      <c r="D173" t="s">
        <v>1046</v>
      </c>
      <c r="E173" t="s">
        <v>1047</v>
      </c>
    </row>
    <row r="174" spans="1:5" x14ac:dyDescent="0.25">
      <c r="A174" t="s">
        <v>1048</v>
      </c>
      <c r="B174">
        <v>-165</v>
      </c>
      <c r="C174">
        <v>-229030</v>
      </c>
      <c r="D174" t="s">
        <v>1049</v>
      </c>
      <c r="E174" t="s">
        <v>1050</v>
      </c>
    </row>
    <row r="175" spans="1:5" x14ac:dyDescent="0.25">
      <c r="A175" t="s">
        <v>1051</v>
      </c>
      <c r="B175">
        <v>-1183</v>
      </c>
      <c r="C175">
        <v>-2816033</v>
      </c>
      <c r="D175" t="s">
        <v>1052</v>
      </c>
      <c r="E175" t="s">
        <v>1053</v>
      </c>
    </row>
    <row r="176" spans="1:5" x14ac:dyDescent="0.25">
      <c r="A176" t="s">
        <v>1054</v>
      </c>
      <c r="B176">
        <v>-1183</v>
      </c>
      <c r="C176">
        <v>-2816033</v>
      </c>
      <c r="D176" t="s">
        <v>1055</v>
      </c>
      <c r="E176" t="s">
        <v>1056</v>
      </c>
    </row>
    <row r="177" spans="1:5" x14ac:dyDescent="0.25">
      <c r="A177" t="s">
        <v>1057</v>
      </c>
      <c r="B177">
        <v>-165</v>
      </c>
      <c r="C177">
        <v>-229030</v>
      </c>
      <c r="D177" t="s">
        <v>1058</v>
      </c>
      <c r="E177" t="s">
        <v>1059</v>
      </c>
    </row>
    <row r="178" spans="1:5" x14ac:dyDescent="0.25">
      <c r="A178" t="s">
        <v>1060</v>
      </c>
      <c r="B178">
        <v>-165</v>
      </c>
      <c r="C178">
        <v>-229030</v>
      </c>
      <c r="D178" t="s">
        <v>1061</v>
      </c>
      <c r="E178" t="s">
        <v>1062</v>
      </c>
    </row>
    <row r="179" spans="1:5" x14ac:dyDescent="0.25">
      <c r="A179" t="s">
        <v>1063</v>
      </c>
      <c r="B179">
        <v>2237</v>
      </c>
      <c r="C179">
        <v>6696182</v>
      </c>
      <c r="D179" t="s">
        <v>1064</v>
      </c>
      <c r="E179" t="s">
        <v>1065</v>
      </c>
    </row>
    <row r="180" spans="1:5" x14ac:dyDescent="0.25">
      <c r="A180" t="s">
        <v>1066</v>
      </c>
      <c r="B180">
        <v>-165</v>
      </c>
      <c r="C180">
        <v>-229030</v>
      </c>
      <c r="D180" t="s">
        <v>1067</v>
      </c>
      <c r="E180" t="s">
        <v>1068</v>
      </c>
    </row>
    <row r="181" spans="1:5" x14ac:dyDescent="0.25">
      <c r="A181" t="s">
        <v>1069</v>
      </c>
      <c r="B181">
        <v>-1102</v>
      </c>
      <c r="C181">
        <v>-2570375</v>
      </c>
      <c r="D181" t="s">
        <v>1070</v>
      </c>
      <c r="E181" t="s">
        <v>1071</v>
      </c>
    </row>
    <row r="182" spans="1:5" x14ac:dyDescent="0.25">
      <c r="A182" t="s">
        <v>1072</v>
      </c>
      <c r="B182">
        <v>-165</v>
      </c>
      <c r="C182">
        <v>-229030</v>
      </c>
      <c r="D182" t="s">
        <v>1073</v>
      </c>
      <c r="E182" t="s">
        <v>1074</v>
      </c>
    </row>
    <row r="183" spans="1:5" x14ac:dyDescent="0.25">
      <c r="A183" t="s">
        <v>1075</v>
      </c>
      <c r="B183">
        <v>-1183</v>
      </c>
      <c r="C183">
        <v>-2816033</v>
      </c>
      <c r="D183" t="s">
        <v>1076</v>
      </c>
      <c r="E183" t="s">
        <v>1077</v>
      </c>
    </row>
    <row r="184" spans="1:5" x14ac:dyDescent="0.25">
      <c r="A184" t="s">
        <v>1078</v>
      </c>
      <c r="B184">
        <v>-165</v>
      </c>
      <c r="C184">
        <v>-229030</v>
      </c>
      <c r="D184" t="s">
        <v>1079</v>
      </c>
      <c r="E184" t="s">
        <v>1080</v>
      </c>
    </row>
    <row r="185" spans="1:5" x14ac:dyDescent="0.25">
      <c r="A185" t="s">
        <v>1081</v>
      </c>
      <c r="B185">
        <v>-165</v>
      </c>
      <c r="C185">
        <v>-229030</v>
      </c>
      <c r="D185" t="s">
        <v>1082</v>
      </c>
      <c r="E185" t="s">
        <v>1083</v>
      </c>
    </row>
    <row r="186" spans="1:5" x14ac:dyDescent="0.25">
      <c r="A186" t="s">
        <v>1084</v>
      </c>
      <c r="B186">
        <v>-165</v>
      </c>
      <c r="C186">
        <v>-229030</v>
      </c>
      <c r="D186" t="s">
        <v>1085</v>
      </c>
      <c r="E186" t="s">
        <v>1086</v>
      </c>
    </row>
    <row r="187" spans="1:5" x14ac:dyDescent="0.25">
      <c r="A187" t="s">
        <v>1087</v>
      </c>
      <c r="B187">
        <v>-1183</v>
      </c>
      <c r="C187">
        <v>-2816033</v>
      </c>
      <c r="D187" t="s">
        <v>1088</v>
      </c>
      <c r="E187" t="s">
        <v>1089</v>
      </c>
    </row>
    <row r="188" spans="1:5" x14ac:dyDescent="0.25">
      <c r="A188" t="s">
        <v>1090</v>
      </c>
      <c r="B188">
        <v>-1183</v>
      </c>
      <c r="C188">
        <v>-2816033</v>
      </c>
      <c r="D188" t="s">
        <v>1091</v>
      </c>
      <c r="E188" t="s">
        <v>1092</v>
      </c>
    </row>
    <row r="189" spans="1:5" x14ac:dyDescent="0.25">
      <c r="A189" t="s">
        <v>1093</v>
      </c>
      <c r="B189">
        <v>-165</v>
      </c>
      <c r="C189">
        <v>-229030</v>
      </c>
      <c r="D189" t="s">
        <v>1094</v>
      </c>
      <c r="E189" t="s">
        <v>1095</v>
      </c>
    </row>
    <row r="190" spans="1:5" x14ac:dyDescent="0.25">
      <c r="A190" t="s">
        <v>1096</v>
      </c>
      <c r="B190">
        <v>-1340</v>
      </c>
      <c r="C190">
        <v>-6096990</v>
      </c>
      <c r="D190" t="s">
        <v>1097</v>
      </c>
      <c r="E190" t="s">
        <v>1098</v>
      </c>
    </row>
    <row r="191" spans="1:5" x14ac:dyDescent="0.25">
      <c r="A191" t="s">
        <v>1099</v>
      </c>
      <c r="B191">
        <v>-165</v>
      </c>
      <c r="C191">
        <v>-229030</v>
      </c>
      <c r="D191" t="s">
        <v>1100</v>
      </c>
      <c r="E191" t="s">
        <v>1101</v>
      </c>
    </row>
    <row r="192" spans="1:5" x14ac:dyDescent="0.25">
      <c r="A192" t="s">
        <v>1102</v>
      </c>
      <c r="B192">
        <v>-125</v>
      </c>
      <c r="C192">
        <v>-140357</v>
      </c>
      <c r="D192" t="s">
        <v>1103</v>
      </c>
      <c r="E192" t="s">
        <v>1104</v>
      </c>
    </row>
    <row r="193" spans="1:5" x14ac:dyDescent="0.25">
      <c r="A193" t="s">
        <v>1105</v>
      </c>
      <c r="B193">
        <v>-1183</v>
      </c>
      <c r="C193">
        <v>-2816033</v>
      </c>
      <c r="D193" t="s">
        <v>1106</v>
      </c>
      <c r="E193" t="s">
        <v>1107</v>
      </c>
    </row>
    <row r="194" spans="1:5" x14ac:dyDescent="0.25">
      <c r="A194" t="s">
        <v>1108</v>
      </c>
      <c r="B194">
        <v>-165</v>
      </c>
      <c r="C194">
        <v>-229030</v>
      </c>
      <c r="D194" t="s">
        <v>1109</v>
      </c>
      <c r="E194" t="s">
        <v>1110</v>
      </c>
    </row>
    <row r="195" spans="1:5" x14ac:dyDescent="0.25">
      <c r="A195" t="s">
        <v>1111</v>
      </c>
      <c r="B195">
        <v>-165</v>
      </c>
      <c r="C195">
        <v>-229030</v>
      </c>
      <c r="D195" t="s">
        <v>1112</v>
      </c>
      <c r="E195" t="s">
        <v>1113</v>
      </c>
    </row>
    <row r="196" spans="1:5" x14ac:dyDescent="0.25">
      <c r="A196" t="s">
        <v>1114</v>
      </c>
      <c r="B196">
        <v>-165</v>
      </c>
      <c r="C196">
        <v>-229030</v>
      </c>
      <c r="D196" t="s">
        <v>1115</v>
      </c>
      <c r="E196" t="s">
        <v>1116</v>
      </c>
    </row>
    <row r="197" spans="1:5" x14ac:dyDescent="0.25">
      <c r="A197" t="s">
        <v>1117</v>
      </c>
      <c r="B197">
        <v>-1183</v>
      </c>
      <c r="C197">
        <v>-2816033</v>
      </c>
      <c r="D197" t="s">
        <v>1118</v>
      </c>
      <c r="E197" t="s">
        <v>1119</v>
      </c>
    </row>
    <row r="198" spans="1:5" x14ac:dyDescent="0.25">
      <c r="A198" t="s">
        <v>1120</v>
      </c>
      <c r="B198">
        <v>-51</v>
      </c>
      <c r="C198">
        <v>-160000</v>
      </c>
      <c r="D198" t="s">
        <v>1121</v>
      </c>
      <c r="E198" t="s">
        <v>1122</v>
      </c>
    </row>
    <row r="199" spans="1:5" x14ac:dyDescent="0.25">
      <c r="A199" t="s">
        <v>1123</v>
      </c>
      <c r="B199">
        <v>-3523</v>
      </c>
      <c r="C199">
        <v>-11822055</v>
      </c>
      <c r="D199" t="s">
        <v>1124</v>
      </c>
      <c r="E199" t="s">
        <v>1125</v>
      </c>
    </row>
    <row r="200" spans="1:5" x14ac:dyDescent="0.25">
      <c r="A200" t="s">
        <v>1126</v>
      </c>
      <c r="B200">
        <v>359</v>
      </c>
      <c r="C200">
        <v>1258899</v>
      </c>
      <c r="D200" t="s">
        <v>1127</v>
      </c>
      <c r="E200" t="s">
        <v>1128</v>
      </c>
    </row>
    <row r="201" spans="1:5" x14ac:dyDescent="0.25">
      <c r="A201" t="s">
        <v>1129</v>
      </c>
      <c r="B201">
        <v>-165</v>
      </c>
      <c r="C201">
        <v>-229030</v>
      </c>
      <c r="D201" t="s">
        <v>1130</v>
      </c>
      <c r="E201" t="s">
        <v>1131</v>
      </c>
    </row>
    <row r="202" spans="1:5" x14ac:dyDescent="0.25">
      <c r="A202" t="s">
        <v>1132</v>
      </c>
      <c r="B202">
        <v>2237</v>
      </c>
      <c r="C202">
        <v>6696182</v>
      </c>
      <c r="D202" t="s">
        <v>1133</v>
      </c>
      <c r="E202" t="s">
        <v>1134</v>
      </c>
    </row>
    <row r="203" spans="1:5" x14ac:dyDescent="0.25">
      <c r="A203" t="s">
        <v>1135</v>
      </c>
      <c r="B203">
        <v>-165</v>
      </c>
      <c r="C203">
        <v>-229030</v>
      </c>
      <c r="D203" t="s">
        <v>1136</v>
      </c>
      <c r="E203" t="s">
        <v>1137</v>
      </c>
    </row>
    <row r="204" spans="1:5" x14ac:dyDescent="0.25">
      <c r="A204" t="s">
        <v>1138</v>
      </c>
      <c r="B204">
        <v>-87</v>
      </c>
      <c r="C204">
        <v>-381399</v>
      </c>
      <c r="D204" t="s">
        <v>1139</v>
      </c>
      <c r="E204" t="s">
        <v>1140</v>
      </c>
    </row>
    <row r="205" spans="1:5" x14ac:dyDescent="0.25">
      <c r="A205" t="s">
        <v>1141</v>
      </c>
      <c r="B205">
        <v>-3782</v>
      </c>
      <c r="C205">
        <v>-12373147</v>
      </c>
      <c r="D205" t="s">
        <v>1142</v>
      </c>
      <c r="E205" t="s">
        <v>1143</v>
      </c>
    </row>
    <row r="206" spans="1:5" x14ac:dyDescent="0.25">
      <c r="A206" t="s">
        <v>1144</v>
      </c>
      <c r="B206">
        <v>4455</v>
      </c>
      <c r="C206">
        <v>12690182</v>
      </c>
    </row>
    <row r="207" spans="1:5" x14ac:dyDescent="0.25">
      <c r="A207" t="s">
        <v>1145</v>
      </c>
      <c r="B207">
        <v>2065</v>
      </c>
      <c r="C207">
        <v>6868340</v>
      </c>
      <c r="D207" t="s">
        <v>1146</v>
      </c>
      <c r="E207" t="s">
        <v>1147</v>
      </c>
    </row>
    <row r="208" spans="1:5" x14ac:dyDescent="0.25">
      <c r="A208" t="s">
        <v>1148</v>
      </c>
      <c r="B208">
        <v>2237</v>
      </c>
      <c r="C208">
        <v>6696182</v>
      </c>
      <c r="D208" t="s">
        <v>1149</v>
      </c>
      <c r="E208" t="s">
        <v>1150</v>
      </c>
    </row>
    <row r="209" spans="1:5" x14ac:dyDescent="0.25">
      <c r="A209" t="s">
        <v>1151</v>
      </c>
      <c r="B209">
        <v>60</v>
      </c>
      <c r="C209">
        <v>148473</v>
      </c>
      <c r="D209" t="s">
        <v>1152</v>
      </c>
      <c r="E209" t="s">
        <v>1153</v>
      </c>
    </row>
    <row r="210" spans="1:5" x14ac:dyDescent="0.25">
      <c r="A210" t="s">
        <v>1154</v>
      </c>
      <c r="B210">
        <v>-568</v>
      </c>
      <c r="C210">
        <v>-1506866</v>
      </c>
      <c r="D210" t="s">
        <v>1155</v>
      </c>
      <c r="E210" t="s">
        <v>1156</v>
      </c>
    </row>
    <row r="211" spans="1:5" x14ac:dyDescent="0.25">
      <c r="A211" t="s">
        <v>1157</v>
      </c>
      <c r="B211">
        <v>-165</v>
      </c>
      <c r="C211">
        <v>-229030</v>
      </c>
      <c r="D211" t="s">
        <v>1158</v>
      </c>
      <c r="E211" t="s">
        <v>1159</v>
      </c>
    </row>
    <row r="212" spans="1:5" x14ac:dyDescent="0.25">
      <c r="A212" t="s">
        <v>1160</v>
      </c>
      <c r="B212">
        <v>2237</v>
      </c>
      <c r="C212">
        <v>6696182</v>
      </c>
      <c r="D212" t="s">
        <v>1161</v>
      </c>
      <c r="E212" t="s">
        <v>1162</v>
      </c>
    </row>
    <row r="213" spans="1:5" x14ac:dyDescent="0.25">
      <c r="A213" t="s">
        <v>1163</v>
      </c>
      <c r="B213">
        <v>2237</v>
      </c>
      <c r="C213">
        <v>6696182</v>
      </c>
      <c r="D213" t="s">
        <v>1164</v>
      </c>
      <c r="E213" t="s">
        <v>1165</v>
      </c>
    </row>
    <row r="214" spans="1:5" x14ac:dyDescent="0.25">
      <c r="A214" t="s">
        <v>1166</v>
      </c>
      <c r="B214">
        <v>-165</v>
      </c>
      <c r="C214">
        <v>-229030</v>
      </c>
      <c r="D214" t="s">
        <v>1167</v>
      </c>
      <c r="E214" t="s">
        <v>1168</v>
      </c>
    </row>
    <row r="215" spans="1:5" x14ac:dyDescent="0.25">
      <c r="A215" t="s">
        <v>1169</v>
      </c>
      <c r="B215">
        <v>-3782</v>
      </c>
      <c r="C215">
        <v>-12373147</v>
      </c>
      <c r="D215" t="s">
        <v>1170</v>
      </c>
      <c r="E215" t="s">
        <v>1171</v>
      </c>
    </row>
    <row r="216" spans="1:5" x14ac:dyDescent="0.25">
      <c r="A216" t="s">
        <v>1172</v>
      </c>
      <c r="B216">
        <v>-165</v>
      </c>
      <c r="C216">
        <v>-229030</v>
      </c>
      <c r="D216" t="s">
        <v>1173</v>
      </c>
      <c r="E216" t="s">
        <v>1174</v>
      </c>
    </row>
    <row r="217" spans="1:5" x14ac:dyDescent="0.25">
      <c r="A217" t="s">
        <v>1175</v>
      </c>
      <c r="B217">
        <v>-165</v>
      </c>
      <c r="C217">
        <v>-229030</v>
      </c>
      <c r="D217" t="s">
        <v>1176</v>
      </c>
      <c r="E217" t="s">
        <v>1177</v>
      </c>
    </row>
    <row r="218" spans="1:5" x14ac:dyDescent="0.25">
      <c r="A218" t="s">
        <v>1178</v>
      </c>
      <c r="B218">
        <v>-3782</v>
      </c>
      <c r="C218">
        <v>-12373147</v>
      </c>
      <c r="D218" t="s">
        <v>1179</v>
      </c>
      <c r="E218" t="s">
        <v>1180</v>
      </c>
    </row>
    <row r="219" spans="1:5" x14ac:dyDescent="0.25">
      <c r="A219" t="s">
        <v>1181</v>
      </c>
      <c r="B219">
        <v>-1183</v>
      </c>
      <c r="C219">
        <v>-2816033</v>
      </c>
      <c r="D219" t="s">
        <v>1182</v>
      </c>
      <c r="E219" t="s">
        <v>1183</v>
      </c>
    </row>
    <row r="220" spans="1:5" x14ac:dyDescent="0.25">
      <c r="A220" t="s">
        <v>1184</v>
      </c>
      <c r="B220">
        <v>-1183</v>
      </c>
      <c r="C220">
        <v>-2816033</v>
      </c>
      <c r="D220" t="s">
        <v>1185</v>
      </c>
      <c r="E220" t="s">
        <v>1186</v>
      </c>
    </row>
    <row r="221" spans="1:5" x14ac:dyDescent="0.25">
      <c r="A221" t="s">
        <v>1187</v>
      </c>
      <c r="B221">
        <v>-165</v>
      </c>
      <c r="C221">
        <v>-229030</v>
      </c>
      <c r="D221" t="s">
        <v>1188</v>
      </c>
      <c r="E221" t="s">
        <v>1189</v>
      </c>
    </row>
    <row r="222" spans="1:5" x14ac:dyDescent="0.25">
      <c r="A222" t="s">
        <v>1190</v>
      </c>
      <c r="B222">
        <v>-701</v>
      </c>
      <c r="C222">
        <v>-2159957</v>
      </c>
      <c r="D222" t="s">
        <v>1191</v>
      </c>
      <c r="E222" t="s">
        <v>1192</v>
      </c>
    </row>
    <row r="223" spans="1:5" x14ac:dyDescent="0.25">
      <c r="A223" t="s">
        <v>1193</v>
      </c>
      <c r="B223">
        <v>-1183</v>
      </c>
      <c r="C223">
        <v>-2816033</v>
      </c>
      <c r="D223" t="s">
        <v>1194</v>
      </c>
      <c r="E223" t="s">
        <v>1195</v>
      </c>
    </row>
    <row r="224" spans="1:5" x14ac:dyDescent="0.25">
      <c r="A224" t="s">
        <v>1196</v>
      </c>
      <c r="B224">
        <v>2237</v>
      </c>
      <c r="C224">
        <v>6696182</v>
      </c>
      <c r="D224" t="s">
        <v>1197</v>
      </c>
      <c r="E224" t="s">
        <v>1198</v>
      </c>
    </row>
    <row r="225" spans="1:5" x14ac:dyDescent="0.25">
      <c r="A225" t="s">
        <v>1199</v>
      </c>
      <c r="B225">
        <v>-165</v>
      </c>
      <c r="C225">
        <v>-229030</v>
      </c>
      <c r="D225" t="s">
        <v>1200</v>
      </c>
      <c r="E225" t="s">
        <v>1201</v>
      </c>
    </row>
    <row r="226" spans="1:5" x14ac:dyDescent="0.25">
      <c r="A226" t="s">
        <v>1202</v>
      </c>
      <c r="B226">
        <v>-165</v>
      </c>
      <c r="C226">
        <v>-229030</v>
      </c>
      <c r="D226" t="s">
        <v>1203</v>
      </c>
      <c r="E226" t="s">
        <v>1204</v>
      </c>
    </row>
    <row r="227" spans="1:5" x14ac:dyDescent="0.25">
      <c r="A227" t="s">
        <v>1205</v>
      </c>
      <c r="B227">
        <v>2237</v>
      </c>
      <c r="C227">
        <v>6696182</v>
      </c>
      <c r="D227" t="s">
        <v>1206</v>
      </c>
      <c r="E227" t="s">
        <v>1207</v>
      </c>
    </row>
    <row r="228" spans="1:5" x14ac:dyDescent="0.25">
      <c r="A228" t="s">
        <v>1208</v>
      </c>
      <c r="B228">
        <v>-165</v>
      </c>
      <c r="C228">
        <v>-229030</v>
      </c>
      <c r="D228" t="s">
        <v>1209</v>
      </c>
      <c r="E228" t="s">
        <v>1210</v>
      </c>
    </row>
    <row r="229" spans="1:5" x14ac:dyDescent="0.25">
      <c r="A229" t="s">
        <v>1211</v>
      </c>
      <c r="B229">
        <v>-1183</v>
      </c>
      <c r="C229">
        <v>-2816033</v>
      </c>
      <c r="D229" t="s">
        <v>1212</v>
      </c>
      <c r="E229" t="s">
        <v>1213</v>
      </c>
    </row>
    <row r="230" spans="1:5" x14ac:dyDescent="0.25">
      <c r="A230" t="s">
        <v>1214</v>
      </c>
      <c r="B230">
        <v>2237</v>
      </c>
      <c r="C230">
        <v>6696182</v>
      </c>
      <c r="D230" t="s">
        <v>1215</v>
      </c>
      <c r="E230" t="s">
        <v>1216</v>
      </c>
    </row>
    <row r="231" spans="1:5" x14ac:dyDescent="0.25">
      <c r="A231" t="s">
        <v>1217</v>
      </c>
      <c r="B231">
        <v>4455</v>
      </c>
      <c r="C231">
        <v>12690182</v>
      </c>
      <c r="D231" t="s">
        <v>1218</v>
      </c>
      <c r="E231" t="s">
        <v>1219</v>
      </c>
    </row>
    <row r="232" spans="1:5" x14ac:dyDescent="0.25">
      <c r="A232" t="s">
        <v>1220</v>
      </c>
      <c r="B232">
        <v>-165</v>
      </c>
      <c r="C232">
        <v>-229030</v>
      </c>
      <c r="D232" t="s">
        <v>1221</v>
      </c>
      <c r="E232" t="s">
        <v>1222</v>
      </c>
    </row>
    <row r="233" spans="1:5" x14ac:dyDescent="0.25">
      <c r="A233" t="s">
        <v>1223</v>
      </c>
      <c r="B233">
        <v>2065</v>
      </c>
      <c r="C233">
        <v>6868340</v>
      </c>
      <c r="D233" t="s">
        <v>1218</v>
      </c>
      <c r="E233" t="s">
        <v>1219</v>
      </c>
    </row>
    <row r="234" spans="1:5" x14ac:dyDescent="0.25">
      <c r="A234" t="s">
        <v>1224</v>
      </c>
      <c r="B234">
        <v>2237</v>
      </c>
      <c r="C234">
        <v>6696182</v>
      </c>
      <c r="D234" t="s">
        <v>1225</v>
      </c>
      <c r="E234" t="s">
        <v>1226</v>
      </c>
    </row>
    <row r="235" spans="1:5" x14ac:dyDescent="0.25">
      <c r="A235" t="s">
        <v>1227</v>
      </c>
      <c r="B235">
        <v>2237</v>
      </c>
      <c r="C235">
        <v>6696182</v>
      </c>
      <c r="D235" t="s">
        <v>1228</v>
      </c>
      <c r="E235" t="s">
        <v>1229</v>
      </c>
    </row>
    <row r="236" spans="1:5" x14ac:dyDescent="0.25">
      <c r="A236" t="s">
        <v>1230</v>
      </c>
      <c r="B236">
        <v>3453</v>
      </c>
      <c r="C236">
        <v>9335379</v>
      </c>
      <c r="D236" t="s">
        <v>1231</v>
      </c>
      <c r="E236" t="s">
        <v>1232</v>
      </c>
    </row>
    <row r="237" spans="1:5" x14ac:dyDescent="0.25">
      <c r="A237" t="s">
        <v>1233</v>
      </c>
      <c r="B237">
        <v>2065</v>
      </c>
      <c r="C237">
        <v>6868340</v>
      </c>
      <c r="D237" t="s">
        <v>1231</v>
      </c>
      <c r="E237" t="s">
        <v>1232</v>
      </c>
    </row>
    <row r="238" spans="1:5" x14ac:dyDescent="0.25">
      <c r="A238" t="s">
        <v>1234</v>
      </c>
      <c r="B238">
        <v>0</v>
      </c>
      <c r="C238">
        <v>0</v>
      </c>
      <c r="D238" t="s">
        <v>1235</v>
      </c>
      <c r="E238" t="s">
        <v>1236</v>
      </c>
    </row>
    <row r="239" spans="1:5" x14ac:dyDescent="0.25">
      <c r="A239" t="s">
        <v>1237</v>
      </c>
      <c r="B239">
        <v>-1183</v>
      </c>
      <c r="C239">
        <v>-2816033</v>
      </c>
      <c r="D239" t="s">
        <v>1238</v>
      </c>
      <c r="E239" t="s">
        <v>1239</v>
      </c>
    </row>
    <row r="240" spans="1:5" x14ac:dyDescent="0.25">
      <c r="A240" t="s">
        <v>1240</v>
      </c>
      <c r="B240">
        <v>-223</v>
      </c>
      <c r="C240">
        <v>-367929</v>
      </c>
      <c r="D240" t="s">
        <v>1241</v>
      </c>
      <c r="E240" t="s">
        <v>1242</v>
      </c>
    </row>
    <row r="241" spans="1:5" x14ac:dyDescent="0.25">
      <c r="A241" t="s">
        <v>1243</v>
      </c>
      <c r="B241">
        <v>-3782</v>
      </c>
      <c r="C241">
        <v>-12373147</v>
      </c>
      <c r="D241" t="s">
        <v>1244</v>
      </c>
      <c r="E241" t="s">
        <v>1245</v>
      </c>
    </row>
    <row r="242" spans="1:5" x14ac:dyDescent="0.25">
      <c r="A242" t="s">
        <v>1246</v>
      </c>
      <c r="B242">
        <v>2237</v>
      </c>
      <c r="C242">
        <v>6696182</v>
      </c>
      <c r="D242" t="s">
        <v>1247</v>
      </c>
      <c r="E242" t="s">
        <v>1248</v>
      </c>
    </row>
    <row r="243" spans="1:5" x14ac:dyDescent="0.25">
      <c r="A243" t="s">
        <v>1249</v>
      </c>
      <c r="B243">
        <v>-1183</v>
      </c>
      <c r="C243">
        <v>-2816033</v>
      </c>
      <c r="D243" t="s">
        <v>1250</v>
      </c>
      <c r="E243" t="s">
        <v>1251</v>
      </c>
    </row>
    <row r="244" spans="1:5" x14ac:dyDescent="0.25">
      <c r="A244" t="s">
        <v>1252</v>
      </c>
      <c r="B244">
        <v>-1183</v>
      </c>
      <c r="C244">
        <v>-2816033</v>
      </c>
      <c r="D244" t="s">
        <v>1253</v>
      </c>
      <c r="E244" t="s">
        <v>1254</v>
      </c>
    </row>
    <row r="245" spans="1:5" x14ac:dyDescent="0.25">
      <c r="A245" t="s">
        <v>1255</v>
      </c>
      <c r="B245">
        <v>60</v>
      </c>
      <c r="C245">
        <v>148473</v>
      </c>
      <c r="D245" t="s">
        <v>683</v>
      </c>
      <c r="E245" t="s">
        <v>684</v>
      </c>
    </row>
    <row r="246" spans="1:5" x14ac:dyDescent="0.25">
      <c r="A246" t="s">
        <v>1256</v>
      </c>
      <c r="B246">
        <v>4455</v>
      </c>
      <c r="C246">
        <v>12690182</v>
      </c>
      <c r="D246" t="s">
        <v>1257</v>
      </c>
      <c r="E246" t="s">
        <v>1258</v>
      </c>
    </row>
    <row r="247" spans="1:5" x14ac:dyDescent="0.25">
      <c r="A247" t="s">
        <v>1259</v>
      </c>
      <c r="B247">
        <v>2065</v>
      </c>
      <c r="C247">
        <v>6868340</v>
      </c>
      <c r="D247" t="s">
        <v>1257</v>
      </c>
      <c r="E247" t="s">
        <v>1258</v>
      </c>
    </row>
    <row r="248" spans="1:5" x14ac:dyDescent="0.25">
      <c r="A248" t="s">
        <v>1260</v>
      </c>
      <c r="B248">
        <v>-165</v>
      </c>
      <c r="C248">
        <v>-229030</v>
      </c>
      <c r="D248" t="s">
        <v>1261</v>
      </c>
      <c r="E248" t="s">
        <v>1262</v>
      </c>
    </row>
    <row r="249" spans="1:5" x14ac:dyDescent="0.25">
      <c r="A249" t="s">
        <v>1263</v>
      </c>
      <c r="B249">
        <v>-165</v>
      </c>
      <c r="C249">
        <v>-229030</v>
      </c>
      <c r="D249" t="s">
        <v>1264</v>
      </c>
      <c r="E249" t="s">
        <v>1265</v>
      </c>
    </row>
    <row r="250" spans="1:5" x14ac:dyDescent="0.25">
      <c r="A250" t="s">
        <v>1266</v>
      </c>
      <c r="B250">
        <v>-1183</v>
      </c>
      <c r="C250">
        <v>-2816033</v>
      </c>
      <c r="D250" t="s">
        <v>1267</v>
      </c>
      <c r="E250" t="s">
        <v>1268</v>
      </c>
    </row>
    <row r="251" spans="1:5" x14ac:dyDescent="0.25">
      <c r="A251" t="s">
        <v>1269</v>
      </c>
      <c r="B251">
        <v>-165</v>
      </c>
      <c r="C251">
        <v>-229030</v>
      </c>
      <c r="D251" t="s">
        <v>1270</v>
      </c>
      <c r="E251" t="s">
        <v>1271</v>
      </c>
    </row>
    <row r="252" spans="1:5" x14ac:dyDescent="0.25">
      <c r="A252" t="s">
        <v>1272</v>
      </c>
      <c r="B252">
        <v>2237</v>
      </c>
      <c r="C252">
        <v>6696182</v>
      </c>
      <c r="D252" t="s">
        <v>1273</v>
      </c>
      <c r="E252" t="s">
        <v>1274</v>
      </c>
    </row>
    <row r="253" spans="1:5" x14ac:dyDescent="0.25">
      <c r="A253" t="s">
        <v>1275</v>
      </c>
      <c r="B253">
        <v>-1183</v>
      </c>
      <c r="C253">
        <v>-2816033</v>
      </c>
      <c r="D253" t="s">
        <v>1276</v>
      </c>
      <c r="E253" t="s">
        <v>1277</v>
      </c>
    </row>
    <row r="254" spans="1:5" x14ac:dyDescent="0.25">
      <c r="A254" t="s">
        <v>1278</v>
      </c>
      <c r="B254">
        <v>-165</v>
      </c>
      <c r="C254">
        <v>-229030</v>
      </c>
      <c r="D254" t="s">
        <v>1279</v>
      </c>
      <c r="E254" t="s">
        <v>1280</v>
      </c>
    </row>
    <row r="255" spans="1:5" x14ac:dyDescent="0.25">
      <c r="A255" t="s">
        <v>1281</v>
      </c>
      <c r="B255">
        <v>3453</v>
      </c>
      <c r="C255">
        <v>9335379</v>
      </c>
      <c r="D255" t="s">
        <v>1282</v>
      </c>
      <c r="E255" t="s">
        <v>1283</v>
      </c>
    </row>
    <row r="256" spans="1:5" x14ac:dyDescent="0.25">
      <c r="A256" t="s">
        <v>1284</v>
      </c>
      <c r="B256">
        <v>2065</v>
      </c>
      <c r="C256">
        <v>6868340</v>
      </c>
      <c r="D256" t="s">
        <v>1282</v>
      </c>
      <c r="E256" t="s">
        <v>1283</v>
      </c>
    </row>
    <row r="257" spans="1:5" x14ac:dyDescent="0.25">
      <c r="A257" t="s">
        <v>1285</v>
      </c>
      <c r="B257">
        <v>2237</v>
      </c>
      <c r="C257">
        <v>6696182</v>
      </c>
      <c r="D257" t="s">
        <v>1286</v>
      </c>
      <c r="E257" t="s">
        <v>1287</v>
      </c>
    </row>
    <row r="258" spans="1:5" x14ac:dyDescent="0.25">
      <c r="A258" t="s">
        <v>1288</v>
      </c>
      <c r="B258">
        <v>-165</v>
      </c>
      <c r="C258">
        <v>-229030</v>
      </c>
      <c r="D258" t="s">
        <v>1289</v>
      </c>
      <c r="E258" t="s">
        <v>1290</v>
      </c>
    </row>
    <row r="259" spans="1:5" x14ac:dyDescent="0.25">
      <c r="A259" t="s">
        <v>1291</v>
      </c>
      <c r="B259">
        <v>-1183</v>
      </c>
      <c r="C259">
        <v>-2816033</v>
      </c>
      <c r="D259" t="s">
        <v>1292</v>
      </c>
      <c r="E259" t="s">
        <v>1293</v>
      </c>
    </row>
    <row r="260" spans="1:5" x14ac:dyDescent="0.25">
      <c r="A260" t="s">
        <v>1294</v>
      </c>
      <c r="B260">
        <v>-165</v>
      </c>
      <c r="C260">
        <v>-229030</v>
      </c>
      <c r="D260" t="s">
        <v>1295</v>
      </c>
      <c r="E260" t="s">
        <v>1296</v>
      </c>
    </row>
    <row r="261" spans="1:5" x14ac:dyDescent="0.25">
      <c r="A261" t="s">
        <v>1297</v>
      </c>
      <c r="B261">
        <v>4455</v>
      </c>
      <c r="C261">
        <v>12690182</v>
      </c>
      <c r="D261" t="s">
        <v>1298</v>
      </c>
      <c r="E261" t="s">
        <v>1299</v>
      </c>
    </row>
    <row r="262" spans="1:5" x14ac:dyDescent="0.25">
      <c r="A262" t="s">
        <v>1300</v>
      </c>
      <c r="B262">
        <v>2065</v>
      </c>
      <c r="C262">
        <v>6868340</v>
      </c>
      <c r="D262" t="s">
        <v>1298</v>
      </c>
      <c r="E262" t="s">
        <v>1299</v>
      </c>
    </row>
    <row r="263" spans="1:5" x14ac:dyDescent="0.25">
      <c r="A263" t="s">
        <v>1301</v>
      </c>
      <c r="B263">
        <v>2237</v>
      </c>
      <c r="C263">
        <v>6696182</v>
      </c>
    </row>
    <row r="264" spans="1:5" x14ac:dyDescent="0.25">
      <c r="A264" t="s">
        <v>1302</v>
      </c>
      <c r="B264">
        <v>2237</v>
      </c>
      <c r="C264">
        <v>6696182</v>
      </c>
      <c r="D264" t="s">
        <v>1303</v>
      </c>
      <c r="E264" t="s">
        <v>1304</v>
      </c>
    </row>
    <row r="265" spans="1:5" x14ac:dyDescent="0.25">
      <c r="A265" t="s">
        <v>1305</v>
      </c>
      <c r="B265">
        <v>2237</v>
      </c>
      <c r="C265">
        <v>6696182</v>
      </c>
      <c r="D265" t="s">
        <v>1306</v>
      </c>
      <c r="E265" t="s">
        <v>1307</v>
      </c>
    </row>
    <row r="266" spans="1:5" x14ac:dyDescent="0.25">
      <c r="A266" t="s">
        <v>1308</v>
      </c>
      <c r="B266">
        <v>3453</v>
      </c>
      <c r="C266">
        <v>9335379</v>
      </c>
      <c r="D266" t="s">
        <v>1309</v>
      </c>
      <c r="E266" t="s">
        <v>1310</v>
      </c>
    </row>
    <row r="267" spans="1:5" x14ac:dyDescent="0.25">
      <c r="A267" t="s">
        <v>1311</v>
      </c>
      <c r="B267">
        <v>1505</v>
      </c>
      <c r="C267">
        <v>4703840</v>
      </c>
      <c r="D267" t="s">
        <v>1309</v>
      </c>
      <c r="E267" t="s">
        <v>1310</v>
      </c>
    </row>
    <row r="268" spans="1:5" x14ac:dyDescent="0.25">
      <c r="A268" t="s">
        <v>1312</v>
      </c>
      <c r="B268">
        <v>-1183</v>
      </c>
      <c r="C268">
        <v>-2816033</v>
      </c>
      <c r="D268" t="s">
        <v>1313</v>
      </c>
      <c r="E268" t="s">
        <v>1314</v>
      </c>
    </row>
    <row r="269" spans="1:5" x14ac:dyDescent="0.25">
      <c r="A269" t="s">
        <v>1315</v>
      </c>
      <c r="B269">
        <v>-1494</v>
      </c>
      <c r="C269">
        <v>-5618627</v>
      </c>
      <c r="D269" t="s">
        <v>1316</v>
      </c>
      <c r="E269" t="s">
        <v>1317</v>
      </c>
    </row>
    <row r="270" spans="1:5" x14ac:dyDescent="0.25">
      <c r="A270" t="s">
        <v>1318</v>
      </c>
      <c r="B270">
        <v>-165</v>
      </c>
      <c r="C270">
        <v>-229030</v>
      </c>
      <c r="D270" t="s">
        <v>1319</v>
      </c>
      <c r="E270" t="s">
        <v>1320</v>
      </c>
    </row>
    <row r="271" spans="1:5" x14ac:dyDescent="0.25">
      <c r="A271" t="s">
        <v>1321</v>
      </c>
      <c r="B271">
        <v>-165</v>
      </c>
      <c r="C271">
        <v>-229030</v>
      </c>
      <c r="D271" t="s">
        <v>1322</v>
      </c>
      <c r="E271" t="s">
        <v>1323</v>
      </c>
    </row>
    <row r="272" spans="1:5" x14ac:dyDescent="0.25">
      <c r="A272" t="s">
        <v>1324</v>
      </c>
      <c r="B272">
        <v>-176</v>
      </c>
      <c r="C272">
        <v>-672028</v>
      </c>
      <c r="D272" t="s">
        <v>1325</v>
      </c>
      <c r="E272" t="s">
        <v>1326</v>
      </c>
    </row>
    <row r="273" spans="1:5" x14ac:dyDescent="0.25">
      <c r="A273" t="s">
        <v>1327</v>
      </c>
      <c r="B273">
        <v>-649</v>
      </c>
      <c r="C273">
        <v>-2402295</v>
      </c>
      <c r="D273" t="s">
        <v>1328</v>
      </c>
      <c r="E273" t="s">
        <v>1329</v>
      </c>
    </row>
    <row r="274" spans="1:5" x14ac:dyDescent="0.25">
      <c r="A274" t="s">
        <v>1330</v>
      </c>
      <c r="B274">
        <v>-3782</v>
      </c>
      <c r="C274">
        <v>-12373147</v>
      </c>
      <c r="D274" t="s">
        <v>1331</v>
      </c>
      <c r="E274" t="s">
        <v>1332</v>
      </c>
    </row>
    <row r="275" spans="1:5" x14ac:dyDescent="0.25">
      <c r="A275" t="s">
        <v>1333</v>
      </c>
      <c r="B275">
        <v>-165</v>
      </c>
      <c r="C275">
        <v>-229030</v>
      </c>
      <c r="D275" t="s">
        <v>1334</v>
      </c>
      <c r="E275" t="s">
        <v>1335</v>
      </c>
    </row>
    <row r="276" spans="1:5" x14ac:dyDescent="0.25">
      <c r="A276" t="s">
        <v>1336</v>
      </c>
      <c r="B276">
        <v>-525</v>
      </c>
      <c r="C276">
        <v>-1487929</v>
      </c>
      <c r="D276" t="s">
        <v>797</v>
      </c>
      <c r="E276" t="s">
        <v>798</v>
      </c>
    </row>
    <row r="277" spans="1:5" x14ac:dyDescent="0.25">
      <c r="A277" t="s">
        <v>1337</v>
      </c>
      <c r="B277">
        <v>2237</v>
      </c>
      <c r="C277">
        <v>6696182</v>
      </c>
      <c r="D277" t="s">
        <v>1338</v>
      </c>
      <c r="E277" t="s">
        <v>1339</v>
      </c>
    </row>
    <row r="278" spans="1:5" x14ac:dyDescent="0.25">
      <c r="A278" t="s">
        <v>1340</v>
      </c>
      <c r="B278">
        <v>-165</v>
      </c>
      <c r="C278">
        <v>-229030</v>
      </c>
      <c r="D278" t="s">
        <v>1341</v>
      </c>
      <c r="E278" t="s">
        <v>1342</v>
      </c>
    </row>
    <row r="279" spans="1:5" x14ac:dyDescent="0.25">
      <c r="A279" t="s">
        <v>1343</v>
      </c>
      <c r="B279">
        <v>2237</v>
      </c>
      <c r="C279">
        <v>6696182</v>
      </c>
      <c r="D279" t="s">
        <v>1344</v>
      </c>
      <c r="E279" t="s">
        <v>1345</v>
      </c>
    </row>
    <row r="280" spans="1:5" x14ac:dyDescent="0.25">
      <c r="A280" t="s">
        <v>1346</v>
      </c>
      <c r="B280">
        <v>-165</v>
      </c>
      <c r="C280">
        <v>-229030</v>
      </c>
      <c r="D280" t="s">
        <v>1347</v>
      </c>
      <c r="E280" t="s">
        <v>1348</v>
      </c>
    </row>
    <row r="281" spans="1:5" x14ac:dyDescent="0.25">
      <c r="A281" t="s">
        <v>1349</v>
      </c>
      <c r="B281">
        <v>2237</v>
      </c>
      <c r="C281">
        <v>6696182</v>
      </c>
      <c r="D281" t="s">
        <v>1350</v>
      </c>
      <c r="E281" t="s">
        <v>1351</v>
      </c>
    </row>
    <row r="282" spans="1:5" x14ac:dyDescent="0.25">
      <c r="A282" t="s">
        <v>1352</v>
      </c>
      <c r="B282">
        <v>2237</v>
      </c>
      <c r="C282">
        <v>6696182</v>
      </c>
      <c r="D282" t="s">
        <v>1353</v>
      </c>
      <c r="E282" t="s">
        <v>1354</v>
      </c>
    </row>
    <row r="283" spans="1:5" x14ac:dyDescent="0.25">
      <c r="A283" t="s">
        <v>1355</v>
      </c>
      <c r="B283">
        <v>-1183</v>
      </c>
      <c r="C283">
        <v>-2816033</v>
      </c>
      <c r="D283" t="s">
        <v>1356</v>
      </c>
      <c r="E283" t="s">
        <v>1357</v>
      </c>
    </row>
    <row r="284" spans="1:5" x14ac:dyDescent="0.25">
      <c r="A284" t="s">
        <v>1358</v>
      </c>
      <c r="B284">
        <v>-1183</v>
      </c>
      <c r="C284">
        <v>-2816033</v>
      </c>
      <c r="D284" t="s">
        <v>1359</v>
      </c>
      <c r="E284" t="s">
        <v>1360</v>
      </c>
    </row>
    <row r="285" spans="1:5" x14ac:dyDescent="0.25">
      <c r="A285" t="s">
        <v>1361</v>
      </c>
      <c r="B285">
        <v>1978</v>
      </c>
      <c r="C285">
        <v>6145090</v>
      </c>
      <c r="D285" t="s">
        <v>1362</v>
      </c>
      <c r="E285" t="s">
        <v>1363</v>
      </c>
    </row>
    <row r="286" spans="1:5" x14ac:dyDescent="0.25">
      <c r="A286" t="s">
        <v>1364</v>
      </c>
      <c r="B286">
        <v>-1183</v>
      </c>
      <c r="C286">
        <v>-2816033</v>
      </c>
      <c r="D286" t="s">
        <v>1365</v>
      </c>
      <c r="E286" t="s">
        <v>1366</v>
      </c>
    </row>
    <row r="287" spans="1:5" x14ac:dyDescent="0.25">
      <c r="A287" t="s">
        <v>1367</v>
      </c>
      <c r="B287">
        <v>-1183</v>
      </c>
      <c r="C287">
        <v>-2816033</v>
      </c>
      <c r="D287" t="s">
        <v>1368</v>
      </c>
      <c r="E287" t="s">
        <v>1369</v>
      </c>
    </row>
    <row r="288" spans="1:5" x14ac:dyDescent="0.25">
      <c r="A288" t="s">
        <v>1370</v>
      </c>
      <c r="B288">
        <v>-1183</v>
      </c>
      <c r="C288">
        <v>-2816033</v>
      </c>
      <c r="D288" t="s">
        <v>1371</v>
      </c>
      <c r="E288" t="s">
        <v>1372</v>
      </c>
    </row>
    <row r="289" spans="1:5" x14ac:dyDescent="0.25">
      <c r="A289" t="s">
        <v>1373</v>
      </c>
      <c r="B289">
        <v>-568</v>
      </c>
      <c r="C289">
        <v>-1506866</v>
      </c>
      <c r="D289" t="s">
        <v>1374</v>
      </c>
      <c r="E289" t="s">
        <v>1375</v>
      </c>
    </row>
    <row r="290" spans="1:5" x14ac:dyDescent="0.25">
      <c r="A290" t="s">
        <v>1376</v>
      </c>
      <c r="B290">
        <v>-165</v>
      </c>
      <c r="C290">
        <v>-229030</v>
      </c>
      <c r="D290" t="s">
        <v>1377</v>
      </c>
      <c r="E290" t="s">
        <v>1378</v>
      </c>
    </row>
    <row r="291" spans="1:5" x14ac:dyDescent="0.25">
      <c r="A291" t="s">
        <v>1379</v>
      </c>
      <c r="B291">
        <v>-165</v>
      </c>
      <c r="C291">
        <v>-229030</v>
      </c>
      <c r="D291" t="s">
        <v>1380</v>
      </c>
      <c r="E291" t="s">
        <v>1381</v>
      </c>
    </row>
    <row r="292" spans="1:5" x14ac:dyDescent="0.25">
      <c r="A292" t="s">
        <v>1382</v>
      </c>
      <c r="B292">
        <v>-165</v>
      </c>
      <c r="C292">
        <v>-229030</v>
      </c>
      <c r="D292" t="s">
        <v>1383</v>
      </c>
      <c r="E292" t="s">
        <v>1384</v>
      </c>
    </row>
    <row r="293" spans="1:5" x14ac:dyDescent="0.25">
      <c r="A293" t="s">
        <v>1385</v>
      </c>
      <c r="B293">
        <v>-165</v>
      </c>
      <c r="C293">
        <v>-229030</v>
      </c>
      <c r="D293" t="s">
        <v>1386</v>
      </c>
      <c r="E293" t="s">
        <v>1387</v>
      </c>
    </row>
    <row r="294" spans="1:5" x14ac:dyDescent="0.25">
      <c r="A294" t="s">
        <v>1388</v>
      </c>
      <c r="B294">
        <v>-1183</v>
      </c>
      <c r="C294">
        <v>-2816033</v>
      </c>
      <c r="D294" t="s">
        <v>1389</v>
      </c>
      <c r="E294" t="s">
        <v>1390</v>
      </c>
    </row>
    <row r="295" spans="1:5" x14ac:dyDescent="0.25">
      <c r="A295" t="s">
        <v>1391</v>
      </c>
      <c r="B295">
        <v>2237</v>
      </c>
      <c r="C295">
        <v>6696182</v>
      </c>
      <c r="D295" t="s">
        <v>1392</v>
      </c>
      <c r="E295" t="s">
        <v>1393</v>
      </c>
    </row>
    <row r="296" spans="1:5" x14ac:dyDescent="0.25">
      <c r="A296" t="s">
        <v>1394</v>
      </c>
      <c r="B296">
        <v>-1183</v>
      </c>
      <c r="C296">
        <v>-2816033</v>
      </c>
      <c r="D296" t="s">
        <v>1395</v>
      </c>
      <c r="E296" t="s">
        <v>1396</v>
      </c>
    </row>
    <row r="297" spans="1:5" x14ac:dyDescent="0.25">
      <c r="A297" t="s">
        <v>1397</v>
      </c>
      <c r="B297">
        <v>-1183</v>
      </c>
      <c r="C297">
        <v>-2816033</v>
      </c>
      <c r="D297" t="s">
        <v>1398</v>
      </c>
      <c r="E297" t="s">
        <v>1399</v>
      </c>
    </row>
    <row r="298" spans="1:5" x14ac:dyDescent="0.25">
      <c r="A298" t="s">
        <v>1400</v>
      </c>
      <c r="B298">
        <v>-165</v>
      </c>
      <c r="C298">
        <v>-229030</v>
      </c>
      <c r="D298" t="s">
        <v>1401</v>
      </c>
      <c r="E298" t="s">
        <v>1402</v>
      </c>
    </row>
    <row r="299" spans="1:5" x14ac:dyDescent="0.25">
      <c r="A299" t="s">
        <v>1403</v>
      </c>
      <c r="B299">
        <v>-1183</v>
      </c>
      <c r="C299">
        <v>-2816033</v>
      </c>
      <c r="D299" t="s">
        <v>1404</v>
      </c>
      <c r="E299" t="s">
        <v>1405</v>
      </c>
    </row>
    <row r="300" spans="1:5" x14ac:dyDescent="0.25">
      <c r="A300" t="s">
        <v>1406</v>
      </c>
      <c r="B300">
        <v>-165</v>
      </c>
      <c r="C300">
        <v>-229030</v>
      </c>
      <c r="D300" t="s">
        <v>1407</v>
      </c>
      <c r="E300" t="s">
        <v>1408</v>
      </c>
    </row>
    <row r="301" spans="1:5" x14ac:dyDescent="0.25">
      <c r="A301" t="s">
        <v>1409</v>
      </c>
      <c r="B301">
        <v>1949</v>
      </c>
      <c r="C301">
        <v>5390066</v>
      </c>
      <c r="D301" t="s">
        <v>1410</v>
      </c>
      <c r="E301" t="s">
        <v>1411</v>
      </c>
    </row>
    <row r="302" spans="1:5" x14ac:dyDescent="0.25">
      <c r="A302" t="s">
        <v>1412</v>
      </c>
      <c r="B302">
        <v>-1183</v>
      </c>
      <c r="C302">
        <v>-2816033</v>
      </c>
      <c r="D302" t="s">
        <v>1413</v>
      </c>
      <c r="E302" t="s">
        <v>1414</v>
      </c>
    </row>
    <row r="303" spans="1:5" x14ac:dyDescent="0.25">
      <c r="A303" t="s">
        <v>1415</v>
      </c>
      <c r="B303">
        <v>-1183</v>
      </c>
      <c r="C303">
        <v>-2816033</v>
      </c>
      <c r="D303" t="s">
        <v>1416</v>
      </c>
      <c r="E303" t="s">
        <v>1417</v>
      </c>
    </row>
    <row r="304" spans="1:5" x14ac:dyDescent="0.25">
      <c r="A304" t="s">
        <v>1418</v>
      </c>
      <c r="B304">
        <v>61</v>
      </c>
      <c r="C304">
        <v>163651</v>
      </c>
      <c r="D304" t="s">
        <v>1419</v>
      </c>
      <c r="E304" t="s">
        <v>1420</v>
      </c>
    </row>
    <row r="305" spans="1:5" x14ac:dyDescent="0.25">
      <c r="A305" t="s">
        <v>1421</v>
      </c>
      <c r="B305">
        <v>-1183</v>
      </c>
      <c r="C305">
        <v>-2816033</v>
      </c>
      <c r="D305" t="s">
        <v>1422</v>
      </c>
      <c r="E305" t="s">
        <v>1423</v>
      </c>
    </row>
    <row r="306" spans="1:5" x14ac:dyDescent="0.25">
      <c r="A306" t="s">
        <v>1424</v>
      </c>
      <c r="B306">
        <v>-1183</v>
      </c>
      <c r="C306">
        <v>-2816033</v>
      </c>
      <c r="D306" t="s">
        <v>1425</v>
      </c>
      <c r="E306" t="s">
        <v>1426</v>
      </c>
    </row>
    <row r="307" spans="1:5" x14ac:dyDescent="0.25">
      <c r="A307" t="s">
        <v>1427</v>
      </c>
      <c r="B307">
        <v>60</v>
      </c>
      <c r="C307">
        <v>148473</v>
      </c>
      <c r="D307" t="s">
        <v>1428</v>
      </c>
      <c r="E307" t="s">
        <v>1429</v>
      </c>
    </row>
    <row r="308" spans="1:5" x14ac:dyDescent="0.25">
      <c r="A308" t="s">
        <v>1430</v>
      </c>
      <c r="B308">
        <v>288</v>
      </c>
      <c r="C308">
        <v>1306116</v>
      </c>
      <c r="D308" t="s">
        <v>1431</v>
      </c>
      <c r="E308" t="s">
        <v>1432</v>
      </c>
    </row>
    <row r="309" spans="1:5" x14ac:dyDescent="0.25">
      <c r="A309" t="s">
        <v>1433</v>
      </c>
      <c r="B309">
        <v>-1183</v>
      </c>
      <c r="C309">
        <v>-2816033</v>
      </c>
      <c r="D309" t="s">
        <v>1434</v>
      </c>
      <c r="E309" t="s">
        <v>1435</v>
      </c>
    </row>
    <row r="310" spans="1:5" x14ac:dyDescent="0.25">
      <c r="A310" t="s">
        <v>1436</v>
      </c>
      <c r="B310">
        <v>-165</v>
      </c>
      <c r="C310">
        <v>-229030</v>
      </c>
      <c r="D310" t="s">
        <v>1437</v>
      </c>
      <c r="E310" t="s">
        <v>1438</v>
      </c>
    </row>
    <row r="311" spans="1:5" x14ac:dyDescent="0.25">
      <c r="A311" t="s">
        <v>1439</v>
      </c>
      <c r="B311">
        <v>288</v>
      </c>
      <c r="C311">
        <v>1306116</v>
      </c>
      <c r="D311" t="s">
        <v>1440</v>
      </c>
      <c r="E311" t="s">
        <v>1441</v>
      </c>
    </row>
    <row r="312" spans="1:5" x14ac:dyDescent="0.25">
      <c r="A312" t="s">
        <v>1442</v>
      </c>
      <c r="B312">
        <v>-259</v>
      </c>
      <c r="C312">
        <v>-551092</v>
      </c>
      <c r="D312" t="s">
        <v>1443</v>
      </c>
    </row>
    <row r="313" spans="1:5" x14ac:dyDescent="0.25">
      <c r="A313" t="s">
        <v>1444</v>
      </c>
      <c r="B313">
        <v>4455</v>
      </c>
      <c r="C313">
        <v>12690182</v>
      </c>
      <c r="D313" t="s">
        <v>1445</v>
      </c>
      <c r="E313" t="s">
        <v>1446</v>
      </c>
    </row>
    <row r="314" spans="1:5" x14ac:dyDescent="0.25">
      <c r="A314" t="s">
        <v>1447</v>
      </c>
      <c r="B314">
        <v>60</v>
      </c>
      <c r="C314">
        <v>148473</v>
      </c>
      <c r="D314" t="s">
        <v>1448</v>
      </c>
      <c r="E314" t="s">
        <v>1449</v>
      </c>
    </row>
    <row r="315" spans="1:5" x14ac:dyDescent="0.25">
      <c r="A315" t="s">
        <v>1450</v>
      </c>
      <c r="B315">
        <v>4455</v>
      </c>
      <c r="C315">
        <v>12690182</v>
      </c>
      <c r="D315" t="s">
        <v>1451</v>
      </c>
      <c r="E315" t="s">
        <v>1452</v>
      </c>
    </row>
    <row r="316" spans="1:5" x14ac:dyDescent="0.25">
      <c r="A316" t="s">
        <v>1453</v>
      </c>
      <c r="B316">
        <v>2065</v>
      </c>
      <c r="C316">
        <v>6868340</v>
      </c>
      <c r="D316" t="s">
        <v>1451</v>
      </c>
      <c r="E316" t="s">
        <v>1452</v>
      </c>
    </row>
    <row r="317" spans="1:5" x14ac:dyDescent="0.25">
      <c r="A317" t="s">
        <v>1454</v>
      </c>
      <c r="B317">
        <v>2288</v>
      </c>
      <c r="C317">
        <v>6856182</v>
      </c>
      <c r="D317" t="s">
        <v>1455</v>
      </c>
      <c r="E317" t="s">
        <v>1456</v>
      </c>
    </row>
    <row r="318" spans="1:5" x14ac:dyDescent="0.25">
      <c r="A318" t="s">
        <v>1457</v>
      </c>
      <c r="B318">
        <v>-3782</v>
      </c>
      <c r="C318">
        <v>-12373147</v>
      </c>
      <c r="D318" t="s">
        <v>1458</v>
      </c>
      <c r="E318" t="s">
        <v>1459</v>
      </c>
    </row>
    <row r="319" spans="1:5" x14ac:dyDescent="0.25">
      <c r="A319" t="s">
        <v>1460</v>
      </c>
      <c r="B319">
        <v>2065</v>
      </c>
      <c r="C319">
        <v>6868340</v>
      </c>
      <c r="D319" t="s">
        <v>1040</v>
      </c>
      <c r="E319" t="s">
        <v>1041</v>
      </c>
    </row>
    <row r="320" spans="1:5" x14ac:dyDescent="0.25">
      <c r="A320" t="s">
        <v>1461</v>
      </c>
      <c r="B320">
        <v>-2952</v>
      </c>
      <c r="C320">
        <v>-10457153</v>
      </c>
      <c r="D320" t="s">
        <v>1462</v>
      </c>
      <c r="E320" t="s">
        <v>1463</v>
      </c>
    </row>
    <row r="321" spans="1:5" x14ac:dyDescent="0.25">
      <c r="A321" t="s">
        <v>1464</v>
      </c>
      <c r="B321">
        <v>2065</v>
      </c>
      <c r="C321">
        <v>6868340</v>
      </c>
      <c r="D321" t="s">
        <v>1445</v>
      </c>
      <c r="E321" t="s">
        <v>1465</v>
      </c>
    </row>
    <row r="322" spans="1:5" x14ac:dyDescent="0.25">
      <c r="A322" t="s">
        <v>1466</v>
      </c>
      <c r="B322">
        <v>2065</v>
      </c>
      <c r="C322">
        <v>6868340</v>
      </c>
      <c r="D322" t="s">
        <v>1467</v>
      </c>
      <c r="E322" t="s">
        <v>1468</v>
      </c>
    </row>
    <row r="323" spans="1:5" x14ac:dyDescent="0.25">
      <c r="A323" t="s">
        <v>1469</v>
      </c>
      <c r="B323">
        <v>4455</v>
      </c>
      <c r="C323">
        <v>12690182</v>
      </c>
      <c r="D323" t="s">
        <v>1467</v>
      </c>
      <c r="E323" t="s">
        <v>1468</v>
      </c>
    </row>
    <row r="324" spans="1:5" x14ac:dyDescent="0.25">
      <c r="A324" t="s">
        <v>1470</v>
      </c>
      <c r="B324">
        <v>-1183</v>
      </c>
      <c r="C324">
        <v>-2816033</v>
      </c>
      <c r="D324" t="s">
        <v>1313</v>
      </c>
      <c r="E324" t="s">
        <v>1471</v>
      </c>
    </row>
    <row r="325" spans="1:5" x14ac:dyDescent="0.25">
      <c r="A325" t="s">
        <v>1472</v>
      </c>
      <c r="B325">
        <v>288</v>
      </c>
      <c r="C325">
        <v>1306116</v>
      </c>
      <c r="D325" t="s">
        <v>906</v>
      </c>
      <c r="E325" t="s">
        <v>907</v>
      </c>
    </row>
    <row r="326" spans="1:5" x14ac:dyDescent="0.25">
      <c r="A326" t="s">
        <v>1473</v>
      </c>
      <c r="B326">
        <v>-587</v>
      </c>
      <c r="C326">
        <v>-2665240</v>
      </c>
      <c r="D326" t="s">
        <v>1474</v>
      </c>
      <c r="E326" t="s">
        <v>1475</v>
      </c>
    </row>
    <row r="327" spans="1:5" x14ac:dyDescent="0.25">
      <c r="A327" t="s">
        <v>1476</v>
      </c>
      <c r="B327">
        <v>-3523</v>
      </c>
      <c r="C327">
        <v>-11822055</v>
      </c>
      <c r="D327" t="s">
        <v>1477</v>
      </c>
      <c r="E327" t="s">
        <v>1478</v>
      </c>
    </row>
    <row r="328" spans="1:5" x14ac:dyDescent="0.25">
      <c r="A328" t="s">
        <v>1479</v>
      </c>
      <c r="B328">
        <v>2237</v>
      </c>
      <c r="C328">
        <v>6696182</v>
      </c>
      <c r="D328" t="s">
        <v>1480</v>
      </c>
      <c r="E328" t="s">
        <v>1481</v>
      </c>
    </row>
    <row r="329" spans="1:5" x14ac:dyDescent="0.25">
      <c r="A329" t="s">
        <v>1482</v>
      </c>
      <c r="B329">
        <v>2237</v>
      </c>
      <c r="C329">
        <v>6696182</v>
      </c>
      <c r="D329" t="s">
        <v>1483</v>
      </c>
      <c r="E329" t="s">
        <v>1484</v>
      </c>
    </row>
    <row r="330" spans="1:5" x14ac:dyDescent="0.25">
      <c r="A330" t="s">
        <v>1485</v>
      </c>
      <c r="B330">
        <v>-165</v>
      </c>
      <c r="C330">
        <v>-229030</v>
      </c>
      <c r="D330" t="s">
        <v>1486</v>
      </c>
      <c r="E330" t="s">
        <v>1487</v>
      </c>
    </row>
    <row r="331" spans="1:5" x14ac:dyDescent="0.25">
      <c r="A331" t="s">
        <v>1488</v>
      </c>
      <c r="B331">
        <v>-1183</v>
      </c>
      <c r="C331">
        <v>-2816033</v>
      </c>
      <c r="D331" t="s">
        <v>1489</v>
      </c>
      <c r="E331" t="s">
        <v>1490</v>
      </c>
    </row>
    <row r="332" spans="1:5" x14ac:dyDescent="0.25">
      <c r="A332" t="s">
        <v>1491</v>
      </c>
      <c r="B332">
        <v>-3523</v>
      </c>
      <c r="C332">
        <v>-11822055</v>
      </c>
    </row>
    <row r="333" spans="1:5" x14ac:dyDescent="0.25">
      <c r="A333" t="s">
        <v>1492</v>
      </c>
      <c r="B333">
        <v>-3782</v>
      </c>
      <c r="C333">
        <v>-12373147</v>
      </c>
      <c r="D333" t="s">
        <v>1493</v>
      </c>
      <c r="E333" t="s">
        <v>1494</v>
      </c>
    </row>
    <row r="334" spans="1:5" x14ac:dyDescent="0.25">
      <c r="A334" t="s">
        <v>1495</v>
      </c>
      <c r="B334">
        <v>2237</v>
      </c>
      <c r="C334">
        <v>6696182</v>
      </c>
      <c r="D334" t="s">
        <v>1496</v>
      </c>
      <c r="E334" t="s">
        <v>1497</v>
      </c>
    </row>
    <row r="335" spans="1:5" x14ac:dyDescent="0.25">
      <c r="A335" t="s">
        <v>1498</v>
      </c>
      <c r="B335">
        <v>2237</v>
      </c>
      <c r="C335">
        <v>6696182</v>
      </c>
      <c r="D335" t="s">
        <v>1499</v>
      </c>
      <c r="E335" t="s">
        <v>1500</v>
      </c>
    </row>
    <row r="336" spans="1:5" x14ac:dyDescent="0.25">
      <c r="A336" t="s">
        <v>1501</v>
      </c>
      <c r="B336">
        <v>2288</v>
      </c>
      <c r="C336">
        <v>6856182</v>
      </c>
      <c r="D336" t="s">
        <v>1502</v>
      </c>
      <c r="E336" t="s">
        <v>1503</v>
      </c>
    </row>
    <row r="337" spans="1:5" x14ac:dyDescent="0.25">
      <c r="A337" t="s">
        <v>1504</v>
      </c>
      <c r="B337">
        <v>-225</v>
      </c>
      <c r="C337">
        <v>-377503</v>
      </c>
      <c r="D337" t="s">
        <v>1505</v>
      </c>
      <c r="E337" t="s">
        <v>1506</v>
      </c>
    </row>
    <row r="338" spans="1:5" x14ac:dyDescent="0.25">
      <c r="A338" t="s">
        <v>1507</v>
      </c>
      <c r="B338">
        <v>2237</v>
      </c>
      <c r="C338">
        <v>6696182</v>
      </c>
      <c r="D338" t="s">
        <v>1508</v>
      </c>
      <c r="E338" t="s">
        <v>1509</v>
      </c>
    </row>
    <row r="339" spans="1:5" x14ac:dyDescent="0.25">
      <c r="A339" t="s">
        <v>1510</v>
      </c>
      <c r="B339">
        <v>2237</v>
      </c>
      <c r="C339">
        <v>6696182</v>
      </c>
      <c r="D339" t="s">
        <v>1511</v>
      </c>
      <c r="E339" t="s">
        <v>1512</v>
      </c>
    </row>
    <row r="340" spans="1:5" x14ac:dyDescent="0.25">
      <c r="A340" t="s">
        <v>1513</v>
      </c>
      <c r="B340">
        <v>-1183</v>
      </c>
      <c r="C340">
        <v>-2816033</v>
      </c>
      <c r="D340" t="s">
        <v>1514</v>
      </c>
      <c r="E340" t="s">
        <v>1515</v>
      </c>
    </row>
    <row r="341" spans="1:5" x14ac:dyDescent="0.25">
      <c r="A341" t="s">
        <v>1516</v>
      </c>
      <c r="B341">
        <v>-165</v>
      </c>
      <c r="C341">
        <v>-229030</v>
      </c>
      <c r="D341" t="s">
        <v>1517</v>
      </c>
      <c r="E341" t="s">
        <v>1518</v>
      </c>
    </row>
    <row r="342" spans="1:5" x14ac:dyDescent="0.25">
      <c r="A342" t="s">
        <v>1519</v>
      </c>
      <c r="B342">
        <v>-3782</v>
      </c>
      <c r="C342">
        <v>-12373147</v>
      </c>
      <c r="D342" t="s">
        <v>1520</v>
      </c>
      <c r="E342" t="s">
        <v>1521</v>
      </c>
    </row>
    <row r="343" spans="1:5" x14ac:dyDescent="0.25">
      <c r="A343" t="s">
        <v>1522</v>
      </c>
      <c r="B343">
        <v>-165</v>
      </c>
      <c r="C343">
        <v>-229030</v>
      </c>
      <c r="D343" t="s">
        <v>1523</v>
      </c>
      <c r="E343" t="s">
        <v>1524</v>
      </c>
    </row>
    <row r="344" spans="1:5" x14ac:dyDescent="0.25">
      <c r="A344" t="s">
        <v>1525</v>
      </c>
      <c r="B344">
        <v>2237</v>
      </c>
      <c r="C344">
        <v>6696182</v>
      </c>
      <c r="D344" t="s">
        <v>1526</v>
      </c>
      <c r="E344" t="s">
        <v>1527</v>
      </c>
    </row>
    <row r="345" spans="1:5" x14ac:dyDescent="0.25">
      <c r="A345" t="s">
        <v>1528</v>
      </c>
      <c r="B345">
        <v>3453</v>
      </c>
      <c r="C345">
        <v>9335379</v>
      </c>
      <c r="D345" t="s">
        <v>1529</v>
      </c>
      <c r="E345" t="s">
        <v>1530</v>
      </c>
    </row>
    <row r="346" spans="1:5" x14ac:dyDescent="0.25">
      <c r="A346" t="s">
        <v>1531</v>
      </c>
      <c r="B346">
        <v>2065</v>
      </c>
      <c r="C346">
        <v>6868340</v>
      </c>
      <c r="D346" t="s">
        <v>1529</v>
      </c>
      <c r="E346" t="s">
        <v>1530</v>
      </c>
    </row>
    <row r="347" spans="1:5" x14ac:dyDescent="0.25">
      <c r="A347" t="s">
        <v>1532</v>
      </c>
      <c r="B347">
        <v>-165</v>
      </c>
      <c r="C347">
        <v>-229030</v>
      </c>
      <c r="D347" t="s">
        <v>1533</v>
      </c>
      <c r="E347" t="s">
        <v>1534</v>
      </c>
    </row>
    <row r="348" spans="1:5" x14ac:dyDescent="0.25">
      <c r="A348" t="s">
        <v>1535</v>
      </c>
      <c r="B348">
        <v>-1183</v>
      </c>
      <c r="C348">
        <v>-2816033</v>
      </c>
      <c r="D348" t="s">
        <v>1536</v>
      </c>
      <c r="E348" t="s">
        <v>1537</v>
      </c>
    </row>
    <row r="349" spans="1:5" x14ac:dyDescent="0.25">
      <c r="A349" t="s">
        <v>1538</v>
      </c>
      <c r="B349">
        <v>-165</v>
      </c>
      <c r="C349">
        <v>-229030</v>
      </c>
      <c r="D349" t="s">
        <v>1539</v>
      </c>
      <c r="E349" t="s">
        <v>1540</v>
      </c>
    </row>
    <row r="350" spans="1:5" x14ac:dyDescent="0.25">
      <c r="A350" t="s">
        <v>1541</v>
      </c>
      <c r="B350">
        <v>1277</v>
      </c>
      <c r="C350">
        <v>3527495</v>
      </c>
      <c r="D350" t="s">
        <v>1542</v>
      </c>
      <c r="E350" t="s">
        <v>1543</v>
      </c>
    </row>
    <row r="351" spans="1:5" x14ac:dyDescent="0.25">
      <c r="A351" t="s">
        <v>1544</v>
      </c>
      <c r="B351">
        <v>-165</v>
      </c>
      <c r="C351">
        <v>-229030</v>
      </c>
      <c r="D351" t="s">
        <v>1545</v>
      </c>
      <c r="E351" t="s">
        <v>1546</v>
      </c>
    </row>
    <row r="352" spans="1:5" x14ac:dyDescent="0.25">
      <c r="A352" t="s">
        <v>1547</v>
      </c>
      <c r="B352">
        <v>2237</v>
      </c>
      <c r="C352">
        <v>6696182</v>
      </c>
      <c r="D352" t="s">
        <v>1548</v>
      </c>
      <c r="E352" t="s">
        <v>1549</v>
      </c>
    </row>
    <row r="353" spans="1:5" x14ac:dyDescent="0.25">
      <c r="A353" t="s">
        <v>1550</v>
      </c>
      <c r="B353">
        <v>2237</v>
      </c>
      <c r="C353">
        <v>6696182</v>
      </c>
      <c r="D353" t="s">
        <v>1551</v>
      </c>
      <c r="E353" t="s">
        <v>1552</v>
      </c>
    </row>
    <row r="354" spans="1:5" x14ac:dyDescent="0.25">
      <c r="A354" t="s">
        <v>1553</v>
      </c>
      <c r="B354">
        <v>2237</v>
      </c>
      <c r="C354">
        <v>6696182</v>
      </c>
      <c r="D354" t="s">
        <v>1554</v>
      </c>
      <c r="E354" t="s">
        <v>1555</v>
      </c>
    </row>
    <row r="355" spans="1:5" x14ac:dyDescent="0.25">
      <c r="A355" t="s">
        <v>1556</v>
      </c>
      <c r="B355">
        <v>-165</v>
      </c>
      <c r="C355">
        <v>-229030</v>
      </c>
      <c r="D355" t="s">
        <v>1557</v>
      </c>
      <c r="E355" t="s">
        <v>1558</v>
      </c>
    </row>
    <row r="356" spans="1:5" x14ac:dyDescent="0.25">
      <c r="A356" t="s">
        <v>1559</v>
      </c>
      <c r="B356">
        <v>-3782</v>
      </c>
      <c r="C356">
        <v>-12373147</v>
      </c>
      <c r="D356" t="s">
        <v>1560</v>
      </c>
      <c r="E356" t="s">
        <v>1561</v>
      </c>
    </row>
    <row r="357" spans="1:5" x14ac:dyDescent="0.25">
      <c r="A357" t="s">
        <v>1562</v>
      </c>
      <c r="B357">
        <v>2237</v>
      </c>
      <c r="C357">
        <v>6696182</v>
      </c>
      <c r="D357" t="s">
        <v>1563</v>
      </c>
      <c r="E357" t="s">
        <v>1564</v>
      </c>
    </row>
    <row r="358" spans="1:5" x14ac:dyDescent="0.25">
      <c r="A358" t="s">
        <v>1565</v>
      </c>
      <c r="B358">
        <v>2237</v>
      </c>
      <c r="C358">
        <v>6696182</v>
      </c>
      <c r="D358" t="s">
        <v>1566</v>
      </c>
      <c r="E358" t="s">
        <v>1567</v>
      </c>
    </row>
    <row r="359" spans="1:5" x14ac:dyDescent="0.25">
      <c r="A359" t="s">
        <v>1568</v>
      </c>
      <c r="B359">
        <v>2237</v>
      </c>
      <c r="C359">
        <v>6696182</v>
      </c>
      <c r="D359" t="s">
        <v>1569</v>
      </c>
      <c r="E359" t="s">
        <v>1570</v>
      </c>
    </row>
    <row r="360" spans="1:5" x14ac:dyDescent="0.25">
      <c r="A360" t="s">
        <v>1571</v>
      </c>
      <c r="B360">
        <v>-165</v>
      </c>
      <c r="C360">
        <v>-229030</v>
      </c>
      <c r="D360" t="s">
        <v>1572</v>
      </c>
      <c r="E360" t="s">
        <v>1573</v>
      </c>
    </row>
    <row r="361" spans="1:5" x14ac:dyDescent="0.25">
      <c r="A361" t="s">
        <v>1574</v>
      </c>
      <c r="B361">
        <v>-1244</v>
      </c>
      <c r="C361">
        <v>-2979684</v>
      </c>
      <c r="D361" t="s">
        <v>1575</v>
      </c>
      <c r="E361" t="s">
        <v>1576</v>
      </c>
    </row>
    <row r="362" spans="1:5" x14ac:dyDescent="0.25">
      <c r="A362" t="s">
        <v>1577</v>
      </c>
      <c r="B362">
        <v>-165</v>
      </c>
      <c r="C362">
        <v>-229030</v>
      </c>
      <c r="D362" t="s">
        <v>1578</v>
      </c>
      <c r="E362" t="s">
        <v>1579</v>
      </c>
    </row>
    <row r="363" spans="1:5" x14ac:dyDescent="0.25">
      <c r="A363" t="s">
        <v>1580</v>
      </c>
      <c r="B363">
        <v>-165</v>
      </c>
      <c r="C363">
        <v>-229030</v>
      </c>
      <c r="D363" t="s">
        <v>1581</v>
      </c>
      <c r="E363" t="s">
        <v>1582</v>
      </c>
    </row>
    <row r="364" spans="1:5" x14ac:dyDescent="0.25">
      <c r="A364" t="s">
        <v>1583</v>
      </c>
      <c r="B364">
        <v>-165</v>
      </c>
      <c r="C364">
        <v>-229030</v>
      </c>
      <c r="D364" t="s">
        <v>1584</v>
      </c>
      <c r="E364" t="s">
        <v>1585</v>
      </c>
    </row>
    <row r="365" spans="1:5" x14ac:dyDescent="0.25">
      <c r="A365" t="s">
        <v>1586</v>
      </c>
      <c r="B365">
        <v>2237</v>
      </c>
      <c r="C365">
        <v>6696182</v>
      </c>
      <c r="D365" t="s">
        <v>1587</v>
      </c>
      <c r="E365" t="s">
        <v>1588</v>
      </c>
    </row>
    <row r="366" spans="1:5" x14ac:dyDescent="0.25">
      <c r="A366" t="s">
        <v>1589</v>
      </c>
      <c r="B366">
        <v>-165</v>
      </c>
      <c r="C366">
        <v>-229030</v>
      </c>
      <c r="D366" t="s">
        <v>1590</v>
      </c>
      <c r="E366" t="s">
        <v>1591</v>
      </c>
    </row>
    <row r="367" spans="1:5" x14ac:dyDescent="0.25">
      <c r="A367" t="s">
        <v>1592</v>
      </c>
      <c r="B367">
        <v>2288</v>
      </c>
      <c r="C367">
        <v>6856182</v>
      </c>
      <c r="D367" t="s">
        <v>1593</v>
      </c>
      <c r="E367" t="s">
        <v>1594</v>
      </c>
    </row>
    <row r="368" spans="1:5" x14ac:dyDescent="0.25">
      <c r="A368" t="s">
        <v>1595</v>
      </c>
      <c r="B368">
        <v>-225</v>
      </c>
      <c r="C368">
        <v>-377503</v>
      </c>
      <c r="D368" t="s">
        <v>1596</v>
      </c>
      <c r="E368" t="s">
        <v>1597</v>
      </c>
    </row>
    <row r="369" spans="1:5" x14ac:dyDescent="0.25">
      <c r="A369" t="s">
        <v>1598</v>
      </c>
      <c r="B369">
        <v>-165</v>
      </c>
      <c r="C369">
        <v>-229030</v>
      </c>
      <c r="D369" t="s">
        <v>1599</v>
      </c>
      <c r="E369" t="s">
        <v>1600</v>
      </c>
    </row>
    <row r="370" spans="1:5" x14ac:dyDescent="0.25">
      <c r="A370" t="s">
        <v>1601</v>
      </c>
      <c r="B370">
        <v>-1183</v>
      </c>
      <c r="C370">
        <v>-2816033</v>
      </c>
      <c r="D370" t="s">
        <v>1602</v>
      </c>
      <c r="E370" t="s">
        <v>1603</v>
      </c>
    </row>
    <row r="371" spans="1:5" x14ac:dyDescent="0.25">
      <c r="A371" t="s">
        <v>1604</v>
      </c>
      <c r="B371">
        <v>-165</v>
      </c>
      <c r="C371">
        <v>-229030</v>
      </c>
      <c r="D371" t="s">
        <v>1605</v>
      </c>
      <c r="E371" t="s">
        <v>1606</v>
      </c>
    </row>
    <row r="372" spans="1:5" x14ac:dyDescent="0.25">
      <c r="A372" t="s">
        <v>1607</v>
      </c>
      <c r="B372">
        <v>-165</v>
      </c>
      <c r="C372">
        <v>-229030</v>
      </c>
      <c r="D372" t="s">
        <v>1608</v>
      </c>
      <c r="E372" t="s">
        <v>1609</v>
      </c>
    </row>
    <row r="373" spans="1:5" x14ac:dyDescent="0.25">
      <c r="A373" t="s">
        <v>1610</v>
      </c>
      <c r="B373">
        <v>-1244</v>
      </c>
      <c r="C373">
        <v>-2979684</v>
      </c>
      <c r="D373" t="s">
        <v>1419</v>
      </c>
      <c r="E373" t="s">
        <v>1420</v>
      </c>
    </row>
    <row r="374" spans="1:5" x14ac:dyDescent="0.25">
      <c r="A374" t="s">
        <v>1611</v>
      </c>
      <c r="B374">
        <v>-3782</v>
      </c>
      <c r="C374">
        <v>-12373147</v>
      </c>
      <c r="D374" t="s">
        <v>1612</v>
      </c>
      <c r="E374" t="s">
        <v>1613</v>
      </c>
    </row>
    <row r="375" spans="1:5" x14ac:dyDescent="0.25">
      <c r="A375" t="s">
        <v>1614</v>
      </c>
      <c r="B375">
        <v>-1183</v>
      </c>
      <c r="C375">
        <v>-2816033</v>
      </c>
      <c r="D375" t="s">
        <v>1615</v>
      </c>
      <c r="E375" t="s">
        <v>1616</v>
      </c>
    </row>
    <row r="376" spans="1:5" x14ac:dyDescent="0.25">
      <c r="A376" t="s">
        <v>1617</v>
      </c>
      <c r="B376">
        <v>-1183</v>
      </c>
      <c r="C376">
        <v>-2816033</v>
      </c>
      <c r="D376" t="s">
        <v>1618</v>
      </c>
      <c r="E376" t="s">
        <v>1619</v>
      </c>
    </row>
    <row r="377" spans="1:5" x14ac:dyDescent="0.25">
      <c r="A377" t="s">
        <v>1620</v>
      </c>
      <c r="B377">
        <v>2288</v>
      </c>
      <c r="C377">
        <v>6856182</v>
      </c>
      <c r="D377" t="s">
        <v>1621</v>
      </c>
      <c r="E377" t="s">
        <v>1622</v>
      </c>
    </row>
    <row r="378" spans="1:5" x14ac:dyDescent="0.25">
      <c r="A378" t="s">
        <v>1623</v>
      </c>
      <c r="B378">
        <v>-1183</v>
      </c>
      <c r="C378">
        <v>-2816033</v>
      </c>
      <c r="D378" t="s">
        <v>1624</v>
      </c>
      <c r="E378" t="s">
        <v>1625</v>
      </c>
    </row>
    <row r="379" spans="1:5" x14ac:dyDescent="0.25">
      <c r="A379" t="s">
        <v>1626</v>
      </c>
      <c r="B379">
        <v>-1183</v>
      </c>
      <c r="C379">
        <v>-2816033</v>
      </c>
      <c r="D379" t="s">
        <v>1627</v>
      </c>
      <c r="E379" t="s">
        <v>1628</v>
      </c>
    </row>
    <row r="380" spans="1:5" x14ac:dyDescent="0.25">
      <c r="A380" t="s">
        <v>1629</v>
      </c>
      <c r="B380">
        <v>-39</v>
      </c>
      <c r="C380">
        <v>-88673</v>
      </c>
      <c r="D380" t="s">
        <v>1630</v>
      </c>
      <c r="E380" t="s">
        <v>1631</v>
      </c>
    </row>
    <row r="381" spans="1:5" x14ac:dyDescent="0.25">
      <c r="A381" t="s">
        <v>1632</v>
      </c>
      <c r="B381">
        <v>-204</v>
      </c>
      <c r="C381">
        <v>420025</v>
      </c>
      <c r="D381" t="s">
        <v>1633</v>
      </c>
      <c r="E381" t="s">
        <v>1634</v>
      </c>
    </row>
    <row r="382" spans="1:5" x14ac:dyDescent="0.25">
      <c r="A382" t="s">
        <v>1635</v>
      </c>
      <c r="B382">
        <v>-1183</v>
      </c>
      <c r="C382">
        <v>-2816033</v>
      </c>
      <c r="D382" t="s">
        <v>1636</v>
      </c>
      <c r="E382" t="s">
        <v>1637</v>
      </c>
    </row>
    <row r="383" spans="1:5" x14ac:dyDescent="0.25">
      <c r="A383" t="s">
        <v>1638</v>
      </c>
      <c r="B383">
        <v>-1183</v>
      </c>
      <c r="C383">
        <v>-2816033</v>
      </c>
      <c r="D383" t="s">
        <v>1639</v>
      </c>
      <c r="E383" t="s">
        <v>1640</v>
      </c>
    </row>
    <row r="384" spans="1:5" x14ac:dyDescent="0.25">
      <c r="A384" t="s">
        <v>1641</v>
      </c>
      <c r="B384">
        <v>-1183</v>
      </c>
      <c r="C384">
        <v>-2816033</v>
      </c>
      <c r="D384" t="s">
        <v>1642</v>
      </c>
      <c r="E384" t="s">
        <v>1643</v>
      </c>
    </row>
    <row r="385" spans="1:5" x14ac:dyDescent="0.25">
      <c r="A385" t="s">
        <v>1644</v>
      </c>
      <c r="B385">
        <v>60</v>
      </c>
      <c r="C385">
        <v>148473</v>
      </c>
      <c r="D385" t="s">
        <v>1645</v>
      </c>
      <c r="E385" t="s">
        <v>1646</v>
      </c>
    </row>
    <row r="386" spans="1:5" x14ac:dyDescent="0.25">
      <c r="A386" t="s">
        <v>1647</v>
      </c>
      <c r="B386">
        <v>-1161</v>
      </c>
      <c r="C386">
        <v>-3968791</v>
      </c>
      <c r="D386" t="s">
        <v>1648</v>
      </c>
      <c r="E386" t="s">
        <v>1649</v>
      </c>
    </row>
    <row r="387" spans="1:5" x14ac:dyDescent="0.25">
      <c r="A387" t="s">
        <v>1650</v>
      </c>
      <c r="B387">
        <v>0</v>
      </c>
      <c r="C387">
        <v>0</v>
      </c>
      <c r="D387" t="s">
        <v>942</v>
      </c>
      <c r="E387" t="s">
        <v>943</v>
      </c>
    </row>
    <row r="388" spans="1:5" x14ac:dyDescent="0.25">
      <c r="A388" t="s">
        <v>1651</v>
      </c>
      <c r="B388">
        <v>-1183</v>
      </c>
      <c r="C388">
        <v>-2816033</v>
      </c>
      <c r="D388" t="s">
        <v>1652</v>
      </c>
      <c r="E388" t="s">
        <v>1653</v>
      </c>
    </row>
    <row r="389" spans="1:5" x14ac:dyDescent="0.25">
      <c r="A389" t="s">
        <v>1654</v>
      </c>
      <c r="B389">
        <v>2237</v>
      </c>
      <c r="C389">
        <v>6696182</v>
      </c>
      <c r="D389" t="s">
        <v>1655</v>
      </c>
      <c r="E389" t="s">
        <v>1656</v>
      </c>
    </row>
    <row r="390" spans="1:5" x14ac:dyDescent="0.25">
      <c r="A390" t="s">
        <v>1657</v>
      </c>
      <c r="B390">
        <v>-3782</v>
      </c>
      <c r="C390">
        <v>-12373147</v>
      </c>
      <c r="D390" t="s">
        <v>1658</v>
      </c>
      <c r="E390" t="s">
        <v>1659</v>
      </c>
    </row>
    <row r="391" spans="1:5" x14ac:dyDescent="0.25">
      <c r="A391" t="s">
        <v>1660</v>
      </c>
      <c r="B391">
        <v>-587</v>
      </c>
      <c r="C391">
        <v>-2665240</v>
      </c>
      <c r="D391" t="s">
        <v>1661</v>
      </c>
      <c r="E391" t="s">
        <v>1662</v>
      </c>
    </row>
    <row r="392" spans="1:5" x14ac:dyDescent="0.25">
      <c r="A392" t="s">
        <v>1663</v>
      </c>
      <c r="B392">
        <v>-1157</v>
      </c>
      <c r="C392">
        <v>-2598285</v>
      </c>
      <c r="D392" t="s">
        <v>1664</v>
      </c>
      <c r="E392" t="s">
        <v>1665</v>
      </c>
    </row>
    <row r="393" spans="1:5" x14ac:dyDescent="0.25">
      <c r="A393" t="s">
        <v>1666</v>
      </c>
      <c r="B393">
        <v>-165</v>
      </c>
      <c r="C393">
        <v>-229030</v>
      </c>
      <c r="D393" t="s">
        <v>1667</v>
      </c>
      <c r="E393" t="s">
        <v>1668</v>
      </c>
    </row>
    <row r="394" spans="1:5" x14ac:dyDescent="0.25">
      <c r="A394" t="s">
        <v>1669</v>
      </c>
      <c r="B394">
        <v>60</v>
      </c>
      <c r="C394">
        <v>148473</v>
      </c>
      <c r="D394" t="s">
        <v>1670</v>
      </c>
      <c r="E394" t="s">
        <v>1671</v>
      </c>
    </row>
    <row r="395" spans="1:5" x14ac:dyDescent="0.25">
      <c r="A395" t="s">
        <v>1672</v>
      </c>
      <c r="B395">
        <v>-3782</v>
      </c>
      <c r="C395">
        <v>-12373147</v>
      </c>
      <c r="D395" t="s">
        <v>1673</v>
      </c>
      <c r="E395" t="s">
        <v>1674</v>
      </c>
    </row>
    <row r="396" spans="1:5" x14ac:dyDescent="0.25">
      <c r="A396" t="s">
        <v>1675</v>
      </c>
      <c r="B396">
        <v>-3782</v>
      </c>
      <c r="C396">
        <v>-12373147</v>
      </c>
      <c r="D396" t="s">
        <v>1676</v>
      </c>
      <c r="E396" t="s">
        <v>1677</v>
      </c>
    </row>
    <row r="397" spans="1:5" x14ac:dyDescent="0.25">
      <c r="A397" t="s">
        <v>1678</v>
      </c>
      <c r="B397">
        <v>-3782</v>
      </c>
      <c r="C397">
        <v>-12373147</v>
      </c>
      <c r="D397" t="s">
        <v>1679</v>
      </c>
      <c r="E397" t="s">
        <v>1680</v>
      </c>
    </row>
    <row r="398" spans="1:5" x14ac:dyDescent="0.25">
      <c r="A398" t="s">
        <v>1681</v>
      </c>
      <c r="B398">
        <v>2237</v>
      </c>
      <c r="C398">
        <v>6696182</v>
      </c>
      <c r="D398" t="s">
        <v>1682</v>
      </c>
      <c r="E398" t="s">
        <v>1683</v>
      </c>
    </row>
    <row r="399" spans="1:5" x14ac:dyDescent="0.25">
      <c r="A399" t="s">
        <v>1684</v>
      </c>
      <c r="B399">
        <v>-1183</v>
      </c>
      <c r="C399">
        <v>-2816033</v>
      </c>
      <c r="D399" t="s">
        <v>1685</v>
      </c>
      <c r="E399" t="s">
        <v>1686</v>
      </c>
    </row>
    <row r="400" spans="1:5" x14ac:dyDescent="0.25">
      <c r="A400" t="s">
        <v>1687</v>
      </c>
      <c r="B400">
        <v>-1183</v>
      </c>
      <c r="C400">
        <v>-2816033</v>
      </c>
      <c r="D400" t="s">
        <v>1688</v>
      </c>
      <c r="E400" t="s">
        <v>1689</v>
      </c>
    </row>
    <row r="401" spans="1:5" x14ac:dyDescent="0.25">
      <c r="A401" t="s">
        <v>1690</v>
      </c>
      <c r="B401">
        <v>-1183</v>
      </c>
      <c r="C401">
        <v>-2816033</v>
      </c>
      <c r="D401" t="s">
        <v>1691</v>
      </c>
      <c r="E401" t="s">
        <v>1692</v>
      </c>
    </row>
    <row r="402" spans="1:5" x14ac:dyDescent="0.25">
      <c r="A402" t="s">
        <v>1693</v>
      </c>
      <c r="B402">
        <v>2237</v>
      </c>
      <c r="C402">
        <v>6696182</v>
      </c>
      <c r="D402" t="s">
        <v>1694</v>
      </c>
      <c r="E402" t="s">
        <v>1695</v>
      </c>
    </row>
    <row r="403" spans="1:5" x14ac:dyDescent="0.25">
      <c r="A403" t="s">
        <v>1696</v>
      </c>
      <c r="B403">
        <v>-165</v>
      </c>
      <c r="C403">
        <v>-229030</v>
      </c>
      <c r="D403" t="s">
        <v>1697</v>
      </c>
      <c r="E403" t="s">
        <v>1698</v>
      </c>
    </row>
    <row r="404" spans="1:5" x14ac:dyDescent="0.25">
      <c r="A404" t="s">
        <v>1699</v>
      </c>
      <c r="B404">
        <v>-587</v>
      </c>
      <c r="C404">
        <v>-2665240</v>
      </c>
      <c r="D404" t="s">
        <v>1700</v>
      </c>
      <c r="E404" t="s">
        <v>1701</v>
      </c>
    </row>
    <row r="405" spans="1:5" x14ac:dyDescent="0.25">
      <c r="A405" t="s">
        <v>1702</v>
      </c>
      <c r="B405">
        <v>-3523</v>
      </c>
      <c r="C405">
        <v>-11822055</v>
      </c>
      <c r="D405" t="s">
        <v>1703</v>
      </c>
      <c r="E405" t="s">
        <v>1704</v>
      </c>
    </row>
    <row r="406" spans="1:5" x14ac:dyDescent="0.25">
      <c r="A406" t="s">
        <v>1705</v>
      </c>
      <c r="B406">
        <v>1779</v>
      </c>
      <c r="C406">
        <v>5259938</v>
      </c>
      <c r="D406" t="s">
        <v>1706</v>
      </c>
      <c r="E406" t="s">
        <v>1707</v>
      </c>
    </row>
    <row r="407" spans="1:5" x14ac:dyDescent="0.25">
      <c r="A407" t="s">
        <v>1708</v>
      </c>
      <c r="B407">
        <v>2144</v>
      </c>
      <c r="C407">
        <v>6350066</v>
      </c>
      <c r="D407" t="s">
        <v>1709</v>
      </c>
      <c r="E407" t="s">
        <v>1710</v>
      </c>
    </row>
    <row r="408" spans="1:5" x14ac:dyDescent="0.25">
      <c r="A408" t="s">
        <v>1711</v>
      </c>
      <c r="B408">
        <v>-3782</v>
      </c>
      <c r="C408">
        <v>-12373147</v>
      </c>
      <c r="D408" t="s">
        <v>1712</v>
      </c>
      <c r="E408" t="s">
        <v>1713</v>
      </c>
    </row>
    <row r="409" spans="1:5" x14ac:dyDescent="0.25">
      <c r="A409" t="s">
        <v>1714</v>
      </c>
      <c r="B409">
        <v>0</v>
      </c>
      <c r="C409">
        <v>0</v>
      </c>
      <c r="D409" t="s">
        <v>1715</v>
      </c>
      <c r="E409" t="s">
        <v>1716</v>
      </c>
    </row>
    <row r="410" spans="1:5" x14ac:dyDescent="0.25">
      <c r="A410" t="s">
        <v>1717</v>
      </c>
      <c r="B410">
        <v>-3208</v>
      </c>
      <c r="C410">
        <v>-11069596</v>
      </c>
      <c r="D410" t="s">
        <v>1718</v>
      </c>
      <c r="E410" t="s">
        <v>1719</v>
      </c>
    </row>
    <row r="411" spans="1:5" x14ac:dyDescent="0.25">
      <c r="A411" t="s">
        <v>1720</v>
      </c>
      <c r="B411">
        <v>-3782</v>
      </c>
      <c r="C411">
        <v>-12373147</v>
      </c>
      <c r="D411" t="s">
        <v>1721</v>
      </c>
      <c r="E411" t="s">
        <v>1722</v>
      </c>
    </row>
    <row r="412" spans="1:5" x14ac:dyDescent="0.25">
      <c r="A412" t="s">
        <v>1723</v>
      </c>
      <c r="B412">
        <v>-3782</v>
      </c>
      <c r="C412">
        <v>-12373147</v>
      </c>
      <c r="D412" t="s">
        <v>1724</v>
      </c>
      <c r="E412" t="s">
        <v>1725</v>
      </c>
    </row>
    <row r="413" spans="1:5" x14ac:dyDescent="0.25">
      <c r="A413" t="s">
        <v>1726</v>
      </c>
      <c r="B413">
        <v>-3208</v>
      </c>
      <c r="C413">
        <v>-11069596</v>
      </c>
      <c r="D413" t="s">
        <v>1727</v>
      </c>
      <c r="E413" t="s">
        <v>1728</v>
      </c>
    </row>
    <row r="414" spans="1:5" x14ac:dyDescent="0.25">
      <c r="A414" t="s">
        <v>1729</v>
      </c>
      <c r="B414">
        <v>-3782</v>
      </c>
      <c r="C414">
        <v>-12373147</v>
      </c>
      <c r="D414" t="s">
        <v>1730</v>
      </c>
      <c r="E414" t="s">
        <v>1731</v>
      </c>
    </row>
    <row r="415" spans="1:5" x14ac:dyDescent="0.25">
      <c r="A415" t="s">
        <v>1732</v>
      </c>
      <c r="B415">
        <v>-3782</v>
      </c>
      <c r="C415">
        <v>-12373147</v>
      </c>
      <c r="D415" t="s">
        <v>1733</v>
      </c>
      <c r="E415" t="s">
        <v>1734</v>
      </c>
    </row>
    <row r="416" spans="1:5" x14ac:dyDescent="0.25">
      <c r="A416" t="s">
        <v>1735</v>
      </c>
      <c r="B416">
        <v>-3208</v>
      </c>
      <c r="C416">
        <v>-11069596</v>
      </c>
    </row>
    <row r="417" spans="1:5" x14ac:dyDescent="0.25">
      <c r="A417" t="s">
        <v>1736</v>
      </c>
      <c r="B417">
        <v>-3782</v>
      </c>
      <c r="C417">
        <v>-12373147</v>
      </c>
      <c r="D417" t="s">
        <v>1737</v>
      </c>
      <c r="E417" t="s">
        <v>1738</v>
      </c>
    </row>
    <row r="418" spans="1:5" x14ac:dyDescent="0.25">
      <c r="A418" t="s">
        <v>1739</v>
      </c>
      <c r="B418">
        <v>-1183</v>
      </c>
      <c r="C418">
        <v>-2816033</v>
      </c>
      <c r="D418" t="s">
        <v>1740</v>
      </c>
      <c r="E418" t="s">
        <v>1741</v>
      </c>
    </row>
    <row r="419" spans="1:5" x14ac:dyDescent="0.25">
      <c r="A419" t="s">
        <v>1742</v>
      </c>
      <c r="B419">
        <v>-587</v>
      </c>
      <c r="C419">
        <v>-2665240</v>
      </c>
      <c r="D419" t="s">
        <v>1743</v>
      </c>
      <c r="E419" t="s">
        <v>1744</v>
      </c>
    </row>
    <row r="420" spans="1:5" x14ac:dyDescent="0.25">
      <c r="A420" t="s">
        <v>1745</v>
      </c>
      <c r="B420">
        <v>-3782</v>
      </c>
      <c r="C420">
        <v>-12373147</v>
      </c>
      <c r="D420" t="s">
        <v>1746</v>
      </c>
      <c r="E420" t="s">
        <v>1747</v>
      </c>
    </row>
    <row r="421" spans="1:5" x14ac:dyDescent="0.25">
      <c r="A421" t="s">
        <v>1748</v>
      </c>
      <c r="B421">
        <v>-225</v>
      </c>
      <c r="C421">
        <v>-377503</v>
      </c>
      <c r="D421" t="s">
        <v>1749</v>
      </c>
      <c r="E421" t="s">
        <v>1750</v>
      </c>
    </row>
    <row r="422" spans="1:5" x14ac:dyDescent="0.25">
      <c r="A422" t="s">
        <v>1751</v>
      </c>
      <c r="B422">
        <v>-3523</v>
      </c>
      <c r="C422">
        <v>-11822055</v>
      </c>
      <c r="D422" t="s">
        <v>1752</v>
      </c>
      <c r="E422" t="s">
        <v>1753</v>
      </c>
    </row>
    <row r="423" spans="1:5" x14ac:dyDescent="0.25">
      <c r="A423" t="s">
        <v>1754</v>
      </c>
      <c r="B423">
        <v>-1183</v>
      </c>
      <c r="C423">
        <v>-2816033</v>
      </c>
      <c r="D423" t="s">
        <v>1755</v>
      </c>
      <c r="E423" t="s">
        <v>1756</v>
      </c>
    </row>
    <row r="424" spans="1:5" x14ac:dyDescent="0.25">
      <c r="A424" t="s">
        <v>1757</v>
      </c>
      <c r="B424">
        <v>-1183</v>
      </c>
      <c r="C424">
        <v>-2816033</v>
      </c>
      <c r="D424" t="s">
        <v>1758</v>
      </c>
      <c r="E424" t="s">
        <v>1759</v>
      </c>
    </row>
    <row r="425" spans="1:5" x14ac:dyDescent="0.25">
      <c r="A425" t="s">
        <v>1760</v>
      </c>
      <c r="B425">
        <v>299</v>
      </c>
      <c r="C425">
        <v>1110426</v>
      </c>
      <c r="D425" t="s">
        <v>1761</v>
      </c>
      <c r="E425" t="s">
        <v>1762</v>
      </c>
    </row>
    <row r="426" spans="1:5" x14ac:dyDescent="0.25">
      <c r="A426" t="s">
        <v>1763</v>
      </c>
      <c r="B426">
        <v>-165</v>
      </c>
      <c r="C426">
        <v>-229030</v>
      </c>
      <c r="D426" t="s">
        <v>1764</v>
      </c>
      <c r="E426" t="s">
        <v>1765</v>
      </c>
    </row>
    <row r="427" spans="1:5" x14ac:dyDescent="0.25">
      <c r="A427" t="s">
        <v>1766</v>
      </c>
      <c r="B427">
        <v>-1183</v>
      </c>
      <c r="C427">
        <v>-2816033</v>
      </c>
      <c r="D427" t="s">
        <v>1767</v>
      </c>
      <c r="E427" t="s">
        <v>1768</v>
      </c>
    </row>
    <row r="428" spans="1:5" x14ac:dyDescent="0.25">
      <c r="A428" t="s">
        <v>1769</v>
      </c>
      <c r="B428">
        <v>-3782</v>
      </c>
      <c r="C428">
        <v>-12373147</v>
      </c>
      <c r="D428" t="s">
        <v>1770</v>
      </c>
      <c r="E428" t="s">
        <v>1771</v>
      </c>
    </row>
    <row r="429" spans="1:5" x14ac:dyDescent="0.25">
      <c r="A429" t="s">
        <v>1772</v>
      </c>
      <c r="B429">
        <v>-2952</v>
      </c>
      <c r="C429">
        <v>-10457153</v>
      </c>
      <c r="D429" t="s">
        <v>1773</v>
      </c>
      <c r="E429" t="s">
        <v>1774</v>
      </c>
    </row>
    <row r="430" spans="1:5" x14ac:dyDescent="0.25">
      <c r="A430" t="s">
        <v>1775</v>
      </c>
      <c r="B430">
        <v>-3782</v>
      </c>
      <c r="C430">
        <v>-12373147</v>
      </c>
      <c r="D430" t="s">
        <v>1776</v>
      </c>
      <c r="E430" t="s">
        <v>1777</v>
      </c>
    </row>
    <row r="431" spans="1:5" x14ac:dyDescent="0.25">
      <c r="A431" t="s">
        <v>1778</v>
      </c>
      <c r="B431">
        <v>4455</v>
      </c>
      <c r="C431">
        <v>12690182</v>
      </c>
      <c r="D431" t="s">
        <v>1779</v>
      </c>
      <c r="E431" t="s">
        <v>1780</v>
      </c>
    </row>
    <row r="432" spans="1:5" x14ac:dyDescent="0.25">
      <c r="A432" t="s">
        <v>1781</v>
      </c>
      <c r="B432">
        <v>2065</v>
      </c>
      <c r="C432">
        <v>6868340</v>
      </c>
      <c r="D432" t="s">
        <v>1779</v>
      </c>
      <c r="E432" t="s">
        <v>1780</v>
      </c>
    </row>
    <row r="433" spans="1:5" x14ac:dyDescent="0.25">
      <c r="A433" t="s">
        <v>1782</v>
      </c>
      <c r="B433">
        <v>6520</v>
      </c>
      <c r="C433">
        <v>19558522</v>
      </c>
      <c r="D433" t="s">
        <v>812</v>
      </c>
      <c r="E433" t="s">
        <v>813</v>
      </c>
    </row>
    <row r="434" spans="1:5" x14ac:dyDescent="0.25">
      <c r="A434" t="s">
        <v>1783</v>
      </c>
      <c r="B434">
        <v>-3782</v>
      </c>
      <c r="C434">
        <v>-12373147</v>
      </c>
      <c r="D434" t="s">
        <v>1784</v>
      </c>
      <c r="E434" t="s">
        <v>1785</v>
      </c>
    </row>
    <row r="435" spans="1:5" x14ac:dyDescent="0.25">
      <c r="A435" t="s">
        <v>1786</v>
      </c>
      <c r="B435">
        <v>0</v>
      </c>
      <c r="C435">
        <v>0</v>
      </c>
      <c r="D435" t="s">
        <v>1787</v>
      </c>
      <c r="E435" t="s">
        <v>1788</v>
      </c>
    </row>
    <row r="436" spans="1:5" x14ac:dyDescent="0.25">
      <c r="A436" t="s">
        <v>1789</v>
      </c>
      <c r="B436">
        <v>-1235</v>
      </c>
      <c r="C436">
        <v>-5067535</v>
      </c>
      <c r="D436" t="s">
        <v>1790</v>
      </c>
      <c r="E436" t="s">
        <v>1791</v>
      </c>
    </row>
    <row r="437" spans="1:5" x14ac:dyDescent="0.25">
      <c r="A437" t="s">
        <v>1792</v>
      </c>
      <c r="B437">
        <v>-3782</v>
      </c>
      <c r="C437">
        <v>-12373147</v>
      </c>
      <c r="D437" t="s">
        <v>1793</v>
      </c>
      <c r="E437" t="s">
        <v>1794</v>
      </c>
    </row>
    <row r="438" spans="1:5" x14ac:dyDescent="0.25">
      <c r="A438" t="s">
        <v>1795</v>
      </c>
      <c r="B438">
        <v>-3782</v>
      </c>
      <c r="C438">
        <v>-12373147</v>
      </c>
      <c r="D438" t="s">
        <v>1796</v>
      </c>
      <c r="E438" t="s">
        <v>1797</v>
      </c>
    </row>
    <row r="439" spans="1:5" x14ac:dyDescent="0.25">
      <c r="A439" t="s">
        <v>1798</v>
      </c>
      <c r="B439">
        <v>1002</v>
      </c>
      <c r="C439">
        <v>3354803</v>
      </c>
      <c r="D439" t="s">
        <v>692</v>
      </c>
      <c r="E439" t="s">
        <v>693</v>
      </c>
    </row>
    <row r="440" spans="1:5" x14ac:dyDescent="0.25">
      <c r="A440" t="s">
        <v>1799</v>
      </c>
      <c r="B440">
        <v>1002</v>
      </c>
      <c r="C440">
        <v>3354803</v>
      </c>
      <c r="D440" t="s">
        <v>716</v>
      </c>
      <c r="E440" t="s">
        <v>717</v>
      </c>
    </row>
    <row r="441" spans="1:5" x14ac:dyDescent="0.25">
      <c r="A441" t="s">
        <v>1800</v>
      </c>
      <c r="B441">
        <v>1002</v>
      </c>
      <c r="C441">
        <v>3354803</v>
      </c>
      <c r="D441" t="s">
        <v>576</v>
      </c>
      <c r="E441" t="s">
        <v>761</v>
      </c>
    </row>
    <row r="442" spans="1:5" x14ac:dyDescent="0.25">
      <c r="A442" t="s">
        <v>1801</v>
      </c>
      <c r="B442">
        <v>1002</v>
      </c>
      <c r="C442">
        <v>3354803</v>
      </c>
      <c r="D442" t="s">
        <v>1282</v>
      </c>
      <c r="E442" t="s">
        <v>1283</v>
      </c>
    </row>
    <row r="443" spans="1:5" x14ac:dyDescent="0.25">
      <c r="A443" t="s">
        <v>1802</v>
      </c>
      <c r="B443">
        <v>1002</v>
      </c>
      <c r="C443">
        <v>3354803</v>
      </c>
      <c r="D443" t="s">
        <v>730</v>
      </c>
      <c r="E443" t="s">
        <v>731</v>
      </c>
    </row>
    <row r="444" spans="1:5" x14ac:dyDescent="0.25">
      <c r="A444" t="s">
        <v>1803</v>
      </c>
      <c r="B444">
        <v>-3782</v>
      </c>
      <c r="C444">
        <v>-12373147</v>
      </c>
      <c r="D444" t="s">
        <v>1804</v>
      </c>
      <c r="E444" t="s">
        <v>1805</v>
      </c>
    </row>
    <row r="445" spans="1:5" x14ac:dyDescent="0.25">
      <c r="A445" t="s">
        <v>1806</v>
      </c>
      <c r="B445">
        <v>-3782</v>
      </c>
      <c r="C445">
        <v>-12373147</v>
      </c>
      <c r="D445" t="s">
        <v>1807</v>
      </c>
      <c r="E445" t="s">
        <v>1808</v>
      </c>
    </row>
    <row r="446" spans="1:5" x14ac:dyDescent="0.25">
      <c r="A446" t="s">
        <v>1809</v>
      </c>
      <c r="B446">
        <v>-3782</v>
      </c>
      <c r="C446">
        <v>-12373147</v>
      </c>
      <c r="D446" t="s">
        <v>1810</v>
      </c>
      <c r="E446" t="s">
        <v>1811</v>
      </c>
    </row>
    <row r="447" spans="1:5" x14ac:dyDescent="0.25">
      <c r="A447" t="s">
        <v>1812</v>
      </c>
      <c r="B447">
        <v>-3782</v>
      </c>
      <c r="C447">
        <v>-12373147</v>
      </c>
      <c r="D447" t="s">
        <v>1813</v>
      </c>
      <c r="E447" t="s">
        <v>1814</v>
      </c>
    </row>
    <row r="448" spans="1:5" x14ac:dyDescent="0.25">
      <c r="A448" t="s">
        <v>1815</v>
      </c>
      <c r="B448">
        <v>-3782</v>
      </c>
      <c r="C448">
        <v>-12373147</v>
      </c>
      <c r="D448" t="s">
        <v>1816</v>
      </c>
      <c r="E448" t="s">
        <v>1817</v>
      </c>
    </row>
    <row r="449" spans="1:5" x14ac:dyDescent="0.25">
      <c r="A449" t="s">
        <v>1818</v>
      </c>
      <c r="B449">
        <v>-24</v>
      </c>
      <c r="C449">
        <v>-106759</v>
      </c>
      <c r="D449" t="s">
        <v>1819</v>
      </c>
      <c r="E449" t="s">
        <v>1820</v>
      </c>
    </row>
    <row r="450" spans="1:5" x14ac:dyDescent="0.25">
      <c r="A450" t="s">
        <v>1821</v>
      </c>
      <c r="B450">
        <v>-39</v>
      </c>
      <c r="C450">
        <v>-88673</v>
      </c>
      <c r="D450" t="s">
        <v>1822</v>
      </c>
      <c r="E450" t="s">
        <v>1823</v>
      </c>
    </row>
    <row r="451" spans="1:5" x14ac:dyDescent="0.25">
      <c r="A451" t="s">
        <v>1824</v>
      </c>
      <c r="B451">
        <v>1002</v>
      </c>
      <c r="C451">
        <v>3354803</v>
      </c>
      <c r="D451" t="s">
        <v>837</v>
      </c>
      <c r="E451" t="s">
        <v>838</v>
      </c>
    </row>
    <row r="452" spans="1:5" x14ac:dyDescent="0.25">
      <c r="A452" t="s">
        <v>1825</v>
      </c>
      <c r="B452">
        <v>1002</v>
      </c>
      <c r="C452">
        <v>3354803</v>
      </c>
      <c r="D452" t="s">
        <v>833</v>
      </c>
      <c r="E452" t="s">
        <v>834</v>
      </c>
    </row>
    <row r="453" spans="1:5" x14ac:dyDescent="0.25">
      <c r="A453" t="s">
        <v>1826</v>
      </c>
      <c r="B453">
        <v>-3782</v>
      </c>
      <c r="C453">
        <v>-12373147</v>
      </c>
      <c r="E453" t="s">
        <v>1827</v>
      </c>
    </row>
    <row r="454" spans="1:5" x14ac:dyDescent="0.25">
      <c r="A454" t="s">
        <v>1828</v>
      </c>
      <c r="B454">
        <v>-587</v>
      </c>
      <c r="C454">
        <v>-2665240</v>
      </c>
      <c r="D454" t="s">
        <v>1829</v>
      </c>
      <c r="E454" t="s">
        <v>1830</v>
      </c>
    </row>
    <row r="455" spans="1:5" x14ac:dyDescent="0.25">
      <c r="A455" t="s">
        <v>1831</v>
      </c>
      <c r="B455">
        <v>-1235</v>
      </c>
      <c r="C455">
        <v>-5067535</v>
      </c>
      <c r="D455" t="s">
        <v>1832</v>
      </c>
      <c r="E455" t="s">
        <v>1833</v>
      </c>
    </row>
    <row r="456" spans="1:5" x14ac:dyDescent="0.25">
      <c r="A456" t="s">
        <v>1834</v>
      </c>
      <c r="B456">
        <v>-3782</v>
      </c>
      <c r="C456">
        <v>-12373147</v>
      </c>
      <c r="D456" t="s">
        <v>1835</v>
      </c>
      <c r="E456" t="s">
        <v>1836</v>
      </c>
    </row>
    <row r="457" spans="1:5" x14ac:dyDescent="0.25">
      <c r="A457" t="s">
        <v>1837</v>
      </c>
      <c r="B457">
        <v>1002</v>
      </c>
      <c r="C457">
        <v>3354803</v>
      </c>
      <c r="D457" t="s">
        <v>790</v>
      </c>
      <c r="E457" t="s">
        <v>791</v>
      </c>
    </row>
    <row r="458" spans="1:5" x14ac:dyDescent="0.25">
      <c r="A458" t="s">
        <v>1838</v>
      </c>
      <c r="B458">
        <v>-165</v>
      </c>
      <c r="C458">
        <v>-229030</v>
      </c>
      <c r="D458" t="s">
        <v>1839</v>
      </c>
      <c r="E458" t="s">
        <v>1840</v>
      </c>
    </row>
    <row r="459" spans="1:5" x14ac:dyDescent="0.25">
      <c r="A459" t="s">
        <v>1841</v>
      </c>
      <c r="B459">
        <v>-649</v>
      </c>
      <c r="C459">
        <v>-2402295</v>
      </c>
      <c r="D459" t="s">
        <v>1842</v>
      </c>
      <c r="E459" t="s">
        <v>1843</v>
      </c>
    </row>
    <row r="460" spans="1:5" x14ac:dyDescent="0.25">
      <c r="A460" t="s">
        <v>1844</v>
      </c>
      <c r="B460">
        <v>-3782</v>
      </c>
      <c r="C460">
        <v>-12373147</v>
      </c>
      <c r="D460" t="s">
        <v>1845</v>
      </c>
      <c r="E460" t="s">
        <v>1846</v>
      </c>
    </row>
    <row r="461" spans="1:5" x14ac:dyDescent="0.25">
      <c r="A461" t="s">
        <v>1847</v>
      </c>
      <c r="B461">
        <v>-3782</v>
      </c>
      <c r="C461">
        <v>-12373147</v>
      </c>
      <c r="D461" t="s">
        <v>1848</v>
      </c>
      <c r="E461" t="s">
        <v>1849</v>
      </c>
    </row>
    <row r="462" spans="1:5" x14ac:dyDescent="0.25">
      <c r="A462" t="s">
        <v>1850</v>
      </c>
      <c r="B462">
        <v>-3782</v>
      </c>
      <c r="C462">
        <v>-12373147</v>
      </c>
      <c r="D462" t="s">
        <v>1851</v>
      </c>
      <c r="E462" t="s">
        <v>1852</v>
      </c>
    </row>
    <row r="463" spans="1:5" x14ac:dyDescent="0.25">
      <c r="A463" t="s">
        <v>1853</v>
      </c>
      <c r="B463">
        <v>-701</v>
      </c>
      <c r="C463">
        <v>-2159957</v>
      </c>
      <c r="D463" t="s">
        <v>1854</v>
      </c>
      <c r="E463" t="s">
        <v>1855</v>
      </c>
    </row>
    <row r="464" spans="1:5" x14ac:dyDescent="0.25">
      <c r="A464" t="s">
        <v>1856</v>
      </c>
      <c r="B464">
        <v>-1183</v>
      </c>
      <c r="C464">
        <v>-2816033</v>
      </c>
      <c r="D464" t="s">
        <v>1857</v>
      </c>
      <c r="E464" t="s">
        <v>1858</v>
      </c>
    </row>
    <row r="465" spans="1:5" x14ac:dyDescent="0.25">
      <c r="A465" t="s">
        <v>1859</v>
      </c>
      <c r="B465">
        <v>-225</v>
      </c>
      <c r="C465">
        <v>-377503</v>
      </c>
      <c r="D465" t="s">
        <v>1860</v>
      </c>
      <c r="E465" t="s">
        <v>1861</v>
      </c>
    </row>
    <row r="466" spans="1:5" x14ac:dyDescent="0.25">
      <c r="A466" t="s">
        <v>1862</v>
      </c>
      <c r="B466">
        <v>0</v>
      </c>
      <c r="C466">
        <v>0</v>
      </c>
      <c r="D466" t="s">
        <v>1863</v>
      </c>
      <c r="E466" t="s">
        <v>1864</v>
      </c>
    </row>
    <row r="467" spans="1:5" x14ac:dyDescent="0.25">
      <c r="A467" t="s">
        <v>1865</v>
      </c>
      <c r="B467">
        <v>-26</v>
      </c>
      <c r="C467">
        <v>-217748</v>
      </c>
      <c r="D467" t="s">
        <v>1866</v>
      </c>
      <c r="E467" t="s">
        <v>1867</v>
      </c>
    </row>
    <row r="468" spans="1:5" x14ac:dyDescent="0.25">
      <c r="A468" t="s">
        <v>1868</v>
      </c>
      <c r="B468">
        <v>1002</v>
      </c>
      <c r="C468">
        <v>3354803</v>
      </c>
      <c r="D468" t="s">
        <v>1231</v>
      </c>
      <c r="E468" t="s">
        <v>1232</v>
      </c>
    </row>
    <row r="469" spans="1:5" x14ac:dyDescent="0.25">
      <c r="A469" t="s">
        <v>1869</v>
      </c>
      <c r="B469">
        <v>-1183</v>
      </c>
      <c r="C469">
        <v>-2816033</v>
      </c>
      <c r="D469" t="s">
        <v>1870</v>
      </c>
      <c r="E469" t="s">
        <v>1871</v>
      </c>
    </row>
    <row r="470" spans="1:5" x14ac:dyDescent="0.25">
      <c r="A470" t="s">
        <v>1872</v>
      </c>
      <c r="B470">
        <v>1002</v>
      </c>
      <c r="C470">
        <v>3354803</v>
      </c>
      <c r="D470" t="s">
        <v>1873</v>
      </c>
      <c r="E470" t="s">
        <v>1874</v>
      </c>
    </row>
    <row r="471" spans="1:5" x14ac:dyDescent="0.25">
      <c r="A471" t="s">
        <v>1875</v>
      </c>
      <c r="B471">
        <v>1002</v>
      </c>
      <c r="C471">
        <v>3354803</v>
      </c>
      <c r="D471" t="s">
        <v>703</v>
      </c>
      <c r="E471" t="s">
        <v>704</v>
      </c>
    </row>
    <row r="472" spans="1:5" x14ac:dyDescent="0.25">
      <c r="A472" t="s">
        <v>1876</v>
      </c>
      <c r="B472">
        <v>1002</v>
      </c>
      <c r="C472">
        <v>3354803</v>
      </c>
      <c r="D472" t="s">
        <v>1529</v>
      </c>
      <c r="E472" t="s">
        <v>1530</v>
      </c>
    </row>
    <row r="473" spans="1:5" x14ac:dyDescent="0.25">
      <c r="A473" t="s">
        <v>1877</v>
      </c>
      <c r="B473">
        <v>-1183</v>
      </c>
      <c r="C473">
        <v>-2816033</v>
      </c>
      <c r="D473" t="s">
        <v>1878</v>
      </c>
      <c r="E473" t="s">
        <v>1879</v>
      </c>
    </row>
    <row r="474" spans="1:5" x14ac:dyDescent="0.25">
      <c r="A474" t="s">
        <v>1880</v>
      </c>
      <c r="B474">
        <v>-3196</v>
      </c>
      <c r="C474">
        <v>-9707907</v>
      </c>
      <c r="D474" t="s">
        <v>1881</v>
      </c>
      <c r="E474" t="s">
        <v>1882</v>
      </c>
    </row>
    <row r="475" spans="1:5" x14ac:dyDescent="0.25">
      <c r="A475" t="s">
        <v>1883</v>
      </c>
      <c r="B475">
        <v>-3196</v>
      </c>
      <c r="C475">
        <v>-9707907</v>
      </c>
      <c r="D475" t="s">
        <v>1884</v>
      </c>
      <c r="E475" t="s">
        <v>1885</v>
      </c>
    </row>
    <row r="476" spans="1:5" x14ac:dyDescent="0.25">
      <c r="A476" t="s">
        <v>1886</v>
      </c>
      <c r="B476">
        <v>-3782</v>
      </c>
      <c r="C476">
        <v>-12373147</v>
      </c>
      <c r="D476" t="s">
        <v>1887</v>
      </c>
      <c r="E476" t="s">
        <v>1888</v>
      </c>
    </row>
    <row r="477" spans="1:5" x14ac:dyDescent="0.25">
      <c r="A477" t="s">
        <v>1889</v>
      </c>
      <c r="B477">
        <v>-1183</v>
      </c>
      <c r="C477">
        <v>-2816033</v>
      </c>
      <c r="D477" t="s">
        <v>1890</v>
      </c>
      <c r="E477" t="s">
        <v>1891</v>
      </c>
    </row>
    <row r="478" spans="1:5" x14ac:dyDescent="0.25">
      <c r="A478" t="s">
        <v>1892</v>
      </c>
      <c r="B478">
        <v>-1183</v>
      </c>
      <c r="C478">
        <v>-2816033</v>
      </c>
      <c r="D478" t="s">
        <v>1893</v>
      </c>
      <c r="E478" t="s">
        <v>1894</v>
      </c>
    </row>
    <row r="479" spans="1:5" x14ac:dyDescent="0.25">
      <c r="A479" t="s">
        <v>1895</v>
      </c>
      <c r="B479">
        <v>1949</v>
      </c>
      <c r="C479">
        <v>5390066</v>
      </c>
      <c r="D479" t="s">
        <v>1896</v>
      </c>
      <c r="E479" t="s">
        <v>1897</v>
      </c>
    </row>
    <row r="480" spans="1:5" x14ac:dyDescent="0.25">
      <c r="A480" t="s">
        <v>1898</v>
      </c>
      <c r="B480">
        <v>288</v>
      </c>
      <c r="C480">
        <v>1306116</v>
      </c>
      <c r="D480" t="s">
        <v>1896</v>
      </c>
      <c r="E480" t="s">
        <v>1897</v>
      </c>
    </row>
    <row r="481" spans="1:5" x14ac:dyDescent="0.25">
      <c r="A481" t="s">
        <v>1899</v>
      </c>
      <c r="B481">
        <v>-3782</v>
      </c>
      <c r="C481">
        <v>-12373147</v>
      </c>
      <c r="D481" t="s">
        <v>1900</v>
      </c>
      <c r="E481" t="s">
        <v>1901</v>
      </c>
    </row>
    <row r="482" spans="1:5" x14ac:dyDescent="0.25">
      <c r="A482" t="s">
        <v>1902</v>
      </c>
      <c r="B482">
        <v>-574</v>
      </c>
      <c r="C482">
        <v>-1303551</v>
      </c>
      <c r="D482" t="s">
        <v>1903</v>
      </c>
      <c r="E482" t="s">
        <v>1904</v>
      </c>
    </row>
    <row r="483" spans="1:5" x14ac:dyDescent="0.25">
      <c r="A483" t="s">
        <v>1905</v>
      </c>
      <c r="B483">
        <v>-3782</v>
      </c>
      <c r="C483">
        <v>-12373147</v>
      </c>
      <c r="D483" t="s">
        <v>1906</v>
      </c>
      <c r="E483" t="s">
        <v>1907</v>
      </c>
    </row>
    <row r="484" spans="1:5" x14ac:dyDescent="0.25">
      <c r="A484" t="s">
        <v>1908</v>
      </c>
      <c r="B484">
        <v>-3782</v>
      </c>
      <c r="C484">
        <v>-12373147</v>
      </c>
      <c r="D484" t="s">
        <v>1909</v>
      </c>
      <c r="E484" t="s">
        <v>1910</v>
      </c>
    </row>
    <row r="485" spans="1:5" x14ac:dyDescent="0.25">
      <c r="A485" t="s">
        <v>1911</v>
      </c>
      <c r="B485">
        <v>-26</v>
      </c>
      <c r="C485">
        <v>-217748</v>
      </c>
      <c r="D485" t="s">
        <v>1912</v>
      </c>
      <c r="E485" t="s">
        <v>1913</v>
      </c>
    </row>
    <row r="486" spans="1:5" x14ac:dyDescent="0.25">
      <c r="A486" t="s">
        <v>1914</v>
      </c>
      <c r="B486">
        <v>-3782</v>
      </c>
      <c r="C486">
        <v>-12373147</v>
      </c>
      <c r="D486" t="s">
        <v>1915</v>
      </c>
      <c r="E486" t="s">
        <v>1916</v>
      </c>
    </row>
    <row r="487" spans="1:5" x14ac:dyDescent="0.25">
      <c r="A487" t="s">
        <v>1917</v>
      </c>
      <c r="B487">
        <v>-3782</v>
      </c>
      <c r="C487">
        <v>-12373147</v>
      </c>
      <c r="D487" t="s">
        <v>1918</v>
      </c>
      <c r="E487" t="s">
        <v>1919</v>
      </c>
    </row>
    <row r="488" spans="1:5" x14ac:dyDescent="0.25">
      <c r="A488" t="s">
        <v>1920</v>
      </c>
      <c r="B488">
        <v>-1183</v>
      </c>
      <c r="C488">
        <v>-2816033</v>
      </c>
      <c r="D488" t="s">
        <v>1921</v>
      </c>
      <c r="E488" t="s">
        <v>1922</v>
      </c>
    </row>
    <row r="489" spans="1:5" x14ac:dyDescent="0.25">
      <c r="A489" t="s">
        <v>1923</v>
      </c>
      <c r="B489">
        <v>-1183</v>
      </c>
      <c r="C489">
        <v>-2816033</v>
      </c>
      <c r="D489" t="s">
        <v>1924</v>
      </c>
      <c r="E489" t="s">
        <v>1925</v>
      </c>
    </row>
    <row r="490" spans="1:5" x14ac:dyDescent="0.25">
      <c r="A490" t="s">
        <v>1926</v>
      </c>
      <c r="B490">
        <v>-1183</v>
      </c>
      <c r="C490">
        <v>-2816033</v>
      </c>
      <c r="D490" t="s">
        <v>1927</v>
      </c>
      <c r="E490" t="s">
        <v>1928</v>
      </c>
    </row>
    <row r="491" spans="1:5" x14ac:dyDescent="0.25">
      <c r="A491" t="s">
        <v>1929</v>
      </c>
      <c r="B491">
        <v>-587</v>
      </c>
      <c r="C491">
        <v>-2665240</v>
      </c>
      <c r="D491" t="s">
        <v>1930</v>
      </c>
      <c r="E491" t="s">
        <v>1931</v>
      </c>
    </row>
    <row r="492" spans="1:5" x14ac:dyDescent="0.25">
      <c r="A492" t="s">
        <v>1932</v>
      </c>
      <c r="B492">
        <v>-3523</v>
      </c>
      <c r="C492">
        <v>-11822055</v>
      </c>
      <c r="D492" t="s">
        <v>1933</v>
      </c>
      <c r="E492" t="s">
        <v>1934</v>
      </c>
    </row>
    <row r="493" spans="1:5" x14ac:dyDescent="0.25">
      <c r="A493" t="s">
        <v>1935</v>
      </c>
      <c r="B493">
        <v>-1973</v>
      </c>
      <c r="C493">
        <v>-6002061</v>
      </c>
      <c r="D493" t="s">
        <v>1936</v>
      </c>
      <c r="E493" t="s">
        <v>1937</v>
      </c>
    </row>
    <row r="494" spans="1:5" x14ac:dyDescent="0.25">
      <c r="A494" t="s">
        <v>1938</v>
      </c>
      <c r="B494">
        <v>-3782</v>
      </c>
      <c r="C494">
        <v>-12373147</v>
      </c>
    </row>
    <row r="495" spans="1:5" x14ac:dyDescent="0.25">
      <c r="A495" t="s">
        <v>1939</v>
      </c>
      <c r="B495">
        <v>-1183</v>
      </c>
      <c r="C495">
        <v>-2816033</v>
      </c>
      <c r="D495" t="s">
        <v>1940</v>
      </c>
      <c r="E495" t="s">
        <v>1941</v>
      </c>
    </row>
    <row r="496" spans="1:5" x14ac:dyDescent="0.25">
      <c r="A496" t="s">
        <v>1942</v>
      </c>
      <c r="B496">
        <v>-1183</v>
      </c>
      <c r="C496">
        <v>-2816033</v>
      </c>
      <c r="D496" t="s">
        <v>1943</v>
      </c>
      <c r="E496" t="s">
        <v>1944</v>
      </c>
    </row>
    <row r="497" spans="1:5" x14ac:dyDescent="0.25">
      <c r="A497" t="s">
        <v>1945</v>
      </c>
      <c r="B497">
        <v>-24</v>
      </c>
      <c r="C497">
        <v>-106759</v>
      </c>
      <c r="D497" t="s">
        <v>1946</v>
      </c>
      <c r="E497" t="s">
        <v>1947</v>
      </c>
    </row>
    <row r="498" spans="1:5" x14ac:dyDescent="0.25">
      <c r="A498" t="s">
        <v>1948</v>
      </c>
      <c r="B498">
        <v>-1183</v>
      </c>
      <c r="C498">
        <v>-2816033</v>
      </c>
      <c r="D498" t="s">
        <v>1949</v>
      </c>
      <c r="E498" t="s">
        <v>1950</v>
      </c>
    </row>
    <row r="499" spans="1:5" x14ac:dyDescent="0.25">
      <c r="A499" t="s">
        <v>1951</v>
      </c>
      <c r="B499">
        <v>-3196</v>
      </c>
      <c r="C499">
        <v>-9707907</v>
      </c>
      <c r="D499" t="s">
        <v>1661</v>
      </c>
      <c r="E499" t="s">
        <v>1662</v>
      </c>
    </row>
    <row r="500" spans="1:5" x14ac:dyDescent="0.25">
      <c r="A500" t="s">
        <v>1952</v>
      </c>
      <c r="B500">
        <v>-3196</v>
      </c>
      <c r="C500">
        <v>-9707907</v>
      </c>
      <c r="D500" t="s">
        <v>1700</v>
      </c>
      <c r="E500" t="s">
        <v>1701</v>
      </c>
    </row>
    <row r="501" spans="1:5" x14ac:dyDescent="0.25">
      <c r="A501" t="s">
        <v>1953</v>
      </c>
      <c r="B501">
        <v>-3196</v>
      </c>
      <c r="C501">
        <v>-9707907</v>
      </c>
      <c r="D501" t="s">
        <v>1743</v>
      </c>
      <c r="E501" t="s">
        <v>1744</v>
      </c>
    </row>
    <row r="502" spans="1:5" x14ac:dyDescent="0.25">
      <c r="A502" t="s">
        <v>1954</v>
      </c>
      <c r="B502">
        <v>-1159</v>
      </c>
      <c r="C502">
        <v>-2709274</v>
      </c>
      <c r="D502" t="s">
        <v>1955</v>
      </c>
      <c r="E502" t="s">
        <v>1956</v>
      </c>
    </row>
    <row r="503" spans="1:5" x14ac:dyDescent="0.25">
      <c r="A503" t="s">
        <v>1957</v>
      </c>
      <c r="B503">
        <v>-1159</v>
      </c>
      <c r="C503">
        <v>-2709274</v>
      </c>
      <c r="D503" t="s">
        <v>1946</v>
      </c>
      <c r="E503" t="s">
        <v>1947</v>
      </c>
    </row>
    <row r="504" spans="1:5" x14ac:dyDescent="0.25">
      <c r="A504" t="s">
        <v>1958</v>
      </c>
      <c r="B504">
        <v>-2547</v>
      </c>
      <c r="C504">
        <v>-7305612</v>
      </c>
      <c r="D504" t="s">
        <v>1959</v>
      </c>
      <c r="E504" t="s">
        <v>1960</v>
      </c>
    </row>
    <row r="505" spans="1:5" x14ac:dyDescent="0.25">
      <c r="A505" t="s">
        <v>1961</v>
      </c>
      <c r="B505">
        <v>0</v>
      </c>
      <c r="C505">
        <v>0</v>
      </c>
      <c r="D505" t="s">
        <v>1962</v>
      </c>
      <c r="E505" t="s">
        <v>1963</v>
      </c>
    </row>
    <row r="506" spans="1:5" x14ac:dyDescent="0.25">
      <c r="A506" t="s">
        <v>1964</v>
      </c>
      <c r="B506">
        <v>-2547</v>
      </c>
      <c r="C506">
        <v>-7305612</v>
      </c>
      <c r="D506" t="s">
        <v>1965</v>
      </c>
      <c r="E506" t="s">
        <v>1966</v>
      </c>
    </row>
    <row r="507" spans="1:5" x14ac:dyDescent="0.25">
      <c r="A507" t="s">
        <v>1967</v>
      </c>
      <c r="B507">
        <v>-1596</v>
      </c>
      <c r="C507">
        <v>-4983277</v>
      </c>
      <c r="D507" t="s">
        <v>1968</v>
      </c>
      <c r="E507" t="s">
        <v>1969</v>
      </c>
    </row>
    <row r="508" spans="1:5" x14ac:dyDescent="0.25">
      <c r="A508" t="s">
        <v>1970</v>
      </c>
      <c r="B508">
        <v>-2547</v>
      </c>
      <c r="C508">
        <v>-7305612</v>
      </c>
      <c r="D508" t="s">
        <v>1971</v>
      </c>
      <c r="E508" t="s">
        <v>1972</v>
      </c>
    </row>
    <row r="509" spans="1:5" x14ac:dyDescent="0.25">
      <c r="A509" t="s">
        <v>1973</v>
      </c>
      <c r="B509">
        <v>-2547</v>
      </c>
      <c r="C509">
        <v>-7305612</v>
      </c>
      <c r="D509" t="s">
        <v>1974</v>
      </c>
      <c r="E509" t="s">
        <v>1975</v>
      </c>
    </row>
    <row r="510" spans="1:5" x14ac:dyDescent="0.25">
      <c r="A510" t="s">
        <v>1976</v>
      </c>
      <c r="B510">
        <v>-2547</v>
      </c>
      <c r="C510">
        <v>-7305612</v>
      </c>
      <c r="D510" t="s">
        <v>1977</v>
      </c>
      <c r="E510" t="s">
        <v>1978</v>
      </c>
    </row>
    <row r="511" spans="1:5" x14ac:dyDescent="0.25">
      <c r="A511" t="s">
        <v>1979</v>
      </c>
      <c r="B511">
        <v>714</v>
      </c>
      <c r="C511">
        <v>2048687</v>
      </c>
      <c r="D511" t="s">
        <v>1309</v>
      </c>
      <c r="E511" t="s">
        <v>1310</v>
      </c>
    </row>
    <row r="512" spans="1:5" x14ac:dyDescent="0.25">
      <c r="A512" t="s">
        <v>1980</v>
      </c>
      <c r="B512">
        <v>-1007</v>
      </c>
      <c r="C512">
        <v>-2144005</v>
      </c>
      <c r="D512" t="s">
        <v>1981</v>
      </c>
      <c r="E512" t="s">
        <v>1982</v>
      </c>
    </row>
    <row r="513" spans="1:5" x14ac:dyDescent="0.25">
      <c r="A513" t="s">
        <v>1983</v>
      </c>
      <c r="B513">
        <v>-1007</v>
      </c>
      <c r="C513">
        <v>-2144005</v>
      </c>
      <c r="D513" t="s">
        <v>1984</v>
      </c>
      <c r="E513" t="s">
        <v>1985</v>
      </c>
    </row>
    <row r="514" spans="1:5" x14ac:dyDescent="0.25">
      <c r="A514" t="s">
        <v>1986</v>
      </c>
      <c r="B514">
        <v>-1096</v>
      </c>
      <c r="C514">
        <v>-2434634</v>
      </c>
      <c r="D514" t="s">
        <v>1987</v>
      </c>
      <c r="E514" t="s">
        <v>1988</v>
      </c>
    </row>
    <row r="515" spans="1:5" x14ac:dyDescent="0.25">
      <c r="A515" t="s">
        <v>1989</v>
      </c>
      <c r="B515">
        <v>-1007</v>
      </c>
      <c r="C515">
        <v>-2144005</v>
      </c>
      <c r="D515" t="s">
        <v>1990</v>
      </c>
      <c r="E515" t="s">
        <v>1991</v>
      </c>
    </row>
    <row r="516" spans="1:5" x14ac:dyDescent="0.25">
      <c r="A516" t="s">
        <v>1992</v>
      </c>
      <c r="B516">
        <v>-1007</v>
      </c>
      <c r="C516">
        <v>-2144005</v>
      </c>
      <c r="D516" t="s">
        <v>1993</v>
      </c>
      <c r="E516" t="s">
        <v>1994</v>
      </c>
    </row>
    <row r="517" spans="1:5" x14ac:dyDescent="0.25">
      <c r="A517" t="s">
        <v>1995</v>
      </c>
      <c r="B517">
        <v>-1007</v>
      </c>
      <c r="C517">
        <v>-2144005</v>
      </c>
      <c r="D517" t="s">
        <v>1996</v>
      </c>
      <c r="E517" t="s">
        <v>1997</v>
      </c>
    </row>
    <row r="518" spans="1:5" x14ac:dyDescent="0.25">
      <c r="A518" t="s">
        <v>1998</v>
      </c>
      <c r="B518">
        <v>256</v>
      </c>
      <c r="C518">
        <v>612443</v>
      </c>
      <c r="D518" t="s">
        <v>942</v>
      </c>
      <c r="E518" t="s">
        <v>943</v>
      </c>
    </row>
    <row r="519" spans="1:5" x14ac:dyDescent="0.25">
      <c r="A519" t="s">
        <v>1999</v>
      </c>
      <c r="B519">
        <v>-305</v>
      </c>
      <c r="C519">
        <v>-805503</v>
      </c>
      <c r="D519" t="s">
        <v>2000</v>
      </c>
      <c r="E519" t="s">
        <v>2001</v>
      </c>
    </row>
    <row r="520" spans="1:5" x14ac:dyDescent="0.25">
      <c r="A520" t="s">
        <v>2002</v>
      </c>
      <c r="B520">
        <v>-259</v>
      </c>
      <c r="C520">
        <v>-551092</v>
      </c>
      <c r="D520" t="s">
        <v>2003</v>
      </c>
      <c r="E520" t="s">
        <v>2004</v>
      </c>
    </row>
    <row r="521" spans="1:5" x14ac:dyDescent="0.25">
      <c r="A521" t="s">
        <v>2005</v>
      </c>
      <c r="B521">
        <v>-1096</v>
      </c>
      <c r="C521">
        <v>-2434634</v>
      </c>
      <c r="D521" t="s">
        <v>2006</v>
      </c>
      <c r="E521" t="s">
        <v>2007</v>
      </c>
    </row>
    <row r="522" spans="1:5" x14ac:dyDescent="0.25">
      <c r="A522" t="s">
        <v>2008</v>
      </c>
      <c r="B522">
        <v>-1096</v>
      </c>
      <c r="C522">
        <v>-2434634</v>
      </c>
      <c r="D522" t="s">
        <v>2009</v>
      </c>
      <c r="E522" t="s">
        <v>2010</v>
      </c>
    </row>
    <row r="523" spans="1:5" x14ac:dyDescent="0.25">
      <c r="A523" t="s">
        <v>2011</v>
      </c>
      <c r="B523">
        <v>-615</v>
      </c>
      <c r="C523">
        <v>-1309167</v>
      </c>
      <c r="D523" t="s">
        <v>2012</v>
      </c>
      <c r="E523" t="s">
        <v>2013</v>
      </c>
    </row>
    <row r="524" spans="1:5" x14ac:dyDescent="0.25">
      <c r="A524" t="s">
        <v>2014</v>
      </c>
      <c r="B524">
        <v>-1096</v>
      </c>
      <c r="C524">
        <v>-2434634</v>
      </c>
      <c r="D524" t="s">
        <v>778</v>
      </c>
      <c r="E524" t="s">
        <v>2015</v>
      </c>
    </row>
    <row r="525" spans="1:5" x14ac:dyDescent="0.25">
      <c r="A525" t="s">
        <v>2016</v>
      </c>
      <c r="B525">
        <v>-1183</v>
      </c>
      <c r="C525">
        <v>-2816033</v>
      </c>
      <c r="D525" t="s">
        <v>2017</v>
      </c>
      <c r="E525" t="s">
        <v>2018</v>
      </c>
    </row>
    <row r="526" spans="1:5" x14ac:dyDescent="0.25">
      <c r="A526" t="s">
        <v>2019</v>
      </c>
      <c r="B526">
        <v>-574</v>
      </c>
      <c r="C526">
        <v>-1303551</v>
      </c>
      <c r="D526" t="s">
        <v>2020</v>
      </c>
      <c r="E526" t="s">
        <v>2021</v>
      </c>
    </row>
    <row r="527" spans="1:5" x14ac:dyDescent="0.25">
      <c r="A527" t="s">
        <v>2022</v>
      </c>
      <c r="B527">
        <v>-574</v>
      </c>
      <c r="C527">
        <v>-1303551</v>
      </c>
      <c r="E527" t="s">
        <v>2023</v>
      </c>
    </row>
    <row r="528" spans="1:5" x14ac:dyDescent="0.25">
      <c r="A528" t="s">
        <v>2024</v>
      </c>
      <c r="B528">
        <v>-574</v>
      </c>
      <c r="C528">
        <v>-1303551</v>
      </c>
      <c r="D528" t="s">
        <v>2025</v>
      </c>
      <c r="E528" t="s">
        <v>2026</v>
      </c>
    </row>
    <row r="529" spans="1:5" x14ac:dyDescent="0.25">
      <c r="A529" t="s">
        <v>2027</v>
      </c>
      <c r="B529">
        <v>-574</v>
      </c>
      <c r="C529">
        <v>-1303551</v>
      </c>
      <c r="D529" t="s">
        <v>2028</v>
      </c>
      <c r="E529" t="s">
        <v>2029</v>
      </c>
    </row>
    <row r="530" spans="1:5" x14ac:dyDescent="0.25">
      <c r="A530" t="s">
        <v>2030</v>
      </c>
      <c r="B530">
        <v>-259</v>
      </c>
      <c r="C530">
        <v>-551092</v>
      </c>
      <c r="D530" t="s">
        <v>2031</v>
      </c>
      <c r="E530" t="s">
        <v>2032</v>
      </c>
    </row>
    <row r="531" spans="1:5" x14ac:dyDescent="0.25">
      <c r="A531" t="s">
        <v>2033</v>
      </c>
      <c r="B531">
        <v>-574</v>
      </c>
      <c r="C531">
        <v>-1303551</v>
      </c>
      <c r="D531" t="s">
        <v>2034</v>
      </c>
      <c r="E531" t="s">
        <v>2035</v>
      </c>
    </row>
    <row r="532" spans="1:5" x14ac:dyDescent="0.25">
      <c r="A532" t="s">
        <v>2036</v>
      </c>
      <c r="B532">
        <v>-1157</v>
      </c>
      <c r="C532">
        <v>-2598285</v>
      </c>
      <c r="D532" t="s">
        <v>2037</v>
      </c>
      <c r="E532" t="s">
        <v>2038</v>
      </c>
    </row>
    <row r="533" spans="1:5" x14ac:dyDescent="0.25">
      <c r="A533" t="s">
        <v>2039</v>
      </c>
      <c r="B533">
        <v>-542</v>
      </c>
      <c r="C533">
        <v>-1289118</v>
      </c>
      <c r="D533" t="s">
        <v>2040</v>
      </c>
      <c r="E533" t="s">
        <v>2041</v>
      </c>
    </row>
    <row r="534" spans="1:5" x14ac:dyDescent="0.25">
      <c r="A534" t="s">
        <v>2042</v>
      </c>
      <c r="B534">
        <v>-615</v>
      </c>
      <c r="C534">
        <v>-1309167</v>
      </c>
      <c r="D534" t="s">
        <v>2043</v>
      </c>
      <c r="E534" t="s">
        <v>2044</v>
      </c>
    </row>
    <row r="535" spans="1:5" x14ac:dyDescent="0.25">
      <c r="A535" t="s">
        <v>2045</v>
      </c>
      <c r="B535">
        <v>-615</v>
      </c>
      <c r="C535">
        <v>-1309167</v>
      </c>
      <c r="D535" t="s">
        <v>2040</v>
      </c>
    </row>
    <row r="536" spans="1:5" x14ac:dyDescent="0.25">
      <c r="A536" t="s">
        <v>2046</v>
      </c>
      <c r="B536">
        <v>-259</v>
      </c>
      <c r="C536">
        <v>-551092</v>
      </c>
      <c r="D536" t="s">
        <v>2047</v>
      </c>
      <c r="E536" t="s">
        <v>2048</v>
      </c>
    </row>
    <row r="537" spans="1:5" x14ac:dyDescent="0.25">
      <c r="A537" t="s">
        <v>2049</v>
      </c>
      <c r="B537">
        <v>-259</v>
      </c>
      <c r="C537">
        <v>-551092</v>
      </c>
      <c r="D537" t="s">
        <v>2050</v>
      </c>
      <c r="E537" t="s">
        <v>2051</v>
      </c>
    </row>
    <row r="538" spans="1:5" x14ac:dyDescent="0.25">
      <c r="A538" t="s">
        <v>2052</v>
      </c>
      <c r="B538">
        <v>-259</v>
      </c>
      <c r="C538">
        <v>-551092</v>
      </c>
      <c r="D538" t="s">
        <v>2053</v>
      </c>
      <c r="E538" t="s">
        <v>2054</v>
      </c>
    </row>
    <row r="539" spans="1:5" x14ac:dyDescent="0.25">
      <c r="A539" t="s">
        <v>2055</v>
      </c>
      <c r="B539">
        <v>-259</v>
      </c>
      <c r="C539">
        <v>-551092</v>
      </c>
      <c r="D539" t="s">
        <v>2056</v>
      </c>
      <c r="E539" t="s">
        <v>2057</v>
      </c>
    </row>
    <row r="540" spans="1:5" x14ac:dyDescent="0.25">
      <c r="A540" t="s">
        <v>2058</v>
      </c>
      <c r="B540">
        <v>-259</v>
      </c>
      <c r="C540">
        <v>-551092</v>
      </c>
      <c r="D540" t="s">
        <v>2059</v>
      </c>
      <c r="E540" t="s">
        <v>2060</v>
      </c>
    </row>
    <row r="541" spans="1:5" x14ac:dyDescent="0.25">
      <c r="A541" t="s">
        <v>2061</v>
      </c>
      <c r="B541">
        <v>-615</v>
      </c>
      <c r="C541">
        <v>-1309167</v>
      </c>
      <c r="D541" t="s">
        <v>2062</v>
      </c>
      <c r="E541" t="s">
        <v>2063</v>
      </c>
    </row>
    <row r="542" spans="1:5" x14ac:dyDescent="0.25">
      <c r="A542" t="s">
        <v>2064</v>
      </c>
      <c r="B542">
        <v>4455</v>
      </c>
      <c r="C542">
        <v>12690182</v>
      </c>
      <c r="D542" t="s">
        <v>2065</v>
      </c>
      <c r="E542" t="s">
        <v>2066</v>
      </c>
    </row>
    <row r="543" spans="1:5" x14ac:dyDescent="0.25">
      <c r="A543" t="s">
        <v>2067</v>
      </c>
      <c r="B543">
        <v>2065</v>
      </c>
      <c r="C543">
        <v>6868340</v>
      </c>
      <c r="D543" t="s">
        <v>2065</v>
      </c>
      <c r="E543" t="s">
        <v>2066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8"/>
  <sheetViews>
    <sheetView workbookViewId="0">
      <selection activeCell="R26" sqref="R26"/>
    </sheetView>
  </sheetViews>
  <sheetFormatPr defaultRowHeight="15" x14ac:dyDescent="0.25"/>
  <sheetData>
    <row r="1" spans="1:6" x14ac:dyDescent="0.25">
      <c r="A1" s="1" t="s">
        <v>2068</v>
      </c>
      <c r="B1" s="1" t="s">
        <v>2069</v>
      </c>
      <c r="C1" s="1" t="s">
        <v>2070</v>
      </c>
      <c r="D1" s="1" t="s">
        <v>562</v>
      </c>
      <c r="E1" s="1" t="s">
        <v>22</v>
      </c>
      <c r="F1" s="1" t="s">
        <v>2071</v>
      </c>
    </row>
    <row r="2" spans="1:6" x14ac:dyDescent="0.25">
      <c r="A2" t="s">
        <v>2072</v>
      </c>
      <c r="B2">
        <v>-186375</v>
      </c>
      <c r="C2">
        <v>1652574</v>
      </c>
      <c r="D2">
        <v>48823</v>
      </c>
      <c r="E2">
        <v>17427378</v>
      </c>
      <c r="F2">
        <v>-1</v>
      </c>
    </row>
    <row r="3" spans="1:6" x14ac:dyDescent="0.25">
      <c r="A3" t="s">
        <v>2073</v>
      </c>
      <c r="B3">
        <v>-187359</v>
      </c>
      <c r="C3">
        <v>1652574</v>
      </c>
      <c r="D3">
        <v>48422</v>
      </c>
      <c r="E3">
        <v>17749791</v>
      </c>
      <c r="F3">
        <v>-1</v>
      </c>
    </row>
    <row r="4" spans="1:6" x14ac:dyDescent="0.25">
      <c r="A4" t="s">
        <v>2074</v>
      </c>
      <c r="B4">
        <v>-130112</v>
      </c>
      <c r="C4">
        <v>1652574</v>
      </c>
      <c r="D4">
        <v>48467</v>
      </c>
      <c r="E4">
        <v>17736612</v>
      </c>
      <c r="F4">
        <v>-1</v>
      </c>
    </row>
    <row r="5" spans="1:6" x14ac:dyDescent="0.25">
      <c r="A5" t="s">
        <v>2075</v>
      </c>
      <c r="B5">
        <v>-78713</v>
      </c>
      <c r="C5">
        <v>1652574</v>
      </c>
      <c r="D5">
        <v>48492</v>
      </c>
      <c r="E5">
        <v>17730640</v>
      </c>
      <c r="F5">
        <v>0</v>
      </c>
    </row>
    <row r="6" spans="1:6" x14ac:dyDescent="0.25">
      <c r="A6" t="s">
        <v>2076</v>
      </c>
      <c r="B6">
        <v>-97256</v>
      </c>
      <c r="C6">
        <v>1652574</v>
      </c>
      <c r="D6">
        <v>48481</v>
      </c>
      <c r="E6">
        <v>17607198</v>
      </c>
      <c r="F6">
        <v>-1</v>
      </c>
    </row>
    <row r="7" spans="1:6" x14ac:dyDescent="0.25">
      <c r="A7" t="s">
        <v>2077</v>
      </c>
      <c r="B7">
        <v>-41221</v>
      </c>
      <c r="C7">
        <v>1652574</v>
      </c>
      <c r="D7">
        <v>48551</v>
      </c>
      <c r="E7">
        <v>17086079</v>
      </c>
      <c r="F7">
        <v>0</v>
      </c>
    </row>
    <row r="8" spans="1:6" x14ac:dyDescent="0.25">
      <c r="A8" t="s">
        <v>2078</v>
      </c>
      <c r="B8">
        <v>-253293</v>
      </c>
      <c r="C8">
        <v>1652574</v>
      </c>
      <c r="D8">
        <v>48384</v>
      </c>
      <c r="E8">
        <v>16764152</v>
      </c>
      <c r="F8">
        <v>-2</v>
      </c>
    </row>
    <row r="9" spans="1:6" x14ac:dyDescent="0.25">
      <c r="A9" t="s">
        <v>2079</v>
      </c>
      <c r="B9">
        <v>-377149</v>
      </c>
      <c r="C9">
        <v>1652574</v>
      </c>
      <c r="D9">
        <v>48149</v>
      </c>
      <c r="E9">
        <v>17479576</v>
      </c>
      <c r="F9">
        <v>-2</v>
      </c>
    </row>
    <row r="10" spans="1:6" x14ac:dyDescent="0.25">
      <c r="A10" t="s">
        <v>2080</v>
      </c>
      <c r="B10">
        <v>-314893</v>
      </c>
      <c r="C10">
        <v>1652574</v>
      </c>
      <c r="D10">
        <v>48134</v>
      </c>
      <c r="E10">
        <v>17024984</v>
      </c>
      <c r="F10">
        <v>-2</v>
      </c>
    </row>
    <row r="11" spans="1:6" x14ac:dyDescent="0.25">
      <c r="A11" t="s">
        <v>2081</v>
      </c>
      <c r="B11">
        <v>-318555</v>
      </c>
      <c r="C11">
        <v>1652574</v>
      </c>
      <c r="D11">
        <v>48272</v>
      </c>
      <c r="E11">
        <v>16567062</v>
      </c>
      <c r="F11">
        <v>-2</v>
      </c>
    </row>
    <row r="12" spans="1:6" x14ac:dyDescent="0.25">
      <c r="A12" t="s">
        <v>2082</v>
      </c>
      <c r="B12">
        <v>-351820</v>
      </c>
      <c r="C12">
        <v>1652574</v>
      </c>
      <c r="D12">
        <v>48281</v>
      </c>
      <c r="E12">
        <v>16492341</v>
      </c>
      <c r="F12">
        <v>-2</v>
      </c>
    </row>
    <row r="13" spans="1:6" x14ac:dyDescent="0.25">
      <c r="A13" t="s">
        <v>2083</v>
      </c>
      <c r="B13">
        <v>-403387</v>
      </c>
      <c r="C13">
        <v>1652574</v>
      </c>
      <c r="D13">
        <v>48174</v>
      </c>
      <c r="E13">
        <v>16494193</v>
      </c>
      <c r="F13">
        <v>-2</v>
      </c>
    </row>
    <row r="14" spans="1:6" x14ac:dyDescent="0.25">
      <c r="A14" t="s">
        <v>2084</v>
      </c>
      <c r="B14">
        <v>-338965</v>
      </c>
      <c r="C14">
        <v>1652574</v>
      </c>
      <c r="D14">
        <v>48369</v>
      </c>
      <c r="E14">
        <v>16630644</v>
      </c>
      <c r="F14">
        <v>-2</v>
      </c>
    </row>
    <row r="15" spans="1:6" x14ac:dyDescent="0.25">
      <c r="A15" t="s">
        <v>2085</v>
      </c>
      <c r="B15">
        <v>-507890</v>
      </c>
      <c r="C15">
        <v>1652574</v>
      </c>
      <c r="D15">
        <v>48267</v>
      </c>
      <c r="E15">
        <v>16633176</v>
      </c>
      <c r="F15">
        <v>-3</v>
      </c>
    </row>
    <row r="16" spans="1:6" x14ac:dyDescent="0.25">
      <c r="A16" t="s">
        <v>2086</v>
      </c>
      <c r="B16">
        <v>-430509</v>
      </c>
      <c r="C16">
        <v>1652574</v>
      </c>
      <c r="D16">
        <v>48256</v>
      </c>
      <c r="E16">
        <v>15798893</v>
      </c>
      <c r="F16">
        <v>-3</v>
      </c>
    </row>
    <row r="17" spans="1:6" x14ac:dyDescent="0.25">
      <c r="A17" t="s">
        <v>2087</v>
      </c>
      <c r="B17">
        <v>-445759</v>
      </c>
      <c r="C17">
        <v>1652574</v>
      </c>
      <c r="D17">
        <v>48272</v>
      </c>
      <c r="E17">
        <v>15768809</v>
      </c>
      <c r="F17">
        <v>-3</v>
      </c>
    </row>
    <row r="18" spans="1:6" x14ac:dyDescent="0.25">
      <c r="A18" t="s">
        <v>2088</v>
      </c>
      <c r="B18">
        <v>-376419</v>
      </c>
      <c r="C18">
        <v>1652574</v>
      </c>
      <c r="D18">
        <v>48298</v>
      </c>
      <c r="E18">
        <v>15968092</v>
      </c>
      <c r="F18">
        <v>-2</v>
      </c>
    </row>
    <row r="19" spans="1:6" x14ac:dyDescent="0.25">
      <c r="A19" t="s">
        <v>2089</v>
      </c>
      <c r="B19">
        <v>-356455</v>
      </c>
      <c r="C19">
        <v>1652574</v>
      </c>
      <c r="D19">
        <v>48256</v>
      </c>
      <c r="E19">
        <v>15915189</v>
      </c>
      <c r="F19">
        <v>-2</v>
      </c>
    </row>
    <row r="20" spans="1:6" x14ac:dyDescent="0.25">
      <c r="A20" t="s">
        <v>2090</v>
      </c>
      <c r="B20">
        <v>-249300</v>
      </c>
      <c r="C20">
        <v>1652574</v>
      </c>
      <c r="D20">
        <v>48172</v>
      </c>
      <c r="E20">
        <v>15973128</v>
      </c>
      <c r="F20">
        <v>-2</v>
      </c>
    </row>
    <row r="21" spans="1:6" x14ac:dyDescent="0.25">
      <c r="A21" t="s">
        <v>2091</v>
      </c>
      <c r="B21">
        <v>-348598</v>
      </c>
      <c r="C21">
        <v>1652574</v>
      </c>
      <c r="D21">
        <v>48092</v>
      </c>
      <c r="E21">
        <v>15836617</v>
      </c>
      <c r="F21">
        <v>-2</v>
      </c>
    </row>
    <row r="22" spans="1:6" x14ac:dyDescent="0.25">
      <c r="A22" t="s">
        <v>2092</v>
      </c>
      <c r="B22">
        <v>-333339</v>
      </c>
      <c r="C22">
        <v>1652574</v>
      </c>
      <c r="D22">
        <v>48117</v>
      </c>
      <c r="E22">
        <v>15536216</v>
      </c>
      <c r="F22">
        <v>-2</v>
      </c>
    </row>
    <row r="23" spans="1:6" x14ac:dyDescent="0.25">
      <c r="A23" t="s">
        <v>2093</v>
      </c>
      <c r="B23">
        <v>-282834</v>
      </c>
      <c r="C23">
        <v>1652574</v>
      </c>
      <c r="D23">
        <v>48135</v>
      </c>
      <c r="E23">
        <v>15081911</v>
      </c>
      <c r="F23">
        <v>-2</v>
      </c>
    </row>
    <row r="24" spans="1:6" x14ac:dyDescent="0.25">
      <c r="A24" t="s">
        <v>2094</v>
      </c>
      <c r="B24">
        <v>-452711</v>
      </c>
      <c r="C24">
        <v>1652574</v>
      </c>
      <c r="D24">
        <v>48138</v>
      </c>
      <c r="E24">
        <v>15600673</v>
      </c>
      <c r="F24">
        <v>-3</v>
      </c>
    </row>
    <row r="25" spans="1:6" x14ac:dyDescent="0.25">
      <c r="A25" t="s">
        <v>2095</v>
      </c>
      <c r="B25">
        <v>-537639</v>
      </c>
      <c r="C25">
        <v>1652574</v>
      </c>
      <c r="D25">
        <v>48249</v>
      </c>
      <c r="E25">
        <v>15253863</v>
      </c>
      <c r="F25">
        <v>-4</v>
      </c>
    </row>
    <row r="26" spans="1:6" x14ac:dyDescent="0.25">
      <c r="A26" t="s">
        <v>2096</v>
      </c>
      <c r="B26">
        <v>-456689</v>
      </c>
      <c r="C26">
        <v>1652574</v>
      </c>
      <c r="D26">
        <v>48302</v>
      </c>
      <c r="E26">
        <v>14884424</v>
      </c>
      <c r="F26">
        <v>-3</v>
      </c>
    </row>
    <row r="27" spans="1:6" x14ac:dyDescent="0.25">
      <c r="A27" t="s">
        <v>2097</v>
      </c>
      <c r="B27">
        <v>-494962</v>
      </c>
      <c r="C27">
        <v>1652574</v>
      </c>
      <c r="D27">
        <v>48389</v>
      </c>
      <c r="E27">
        <v>14721084</v>
      </c>
      <c r="F27">
        <v>-3</v>
      </c>
    </row>
    <row r="28" spans="1:6" x14ac:dyDescent="0.25">
      <c r="A28" t="s">
        <v>2098</v>
      </c>
      <c r="B28">
        <v>-516536</v>
      </c>
      <c r="C28">
        <v>1652574</v>
      </c>
      <c r="D28">
        <v>48174</v>
      </c>
      <c r="E28">
        <v>14806936</v>
      </c>
      <c r="F28">
        <v>-3</v>
      </c>
    </row>
    <row r="29" spans="1:6" x14ac:dyDescent="0.25">
      <c r="A29" t="s">
        <v>2099</v>
      </c>
      <c r="B29">
        <v>-552975</v>
      </c>
      <c r="C29">
        <v>1652574</v>
      </c>
      <c r="D29">
        <v>48107</v>
      </c>
      <c r="E29">
        <v>14522087</v>
      </c>
      <c r="F29">
        <v>-4</v>
      </c>
    </row>
    <row r="30" spans="1:6" x14ac:dyDescent="0.25">
      <c r="A30" t="s">
        <v>2100</v>
      </c>
      <c r="B30">
        <v>-549966</v>
      </c>
      <c r="C30">
        <v>1652574</v>
      </c>
      <c r="D30">
        <v>48175</v>
      </c>
      <c r="E30">
        <v>14220065</v>
      </c>
      <c r="F30">
        <v>-4</v>
      </c>
    </row>
    <row r="31" spans="1:6" x14ac:dyDescent="0.25">
      <c r="A31" t="s">
        <v>2101</v>
      </c>
      <c r="B31">
        <v>-554734</v>
      </c>
      <c r="C31">
        <v>1652574</v>
      </c>
      <c r="D31">
        <v>47930</v>
      </c>
      <c r="E31">
        <v>14802414</v>
      </c>
      <c r="F31">
        <v>-4</v>
      </c>
    </row>
    <row r="32" spans="1:6" x14ac:dyDescent="0.25">
      <c r="A32" t="s">
        <v>2102</v>
      </c>
      <c r="B32">
        <v>-565032</v>
      </c>
      <c r="C32">
        <v>1652574</v>
      </c>
      <c r="D32">
        <v>47900</v>
      </c>
      <c r="E32">
        <v>15089107</v>
      </c>
      <c r="F32">
        <v>-4</v>
      </c>
    </row>
    <row r="33" spans="1:6" x14ac:dyDescent="0.25">
      <c r="A33" t="s">
        <v>2103</v>
      </c>
      <c r="B33">
        <v>-529174</v>
      </c>
      <c r="C33">
        <v>1652574</v>
      </c>
      <c r="D33">
        <v>47798</v>
      </c>
      <c r="E33">
        <v>14855241</v>
      </c>
      <c r="F33">
        <v>-4</v>
      </c>
    </row>
    <row r="34" spans="1:6" x14ac:dyDescent="0.25">
      <c r="A34" t="s">
        <v>2104</v>
      </c>
      <c r="B34">
        <v>-580909</v>
      </c>
      <c r="C34">
        <v>1652574</v>
      </c>
      <c r="D34">
        <v>47667</v>
      </c>
      <c r="E34">
        <v>14635064</v>
      </c>
      <c r="F34">
        <v>-4</v>
      </c>
    </row>
    <row r="35" spans="1:6" x14ac:dyDescent="0.25">
      <c r="A35" t="s">
        <v>2105</v>
      </c>
      <c r="B35">
        <v>-662467</v>
      </c>
      <c r="C35">
        <v>1652574</v>
      </c>
      <c r="D35">
        <v>47616</v>
      </c>
      <c r="E35">
        <v>14536201</v>
      </c>
      <c r="F35">
        <v>-5</v>
      </c>
    </row>
    <row r="36" spans="1:6" x14ac:dyDescent="0.25">
      <c r="A36" t="s">
        <v>2106</v>
      </c>
      <c r="B36">
        <v>-681125</v>
      </c>
      <c r="C36">
        <v>1652574</v>
      </c>
      <c r="D36">
        <v>47615</v>
      </c>
      <c r="E36">
        <v>14234401</v>
      </c>
      <c r="F36">
        <v>-5</v>
      </c>
    </row>
    <row r="37" spans="1:6" x14ac:dyDescent="0.25">
      <c r="A37" t="s">
        <v>2107</v>
      </c>
      <c r="B37">
        <v>-674438</v>
      </c>
      <c r="C37">
        <v>-7236543</v>
      </c>
      <c r="D37">
        <v>169704</v>
      </c>
      <c r="E37">
        <v>27777641</v>
      </c>
      <c r="F37">
        <v>-2</v>
      </c>
    </row>
    <row r="38" spans="1:6" x14ac:dyDescent="0.25">
      <c r="A38" t="s">
        <v>2108</v>
      </c>
      <c r="B38">
        <v>-325178</v>
      </c>
      <c r="C38">
        <v>-7236543</v>
      </c>
      <c r="D38">
        <v>169393</v>
      </c>
      <c r="E38">
        <v>26911914</v>
      </c>
      <c r="F38">
        <v>-1</v>
      </c>
    </row>
    <row r="39" spans="1:6" x14ac:dyDescent="0.25">
      <c r="A39" t="s">
        <v>2109</v>
      </c>
      <c r="B39">
        <v>-382463</v>
      </c>
      <c r="C39">
        <v>-7236543</v>
      </c>
      <c r="D39">
        <v>169321</v>
      </c>
      <c r="E39">
        <v>27347089</v>
      </c>
      <c r="F39">
        <v>-1</v>
      </c>
    </row>
    <row r="40" spans="1:6" x14ac:dyDescent="0.25">
      <c r="A40" t="s">
        <v>2110</v>
      </c>
      <c r="B40">
        <v>-710598</v>
      </c>
      <c r="C40">
        <v>-7236543</v>
      </c>
      <c r="D40">
        <v>169243</v>
      </c>
      <c r="E40">
        <v>26828688</v>
      </c>
      <c r="F40">
        <v>-3</v>
      </c>
    </row>
    <row r="41" spans="1:6" x14ac:dyDescent="0.25">
      <c r="A41" t="s">
        <v>2111</v>
      </c>
      <c r="B41">
        <v>-456169</v>
      </c>
      <c r="C41">
        <v>-7236543</v>
      </c>
      <c r="D41">
        <v>169189</v>
      </c>
      <c r="E41">
        <v>26293533</v>
      </c>
      <c r="F41">
        <v>-2</v>
      </c>
    </row>
    <row r="42" spans="1:6" x14ac:dyDescent="0.25">
      <c r="A42" t="s">
        <v>2112</v>
      </c>
      <c r="B42">
        <v>-514664</v>
      </c>
      <c r="C42">
        <v>-7236543</v>
      </c>
      <c r="D42">
        <v>169103</v>
      </c>
      <c r="E42">
        <v>26307238</v>
      </c>
      <c r="F42">
        <v>-2</v>
      </c>
    </row>
    <row r="43" spans="1:6" x14ac:dyDescent="0.25">
      <c r="A43" t="s">
        <v>2113</v>
      </c>
      <c r="B43">
        <v>-423352</v>
      </c>
      <c r="C43">
        <v>-7236543</v>
      </c>
      <c r="D43">
        <v>161684</v>
      </c>
      <c r="E43">
        <v>26454446</v>
      </c>
      <c r="F43">
        <v>-2</v>
      </c>
    </row>
    <row r="44" spans="1:6" x14ac:dyDescent="0.25">
      <c r="A44" t="s">
        <v>2114</v>
      </c>
      <c r="B44">
        <v>-604096</v>
      </c>
      <c r="C44">
        <v>-7236543</v>
      </c>
      <c r="D44">
        <v>168801</v>
      </c>
      <c r="E44">
        <v>27707307</v>
      </c>
      <c r="F44">
        <v>-2</v>
      </c>
    </row>
    <row r="45" spans="1:6" x14ac:dyDescent="0.25">
      <c r="A45" t="s">
        <v>2115</v>
      </c>
      <c r="B45">
        <v>-568470</v>
      </c>
      <c r="C45">
        <v>-7236543</v>
      </c>
      <c r="D45">
        <v>168607</v>
      </c>
      <c r="E45">
        <v>26957292</v>
      </c>
      <c r="F45">
        <v>-2</v>
      </c>
    </row>
    <row r="46" spans="1:6" x14ac:dyDescent="0.25">
      <c r="A46" t="s">
        <v>2116</v>
      </c>
      <c r="B46">
        <v>-310694</v>
      </c>
      <c r="C46">
        <v>-2421029</v>
      </c>
      <c r="D46">
        <v>350646</v>
      </c>
      <c r="E46">
        <v>45968697</v>
      </c>
      <c r="F46">
        <v>-1</v>
      </c>
    </row>
    <row r="47" spans="1:6" x14ac:dyDescent="0.25">
      <c r="A47" t="s">
        <v>2117</v>
      </c>
      <c r="B47">
        <v>-600176</v>
      </c>
      <c r="C47">
        <v>-2421029</v>
      </c>
      <c r="D47">
        <v>350600</v>
      </c>
      <c r="E47">
        <v>46669431</v>
      </c>
      <c r="F47">
        <v>-1</v>
      </c>
    </row>
    <row r="48" spans="1:6" x14ac:dyDescent="0.25">
      <c r="A48" t="s">
        <v>2118</v>
      </c>
      <c r="B48">
        <v>-936981</v>
      </c>
      <c r="C48">
        <v>-2421029</v>
      </c>
      <c r="D48">
        <v>349903</v>
      </c>
      <c r="E48">
        <v>46099770</v>
      </c>
      <c r="F48">
        <v>-2</v>
      </c>
    </row>
    <row r="49" spans="1:6" x14ac:dyDescent="0.25">
      <c r="A49" t="s">
        <v>2119</v>
      </c>
      <c r="B49">
        <v>-985086</v>
      </c>
      <c r="C49">
        <v>-2421029</v>
      </c>
      <c r="D49">
        <v>349691</v>
      </c>
      <c r="E49">
        <v>46430279</v>
      </c>
      <c r="F49">
        <v>-2</v>
      </c>
    </row>
    <row r="50" spans="1:6" x14ac:dyDescent="0.25">
      <c r="A50" t="s">
        <v>2120</v>
      </c>
      <c r="B50">
        <v>-1052123</v>
      </c>
      <c r="C50">
        <v>-2421029</v>
      </c>
      <c r="D50">
        <v>349809</v>
      </c>
      <c r="E50">
        <v>47747082</v>
      </c>
      <c r="F50">
        <v>-2</v>
      </c>
    </row>
    <row r="51" spans="1:6" x14ac:dyDescent="0.25">
      <c r="A51" t="s">
        <v>2121</v>
      </c>
      <c r="B51">
        <v>-1836711</v>
      </c>
      <c r="C51">
        <v>-2421029</v>
      </c>
      <c r="D51">
        <v>349762</v>
      </c>
      <c r="E51">
        <v>49850142</v>
      </c>
      <c r="F51">
        <v>-4</v>
      </c>
    </row>
    <row r="52" spans="1:6" x14ac:dyDescent="0.25">
      <c r="A52" t="s">
        <v>2122</v>
      </c>
      <c r="B52">
        <v>-1547744</v>
      </c>
      <c r="C52">
        <v>-2421029</v>
      </c>
      <c r="D52">
        <v>349800</v>
      </c>
      <c r="E52">
        <v>51728745</v>
      </c>
      <c r="F52">
        <v>-3</v>
      </c>
    </row>
    <row r="53" spans="1:6" x14ac:dyDescent="0.25">
      <c r="A53" t="s">
        <v>2123</v>
      </c>
      <c r="B53">
        <v>-1924367</v>
      </c>
      <c r="C53">
        <v>-2421029</v>
      </c>
      <c r="D53">
        <v>349218</v>
      </c>
      <c r="E53">
        <v>54181246</v>
      </c>
      <c r="F53">
        <v>-4</v>
      </c>
    </row>
    <row r="54" spans="1:6" x14ac:dyDescent="0.25">
      <c r="A54" t="s">
        <v>2124</v>
      </c>
      <c r="B54">
        <v>-2154938</v>
      </c>
      <c r="C54">
        <v>-2421029</v>
      </c>
      <c r="D54">
        <v>349007</v>
      </c>
      <c r="E54">
        <v>55793536</v>
      </c>
      <c r="F54">
        <v>-4</v>
      </c>
    </row>
    <row r="55" spans="1:6" x14ac:dyDescent="0.25">
      <c r="A55" t="s">
        <v>2125</v>
      </c>
      <c r="B55">
        <v>-1983381</v>
      </c>
      <c r="C55">
        <v>-2421029</v>
      </c>
      <c r="D55">
        <v>348796</v>
      </c>
      <c r="E55">
        <v>55322327</v>
      </c>
      <c r="F55">
        <v>-4</v>
      </c>
    </row>
    <row r="56" spans="1:6" x14ac:dyDescent="0.25">
      <c r="A56" t="s">
        <v>2126</v>
      </c>
      <c r="B56">
        <v>-2164187</v>
      </c>
      <c r="C56">
        <v>-2421029</v>
      </c>
      <c r="D56">
        <v>348537</v>
      </c>
      <c r="E56">
        <v>54136178</v>
      </c>
      <c r="F56">
        <v>-4</v>
      </c>
    </row>
    <row r="57" spans="1:6" x14ac:dyDescent="0.25">
      <c r="A57" t="s">
        <v>2127</v>
      </c>
      <c r="B57">
        <v>-2356678</v>
      </c>
      <c r="C57">
        <v>-7279107</v>
      </c>
      <c r="D57">
        <v>409877</v>
      </c>
      <c r="E57">
        <v>65355692</v>
      </c>
      <c r="F57">
        <v>-4</v>
      </c>
    </row>
    <row r="58" spans="1:6" x14ac:dyDescent="0.25">
      <c r="A58" t="s">
        <v>2128</v>
      </c>
      <c r="B58">
        <v>-2121461</v>
      </c>
      <c r="C58">
        <v>-7279107</v>
      </c>
      <c r="D58">
        <v>409326</v>
      </c>
      <c r="E58">
        <v>62056157</v>
      </c>
      <c r="F58">
        <v>-3</v>
      </c>
    </row>
    <row r="59" spans="1:6" x14ac:dyDescent="0.25">
      <c r="A59" t="s">
        <v>2129</v>
      </c>
      <c r="B59">
        <v>-1771876</v>
      </c>
      <c r="C59">
        <v>-7279107</v>
      </c>
      <c r="D59">
        <v>408717</v>
      </c>
      <c r="E59">
        <v>58296240</v>
      </c>
      <c r="F59">
        <v>-3</v>
      </c>
    </row>
    <row r="60" spans="1:6" x14ac:dyDescent="0.25">
      <c r="A60" t="s">
        <v>2130</v>
      </c>
      <c r="B60">
        <v>-2329122</v>
      </c>
      <c r="C60">
        <v>-7279107</v>
      </c>
      <c r="D60">
        <v>408539</v>
      </c>
      <c r="E60">
        <v>60813696</v>
      </c>
      <c r="F60">
        <v>-4</v>
      </c>
    </row>
    <row r="61" spans="1:6" x14ac:dyDescent="0.25">
      <c r="A61" t="s">
        <v>2131</v>
      </c>
      <c r="B61">
        <v>-2975544</v>
      </c>
      <c r="C61">
        <v>-7279107</v>
      </c>
      <c r="D61">
        <v>408131</v>
      </c>
      <c r="E61">
        <v>62088655</v>
      </c>
      <c r="F61">
        <v>-5</v>
      </c>
    </row>
    <row r="62" spans="1:6" x14ac:dyDescent="0.25">
      <c r="A62" t="s">
        <v>2132</v>
      </c>
      <c r="B62">
        <v>-2418322</v>
      </c>
      <c r="C62">
        <v>-7279107</v>
      </c>
      <c r="D62">
        <v>408117</v>
      </c>
      <c r="E62">
        <v>58587342</v>
      </c>
      <c r="F62">
        <v>-4</v>
      </c>
    </row>
    <row r="63" spans="1:6" x14ac:dyDescent="0.25">
      <c r="A63" t="s">
        <v>2133</v>
      </c>
      <c r="B63">
        <v>-2315276</v>
      </c>
      <c r="C63">
        <v>-7279107</v>
      </c>
      <c r="D63">
        <v>407167</v>
      </c>
      <c r="E63">
        <v>57466653</v>
      </c>
      <c r="F63">
        <v>-4</v>
      </c>
    </row>
    <row r="64" spans="1:6" x14ac:dyDescent="0.25">
      <c r="A64" t="s">
        <v>2134</v>
      </c>
      <c r="B64">
        <v>-2273048</v>
      </c>
      <c r="C64">
        <v>-7279107</v>
      </c>
      <c r="D64">
        <v>407068</v>
      </c>
      <c r="E64">
        <v>59076981</v>
      </c>
      <c r="F64">
        <v>-4</v>
      </c>
    </row>
    <row r="65" spans="1:6" x14ac:dyDescent="0.25">
      <c r="A65" t="s">
        <v>2135</v>
      </c>
      <c r="B65">
        <v>-2440610</v>
      </c>
      <c r="C65">
        <v>-7279107</v>
      </c>
      <c r="D65">
        <v>406885</v>
      </c>
      <c r="E65">
        <v>59381613</v>
      </c>
      <c r="F65">
        <v>-4</v>
      </c>
    </row>
    <row r="66" spans="1:6" x14ac:dyDescent="0.25">
      <c r="A66" t="s">
        <v>2136</v>
      </c>
      <c r="B66">
        <v>-3112117</v>
      </c>
      <c r="C66">
        <v>-7279107</v>
      </c>
      <c r="D66">
        <v>406609</v>
      </c>
      <c r="E66">
        <v>58408250</v>
      </c>
      <c r="F66">
        <v>-5</v>
      </c>
    </row>
    <row r="67" spans="1:6" x14ac:dyDescent="0.25">
      <c r="A67" t="s">
        <v>2137</v>
      </c>
      <c r="B67">
        <v>-2889234</v>
      </c>
      <c r="C67">
        <v>-7279107</v>
      </c>
      <c r="D67">
        <v>405830</v>
      </c>
      <c r="E67">
        <v>56106458</v>
      </c>
      <c r="F67">
        <v>-5</v>
      </c>
    </row>
    <row r="68" spans="1:6" x14ac:dyDescent="0.25">
      <c r="A68" t="s">
        <v>2138</v>
      </c>
      <c r="B68">
        <v>-2966001</v>
      </c>
      <c r="C68">
        <v>-7279107</v>
      </c>
      <c r="D68">
        <v>405022</v>
      </c>
      <c r="E68">
        <v>55685011</v>
      </c>
      <c r="F68">
        <v>-5</v>
      </c>
    </row>
    <row r="69" spans="1:6" x14ac:dyDescent="0.25">
      <c r="A69" t="s">
        <v>2139</v>
      </c>
      <c r="B69">
        <v>-2787705</v>
      </c>
      <c r="C69">
        <v>-7279107</v>
      </c>
      <c r="D69">
        <v>404796</v>
      </c>
      <c r="E69">
        <v>54641603</v>
      </c>
      <c r="F69">
        <v>-5</v>
      </c>
    </row>
    <row r="70" spans="1:6" x14ac:dyDescent="0.25">
      <c r="A70" t="s">
        <v>2140</v>
      </c>
      <c r="B70">
        <v>-2651868</v>
      </c>
      <c r="C70">
        <v>-7279107</v>
      </c>
      <c r="D70">
        <v>404747</v>
      </c>
      <c r="E70">
        <v>54650096</v>
      </c>
      <c r="F70">
        <v>-5</v>
      </c>
    </row>
    <row r="71" spans="1:6" x14ac:dyDescent="0.25">
      <c r="A71" t="s">
        <v>2141</v>
      </c>
      <c r="B71">
        <v>-2673448</v>
      </c>
      <c r="C71">
        <v>-7279107</v>
      </c>
      <c r="D71">
        <v>404327</v>
      </c>
      <c r="E71">
        <v>54473111</v>
      </c>
      <c r="F71">
        <v>-5</v>
      </c>
    </row>
    <row r="72" spans="1:6" x14ac:dyDescent="0.25">
      <c r="A72" t="s">
        <v>2142</v>
      </c>
      <c r="B72">
        <v>-2468929</v>
      </c>
      <c r="C72">
        <v>-7279107</v>
      </c>
      <c r="D72">
        <v>404166</v>
      </c>
      <c r="E72">
        <v>54433223</v>
      </c>
      <c r="F72">
        <v>-5</v>
      </c>
    </row>
    <row r="73" spans="1:6" x14ac:dyDescent="0.25">
      <c r="A73" t="s">
        <v>2143</v>
      </c>
      <c r="B73">
        <v>-2268804</v>
      </c>
      <c r="C73">
        <v>-7279107</v>
      </c>
      <c r="D73">
        <v>403180</v>
      </c>
      <c r="E73">
        <v>53411591</v>
      </c>
      <c r="F73">
        <v>-4</v>
      </c>
    </row>
    <row r="74" spans="1:6" x14ac:dyDescent="0.25">
      <c r="A74" t="s">
        <v>2144</v>
      </c>
      <c r="B74">
        <v>-2363743</v>
      </c>
      <c r="C74">
        <v>-7279107</v>
      </c>
      <c r="D74">
        <v>402797</v>
      </c>
      <c r="E74">
        <v>53312353</v>
      </c>
      <c r="F74">
        <v>-4</v>
      </c>
    </row>
    <row r="75" spans="1:6" x14ac:dyDescent="0.25">
      <c r="A75" t="s">
        <v>2145</v>
      </c>
      <c r="B75">
        <v>-2214223</v>
      </c>
      <c r="C75">
        <v>-7279107</v>
      </c>
      <c r="D75">
        <v>402346</v>
      </c>
      <c r="E75">
        <v>51390919</v>
      </c>
      <c r="F75">
        <v>-4</v>
      </c>
    </row>
    <row r="76" spans="1:6" x14ac:dyDescent="0.25">
      <c r="A76" t="s">
        <v>2146</v>
      </c>
      <c r="B76">
        <v>-1507665</v>
      </c>
      <c r="C76">
        <v>-7279107</v>
      </c>
      <c r="D76">
        <v>402019</v>
      </c>
      <c r="E76">
        <v>50602312</v>
      </c>
      <c r="F76">
        <v>-3</v>
      </c>
    </row>
    <row r="77" spans="1:6" x14ac:dyDescent="0.25">
      <c r="A77" t="s">
        <v>2147</v>
      </c>
      <c r="B77">
        <v>-1640426</v>
      </c>
      <c r="C77">
        <v>-7279107</v>
      </c>
      <c r="D77">
        <v>401743</v>
      </c>
      <c r="E77">
        <v>50500628</v>
      </c>
      <c r="F77">
        <v>-3</v>
      </c>
    </row>
    <row r="78" spans="1:6" x14ac:dyDescent="0.25">
      <c r="A78" t="s">
        <v>2148</v>
      </c>
      <c r="B78">
        <v>-1433926</v>
      </c>
      <c r="C78">
        <v>-7279107</v>
      </c>
      <c r="D78">
        <v>401014</v>
      </c>
      <c r="E78">
        <v>49098823</v>
      </c>
      <c r="F78">
        <v>-3</v>
      </c>
    </row>
    <row r="79" spans="1:6" x14ac:dyDescent="0.25">
      <c r="A79" t="s">
        <v>2149</v>
      </c>
      <c r="B79">
        <v>-1360923</v>
      </c>
      <c r="C79">
        <v>-7279107</v>
      </c>
      <c r="D79">
        <v>400879</v>
      </c>
      <c r="E79">
        <v>49236152</v>
      </c>
      <c r="F79">
        <v>-3</v>
      </c>
    </row>
    <row r="80" spans="1:6" x14ac:dyDescent="0.25">
      <c r="A80" t="s">
        <v>2150</v>
      </c>
      <c r="B80">
        <v>-1147806</v>
      </c>
      <c r="C80">
        <v>-7279107</v>
      </c>
      <c r="D80">
        <v>400811</v>
      </c>
      <c r="E80">
        <v>49470640</v>
      </c>
      <c r="F80">
        <v>-2</v>
      </c>
    </row>
    <row r="81" spans="1:6" x14ac:dyDescent="0.25">
      <c r="A81" t="s">
        <v>2151</v>
      </c>
      <c r="B81">
        <v>-1057105</v>
      </c>
      <c r="C81">
        <v>-7279107</v>
      </c>
      <c r="D81">
        <v>400622</v>
      </c>
      <c r="E81">
        <v>49972008</v>
      </c>
      <c r="F81">
        <v>-2</v>
      </c>
    </row>
    <row r="82" spans="1:6" x14ac:dyDescent="0.25">
      <c r="A82" t="s">
        <v>2152</v>
      </c>
      <c r="B82">
        <v>-1185725</v>
      </c>
      <c r="C82">
        <v>-7279107</v>
      </c>
      <c r="D82">
        <v>400250</v>
      </c>
      <c r="E82">
        <v>49290387</v>
      </c>
      <c r="F82">
        <v>-2</v>
      </c>
    </row>
    <row r="83" spans="1:6" x14ac:dyDescent="0.25">
      <c r="A83" t="s">
        <v>2153</v>
      </c>
      <c r="B83">
        <v>-1171464</v>
      </c>
      <c r="C83">
        <v>-7279107</v>
      </c>
      <c r="D83">
        <v>399444</v>
      </c>
      <c r="E83">
        <v>49055528</v>
      </c>
      <c r="F83">
        <v>-2</v>
      </c>
    </row>
    <row r="84" spans="1:6" x14ac:dyDescent="0.25">
      <c r="A84" t="s">
        <v>2154</v>
      </c>
      <c r="B84">
        <v>-809568</v>
      </c>
      <c r="C84">
        <v>-7279107</v>
      </c>
      <c r="D84">
        <v>399099</v>
      </c>
      <c r="E84">
        <v>48850155</v>
      </c>
      <c r="F84">
        <v>-2</v>
      </c>
    </row>
    <row r="85" spans="1:6" x14ac:dyDescent="0.25">
      <c r="A85" t="s">
        <v>2155</v>
      </c>
      <c r="B85">
        <v>-825938</v>
      </c>
      <c r="C85">
        <v>-7279107</v>
      </c>
      <c r="D85">
        <v>399256</v>
      </c>
      <c r="E85">
        <v>50587625</v>
      </c>
      <c r="F85">
        <v>-2</v>
      </c>
    </row>
    <row r="86" spans="1:6" x14ac:dyDescent="0.25">
      <c r="A86" t="s">
        <v>2156</v>
      </c>
      <c r="B86">
        <v>-665371</v>
      </c>
      <c r="C86">
        <v>-7279107</v>
      </c>
      <c r="D86">
        <v>398837</v>
      </c>
      <c r="E86">
        <v>49908915</v>
      </c>
      <c r="F86">
        <v>-1</v>
      </c>
    </row>
    <row r="87" spans="1:6" x14ac:dyDescent="0.25">
      <c r="A87" t="s">
        <v>2157</v>
      </c>
      <c r="B87">
        <v>-1446038</v>
      </c>
      <c r="C87">
        <v>-7279107</v>
      </c>
      <c r="D87">
        <v>398497</v>
      </c>
      <c r="E87">
        <v>50566080</v>
      </c>
      <c r="F87">
        <v>-3</v>
      </c>
    </row>
    <row r="88" spans="1:6" x14ac:dyDescent="0.25">
      <c r="A88" t="s">
        <v>2158</v>
      </c>
      <c r="B88">
        <v>-983011</v>
      </c>
      <c r="C88">
        <v>-7279107</v>
      </c>
      <c r="D88">
        <v>397685</v>
      </c>
      <c r="E88">
        <v>48773745</v>
      </c>
      <c r="F88">
        <v>-2</v>
      </c>
    </row>
    <row r="89" spans="1:6" x14ac:dyDescent="0.25">
      <c r="A89" t="s">
        <v>2159</v>
      </c>
      <c r="B89">
        <v>-1225379</v>
      </c>
      <c r="C89">
        <v>-15263277</v>
      </c>
      <c r="D89">
        <v>596342</v>
      </c>
      <c r="E89">
        <v>54714986</v>
      </c>
      <c r="F89">
        <v>-2</v>
      </c>
    </row>
    <row r="90" spans="1:6" x14ac:dyDescent="0.25">
      <c r="A90" t="s">
        <v>2160</v>
      </c>
      <c r="B90">
        <v>-866335</v>
      </c>
      <c r="C90">
        <v>-15263277</v>
      </c>
      <c r="D90">
        <v>596211</v>
      </c>
      <c r="E90">
        <v>52823884</v>
      </c>
      <c r="F90">
        <v>-2</v>
      </c>
    </row>
    <row r="91" spans="1:6" x14ac:dyDescent="0.25">
      <c r="A91" t="s">
        <v>2161</v>
      </c>
      <c r="B91">
        <v>-719363</v>
      </c>
      <c r="C91">
        <v>-15263277</v>
      </c>
      <c r="D91">
        <v>595659</v>
      </c>
      <c r="E91">
        <v>52901262</v>
      </c>
      <c r="F91">
        <v>-1</v>
      </c>
    </row>
    <row r="92" spans="1:6" x14ac:dyDescent="0.25">
      <c r="A92" t="s">
        <v>2162</v>
      </c>
      <c r="B92">
        <v>-595606</v>
      </c>
      <c r="C92">
        <v>-15263277</v>
      </c>
      <c r="D92">
        <v>596404</v>
      </c>
      <c r="E92">
        <v>52093933</v>
      </c>
      <c r="F92">
        <v>-1</v>
      </c>
    </row>
    <row r="93" spans="1:6" x14ac:dyDescent="0.25">
      <c r="A93" t="s">
        <v>2163</v>
      </c>
      <c r="B93">
        <v>-648109</v>
      </c>
      <c r="C93">
        <v>-15263277</v>
      </c>
      <c r="D93">
        <v>596636</v>
      </c>
      <c r="E93">
        <v>53400367</v>
      </c>
      <c r="F93">
        <v>-1</v>
      </c>
    </row>
    <row r="94" spans="1:6" x14ac:dyDescent="0.25">
      <c r="A94" t="s">
        <v>2164</v>
      </c>
      <c r="B94">
        <v>-39723</v>
      </c>
      <c r="C94">
        <v>-15263277</v>
      </c>
      <c r="D94">
        <v>596477</v>
      </c>
      <c r="E94">
        <v>55784040</v>
      </c>
      <c r="F94">
        <v>0</v>
      </c>
    </row>
    <row r="95" spans="1:6" x14ac:dyDescent="0.25">
      <c r="A95" t="s">
        <v>2165</v>
      </c>
      <c r="B95">
        <v>203700</v>
      </c>
      <c r="C95">
        <v>-15263277</v>
      </c>
      <c r="D95">
        <v>594062</v>
      </c>
      <c r="E95">
        <v>52381786</v>
      </c>
      <c r="F95">
        <v>0</v>
      </c>
    </row>
    <row r="96" spans="1:6" x14ac:dyDescent="0.25">
      <c r="A96" t="s">
        <v>2166</v>
      </c>
      <c r="B96">
        <v>-38991</v>
      </c>
      <c r="C96">
        <v>-15263277</v>
      </c>
      <c r="D96">
        <v>594967</v>
      </c>
      <c r="E96">
        <v>56928309</v>
      </c>
      <c r="F96">
        <v>0</v>
      </c>
    </row>
    <row r="97" spans="1:6" x14ac:dyDescent="0.25">
      <c r="A97" t="s">
        <v>2167</v>
      </c>
      <c r="B97">
        <v>1202813</v>
      </c>
      <c r="C97">
        <v>-15263277</v>
      </c>
      <c r="D97">
        <v>596011</v>
      </c>
      <c r="E97">
        <v>64580682</v>
      </c>
      <c r="F97">
        <v>2</v>
      </c>
    </row>
    <row r="98" spans="1:6" x14ac:dyDescent="0.25">
      <c r="A98" t="s">
        <v>2168</v>
      </c>
      <c r="B98">
        <v>571240</v>
      </c>
      <c r="C98">
        <v>-15263277</v>
      </c>
      <c r="D98">
        <v>594467</v>
      </c>
      <c r="E98">
        <v>63660951</v>
      </c>
      <c r="F98">
        <v>1</v>
      </c>
    </row>
    <row r="99" spans="1:6" x14ac:dyDescent="0.25">
      <c r="A99" t="s">
        <v>2169</v>
      </c>
      <c r="B99">
        <v>-3118039</v>
      </c>
      <c r="C99">
        <v>-15263277</v>
      </c>
      <c r="D99">
        <v>587208</v>
      </c>
      <c r="E99">
        <v>63215749</v>
      </c>
      <c r="F99">
        <v>-5</v>
      </c>
    </row>
    <row r="100" spans="1:6" x14ac:dyDescent="0.25">
      <c r="A100" t="s">
        <v>2170</v>
      </c>
      <c r="B100">
        <v>551730</v>
      </c>
      <c r="C100">
        <v>-15263277</v>
      </c>
      <c r="D100">
        <v>593220</v>
      </c>
      <c r="E100">
        <v>62238839</v>
      </c>
      <c r="F100">
        <v>1</v>
      </c>
    </row>
    <row r="101" spans="1:6" x14ac:dyDescent="0.25">
      <c r="A101" t="s">
        <v>2171</v>
      </c>
      <c r="B101">
        <v>775110</v>
      </c>
      <c r="C101">
        <v>-15263277</v>
      </c>
      <c r="D101">
        <v>593315</v>
      </c>
      <c r="E101">
        <v>61246085</v>
      </c>
      <c r="F101">
        <v>1</v>
      </c>
    </row>
    <row r="102" spans="1:6" x14ac:dyDescent="0.25">
      <c r="A102" t="s">
        <v>2172</v>
      </c>
      <c r="B102">
        <v>944439</v>
      </c>
      <c r="C102">
        <v>-15263277</v>
      </c>
      <c r="D102">
        <v>593634</v>
      </c>
      <c r="E102">
        <v>62156465</v>
      </c>
      <c r="F102">
        <v>2</v>
      </c>
    </row>
    <row r="103" spans="1:6" x14ac:dyDescent="0.25">
      <c r="A103" t="s">
        <v>2173</v>
      </c>
      <c r="B103">
        <v>955197</v>
      </c>
      <c r="C103">
        <v>-15263277</v>
      </c>
      <c r="D103">
        <v>591772</v>
      </c>
      <c r="E103">
        <v>59790400</v>
      </c>
      <c r="F103">
        <v>2</v>
      </c>
    </row>
    <row r="104" spans="1:6" x14ac:dyDescent="0.25">
      <c r="A104" t="s">
        <v>2174</v>
      </c>
      <c r="B104">
        <v>999780</v>
      </c>
      <c r="C104">
        <v>-15263277</v>
      </c>
      <c r="D104">
        <v>591898</v>
      </c>
      <c r="E104">
        <v>60698450</v>
      </c>
      <c r="F104">
        <v>2</v>
      </c>
    </row>
    <row r="105" spans="1:6" x14ac:dyDescent="0.25">
      <c r="A105" t="s">
        <v>2175</v>
      </c>
      <c r="B105">
        <v>593356</v>
      </c>
      <c r="C105">
        <v>-13415069</v>
      </c>
      <c r="D105">
        <v>631980</v>
      </c>
      <c r="E105">
        <v>75866980</v>
      </c>
      <c r="F105">
        <v>1</v>
      </c>
    </row>
    <row r="106" spans="1:6" x14ac:dyDescent="0.25">
      <c r="A106" t="s">
        <v>2176</v>
      </c>
      <c r="B106">
        <v>104465</v>
      </c>
      <c r="C106">
        <v>-13415069</v>
      </c>
      <c r="D106">
        <v>630878</v>
      </c>
      <c r="E106">
        <v>76763661</v>
      </c>
      <c r="F106">
        <v>0</v>
      </c>
    </row>
    <row r="107" spans="1:6" x14ac:dyDescent="0.25">
      <c r="A107" t="s">
        <v>2177</v>
      </c>
      <c r="B107">
        <v>1021230</v>
      </c>
      <c r="C107">
        <v>-13415069</v>
      </c>
      <c r="D107">
        <v>630367</v>
      </c>
      <c r="E107">
        <v>74245191</v>
      </c>
      <c r="F107">
        <v>1</v>
      </c>
    </row>
    <row r="108" spans="1:6" x14ac:dyDescent="0.25">
      <c r="A108" t="s">
        <v>2178</v>
      </c>
      <c r="B108">
        <v>-3830584</v>
      </c>
      <c r="C108">
        <v>-13415069</v>
      </c>
      <c r="D108">
        <v>622593</v>
      </c>
      <c r="E108">
        <v>75127377</v>
      </c>
      <c r="F108">
        <v>-5</v>
      </c>
    </row>
    <row r="109" spans="1:6" x14ac:dyDescent="0.25">
      <c r="A109" t="s">
        <v>2179</v>
      </c>
      <c r="B109">
        <v>371588</v>
      </c>
      <c r="C109">
        <v>-13415069</v>
      </c>
      <c r="D109">
        <v>628250</v>
      </c>
      <c r="E109">
        <v>68956591</v>
      </c>
      <c r="F109">
        <v>1</v>
      </c>
    </row>
    <row r="110" spans="1:6" x14ac:dyDescent="0.25">
      <c r="A110" t="s">
        <v>2180</v>
      </c>
      <c r="B110">
        <v>1154283</v>
      </c>
      <c r="C110">
        <v>-13415069</v>
      </c>
      <c r="D110">
        <v>626435</v>
      </c>
      <c r="E110">
        <v>64363647</v>
      </c>
      <c r="F110">
        <v>2</v>
      </c>
    </row>
    <row r="111" spans="1:6" x14ac:dyDescent="0.25">
      <c r="A111" t="s">
        <v>2181</v>
      </c>
      <c r="B111">
        <v>275223</v>
      </c>
      <c r="C111">
        <v>-13415069</v>
      </c>
      <c r="D111">
        <v>625976</v>
      </c>
      <c r="E111">
        <v>63227249</v>
      </c>
      <c r="F111">
        <v>0</v>
      </c>
    </row>
    <row r="112" spans="1:6" x14ac:dyDescent="0.25">
      <c r="A112" t="s">
        <v>2182</v>
      </c>
      <c r="B112">
        <v>-13723</v>
      </c>
      <c r="C112">
        <v>-13415069</v>
      </c>
      <c r="D112">
        <v>625229</v>
      </c>
      <c r="E112">
        <v>63942068</v>
      </c>
      <c r="F112">
        <v>0</v>
      </c>
    </row>
    <row r="113" spans="1:6" x14ac:dyDescent="0.25">
      <c r="A113" t="s">
        <v>2183</v>
      </c>
      <c r="B113">
        <v>-205908</v>
      </c>
      <c r="C113">
        <v>-13415069</v>
      </c>
      <c r="D113">
        <v>623855</v>
      </c>
      <c r="E113">
        <v>61374228</v>
      </c>
      <c r="F113">
        <v>0</v>
      </c>
    </row>
    <row r="114" spans="1:6" x14ac:dyDescent="0.25">
      <c r="A114" t="s">
        <v>2184</v>
      </c>
      <c r="B114">
        <v>9448</v>
      </c>
      <c r="C114">
        <v>-13415069</v>
      </c>
      <c r="D114">
        <v>623900</v>
      </c>
      <c r="E114">
        <v>62806733</v>
      </c>
      <c r="F114">
        <v>0</v>
      </c>
    </row>
    <row r="115" spans="1:6" x14ac:dyDescent="0.25">
      <c r="A115" t="s">
        <v>2185</v>
      </c>
      <c r="B115">
        <v>-478836</v>
      </c>
      <c r="C115">
        <v>-13415069</v>
      </c>
      <c r="D115">
        <v>623342</v>
      </c>
      <c r="E115">
        <v>61993677</v>
      </c>
      <c r="F115">
        <v>-1</v>
      </c>
    </row>
    <row r="116" spans="1:6" x14ac:dyDescent="0.25">
      <c r="A116" t="s">
        <v>2186</v>
      </c>
      <c r="B116">
        <v>-449506</v>
      </c>
      <c r="C116">
        <v>-13415069</v>
      </c>
      <c r="D116">
        <v>621705</v>
      </c>
      <c r="E116">
        <v>61518845</v>
      </c>
      <c r="F116">
        <v>-1</v>
      </c>
    </row>
    <row r="117" spans="1:6" x14ac:dyDescent="0.25">
      <c r="A117" t="s">
        <v>2187</v>
      </c>
      <c r="B117">
        <v>-1426791</v>
      </c>
      <c r="C117">
        <v>-13415069</v>
      </c>
      <c r="D117">
        <v>620635</v>
      </c>
      <c r="E117">
        <v>60246419</v>
      </c>
      <c r="F117">
        <v>-2</v>
      </c>
    </row>
    <row r="118" spans="1:6" x14ac:dyDescent="0.25">
      <c r="A118" t="s">
        <v>2188</v>
      </c>
      <c r="B118">
        <v>368487</v>
      </c>
      <c r="C118">
        <v>-13415069</v>
      </c>
      <c r="D118">
        <v>619338</v>
      </c>
      <c r="E118">
        <v>58457882</v>
      </c>
      <c r="F118">
        <v>1</v>
      </c>
    </row>
    <row r="119" spans="1:6" x14ac:dyDescent="0.25">
      <c r="A119" t="s">
        <v>2189</v>
      </c>
      <c r="B119">
        <v>107410</v>
      </c>
      <c r="C119">
        <v>-13415069</v>
      </c>
      <c r="D119">
        <v>619820</v>
      </c>
      <c r="E119">
        <v>59283650</v>
      </c>
      <c r="F119">
        <v>0</v>
      </c>
    </row>
    <row r="120" spans="1:6" x14ac:dyDescent="0.25">
      <c r="A120" t="s">
        <v>2190</v>
      </c>
      <c r="B120">
        <v>231341</v>
      </c>
      <c r="C120">
        <v>-13415069</v>
      </c>
      <c r="D120">
        <v>618261</v>
      </c>
      <c r="E120">
        <v>60873489</v>
      </c>
      <c r="F120">
        <v>0</v>
      </c>
    </row>
    <row r="121" spans="1:6" x14ac:dyDescent="0.25">
      <c r="A121" t="s">
        <v>2191</v>
      </c>
      <c r="B121">
        <v>962410</v>
      </c>
      <c r="C121">
        <v>-13415069</v>
      </c>
      <c r="D121">
        <v>618255</v>
      </c>
      <c r="E121">
        <v>61419732</v>
      </c>
      <c r="F121">
        <v>2</v>
      </c>
    </row>
    <row r="122" spans="1:6" x14ac:dyDescent="0.25">
      <c r="A122" t="s">
        <v>2192</v>
      </c>
      <c r="B122">
        <v>939836</v>
      </c>
      <c r="C122">
        <v>-13415069</v>
      </c>
      <c r="D122">
        <v>618445</v>
      </c>
      <c r="E122">
        <v>62280843</v>
      </c>
      <c r="F122">
        <v>2</v>
      </c>
    </row>
    <row r="123" spans="1:6" x14ac:dyDescent="0.25">
      <c r="A123" t="s">
        <v>2193</v>
      </c>
      <c r="B123">
        <v>173403</v>
      </c>
      <c r="C123">
        <v>-13415069</v>
      </c>
      <c r="D123">
        <v>617426</v>
      </c>
      <c r="E123">
        <v>60354885</v>
      </c>
      <c r="F123">
        <v>0</v>
      </c>
    </row>
    <row r="124" spans="1:6" x14ac:dyDescent="0.25">
      <c r="A124" t="s">
        <v>2194</v>
      </c>
      <c r="B124">
        <v>440043</v>
      </c>
      <c r="C124">
        <v>-16868574</v>
      </c>
      <c r="D124">
        <v>643262</v>
      </c>
      <c r="E124">
        <v>69633149</v>
      </c>
      <c r="F124">
        <v>1</v>
      </c>
    </row>
    <row r="125" spans="1:6" x14ac:dyDescent="0.25">
      <c r="A125" t="s">
        <v>2195</v>
      </c>
      <c r="B125">
        <v>1160658</v>
      </c>
      <c r="C125">
        <v>-16868574</v>
      </c>
      <c r="D125">
        <v>642640</v>
      </c>
      <c r="E125">
        <v>71595803</v>
      </c>
      <c r="F125">
        <v>2</v>
      </c>
    </row>
    <row r="126" spans="1:6" x14ac:dyDescent="0.25">
      <c r="A126" t="s">
        <v>2196</v>
      </c>
      <c r="B126">
        <v>1163888</v>
      </c>
      <c r="C126">
        <v>-16868574</v>
      </c>
      <c r="D126">
        <v>642219</v>
      </c>
      <c r="E126">
        <v>72837655</v>
      </c>
      <c r="F126">
        <v>2</v>
      </c>
    </row>
    <row r="127" spans="1:6" x14ac:dyDescent="0.25">
      <c r="A127" t="s">
        <v>2197</v>
      </c>
      <c r="B127">
        <v>1003985</v>
      </c>
      <c r="C127">
        <v>-16868574</v>
      </c>
      <c r="D127">
        <v>641819</v>
      </c>
      <c r="E127">
        <v>70987089</v>
      </c>
      <c r="F127">
        <v>1</v>
      </c>
    </row>
    <row r="128" spans="1:6" x14ac:dyDescent="0.25">
      <c r="A128" t="s">
        <v>2198</v>
      </c>
      <c r="B128">
        <v>1412534</v>
      </c>
      <c r="C128">
        <v>-16868574</v>
      </c>
      <c r="D128">
        <v>641725</v>
      </c>
      <c r="E128">
        <v>71392904</v>
      </c>
      <c r="F128">
        <v>2</v>
      </c>
    </row>
    <row r="129" spans="1:6" x14ac:dyDescent="0.25">
      <c r="A129" t="s">
        <v>2199</v>
      </c>
      <c r="B129">
        <v>1996458</v>
      </c>
      <c r="C129">
        <v>-16868574</v>
      </c>
      <c r="D129">
        <v>641636</v>
      </c>
      <c r="E129">
        <v>71915113</v>
      </c>
      <c r="F129">
        <v>3</v>
      </c>
    </row>
    <row r="130" spans="1:6" x14ac:dyDescent="0.25">
      <c r="A130" t="s">
        <v>2200</v>
      </c>
      <c r="B130">
        <v>1556348</v>
      </c>
      <c r="C130">
        <v>-16868574</v>
      </c>
      <c r="D130">
        <v>640817</v>
      </c>
      <c r="E130">
        <v>70337440</v>
      </c>
      <c r="F130">
        <v>2</v>
      </c>
    </row>
    <row r="131" spans="1:6" x14ac:dyDescent="0.25">
      <c r="A131" t="s">
        <v>2201</v>
      </c>
      <c r="B131">
        <v>3123928</v>
      </c>
      <c r="C131">
        <v>-16868574</v>
      </c>
      <c r="D131">
        <v>641196</v>
      </c>
      <c r="E131">
        <v>75644844</v>
      </c>
      <c r="F131">
        <v>4</v>
      </c>
    </row>
    <row r="132" spans="1:6" x14ac:dyDescent="0.25">
      <c r="A132" t="s">
        <v>2202</v>
      </c>
      <c r="B132">
        <v>7349647</v>
      </c>
      <c r="C132">
        <v>-16868574</v>
      </c>
      <c r="D132">
        <v>637353</v>
      </c>
      <c r="E132">
        <v>79673102</v>
      </c>
      <c r="F132">
        <v>9</v>
      </c>
    </row>
    <row r="133" spans="1:6" x14ac:dyDescent="0.25">
      <c r="A133" t="s">
        <v>2203</v>
      </c>
      <c r="B133">
        <v>2040044</v>
      </c>
      <c r="C133">
        <v>-1343173</v>
      </c>
      <c r="D133">
        <v>554746</v>
      </c>
      <c r="E133">
        <v>83639170</v>
      </c>
      <c r="F133">
        <v>2</v>
      </c>
    </row>
    <row r="134" spans="1:6" x14ac:dyDescent="0.25">
      <c r="A134" t="s">
        <v>2204</v>
      </c>
      <c r="B134">
        <v>9470641</v>
      </c>
      <c r="C134">
        <v>-16868574</v>
      </c>
      <c r="D134">
        <v>635503</v>
      </c>
      <c r="E134">
        <v>80005645</v>
      </c>
      <c r="F134">
        <v>12</v>
      </c>
    </row>
    <row r="135" spans="1:6" x14ac:dyDescent="0.25">
      <c r="A135" t="s">
        <v>2205</v>
      </c>
      <c r="B135">
        <v>8052826</v>
      </c>
      <c r="C135">
        <v>-18846963</v>
      </c>
      <c r="D135">
        <v>601933</v>
      </c>
      <c r="E135">
        <v>89498016</v>
      </c>
      <c r="F135">
        <v>9</v>
      </c>
    </row>
    <row r="136" spans="1:6" x14ac:dyDescent="0.25">
      <c r="A136" t="s">
        <v>2206</v>
      </c>
      <c r="B136">
        <v>4433222</v>
      </c>
      <c r="C136">
        <v>-18846963</v>
      </c>
      <c r="D136">
        <v>602208</v>
      </c>
      <c r="E136">
        <v>90150938</v>
      </c>
      <c r="F136">
        <v>5</v>
      </c>
    </row>
    <row r="137" spans="1:6" x14ac:dyDescent="0.25">
      <c r="A137" t="s">
        <v>2207</v>
      </c>
      <c r="B137">
        <v>4414587</v>
      </c>
      <c r="C137">
        <v>-18846963</v>
      </c>
      <c r="D137">
        <v>601438</v>
      </c>
      <c r="E137">
        <v>89946667</v>
      </c>
      <c r="F137">
        <v>5</v>
      </c>
    </row>
    <row r="138" spans="1:6" x14ac:dyDescent="0.25">
      <c r="A138" t="s">
        <v>2208</v>
      </c>
      <c r="B138">
        <v>3896163</v>
      </c>
      <c r="C138">
        <v>-18846963</v>
      </c>
      <c r="D138">
        <v>600123</v>
      </c>
      <c r="E138">
        <v>90508032</v>
      </c>
      <c r="F138">
        <v>4</v>
      </c>
    </row>
    <row r="139" spans="1:6" x14ac:dyDescent="0.25">
      <c r="A139" t="s">
        <v>2209</v>
      </c>
      <c r="B139">
        <v>2931495</v>
      </c>
      <c r="C139">
        <v>-18846963</v>
      </c>
      <c r="D139">
        <v>599123</v>
      </c>
      <c r="E139">
        <v>89728674</v>
      </c>
      <c r="F139">
        <v>3</v>
      </c>
    </row>
    <row r="140" spans="1:6" x14ac:dyDescent="0.25">
      <c r="A140" t="s">
        <v>2210</v>
      </c>
      <c r="B140">
        <v>2935147</v>
      </c>
      <c r="C140">
        <v>-18846963</v>
      </c>
      <c r="D140">
        <v>596753</v>
      </c>
      <c r="E140">
        <v>84296286</v>
      </c>
      <c r="F140">
        <v>3</v>
      </c>
    </row>
    <row r="141" spans="1:6" x14ac:dyDescent="0.25">
      <c r="A141" t="s">
        <v>2211</v>
      </c>
      <c r="B141">
        <v>2768467</v>
      </c>
      <c r="C141">
        <v>-18846963</v>
      </c>
      <c r="D141">
        <v>597675</v>
      </c>
      <c r="E141">
        <v>78011077</v>
      </c>
      <c r="F141">
        <v>4</v>
      </c>
    </row>
    <row r="142" spans="1:6" x14ac:dyDescent="0.25">
      <c r="A142" t="s">
        <v>2212</v>
      </c>
      <c r="B142">
        <v>2455291</v>
      </c>
      <c r="C142">
        <v>-18846963</v>
      </c>
      <c r="D142">
        <v>597128</v>
      </c>
      <c r="E142">
        <v>74969274</v>
      </c>
      <c r="F142">
        <v>3</v>
      </c>
    </row>
    <row r="143" spans="1:6" x14ac:dyDescent="0.25">
      <c r="A143" t="s">
        <v>2213</v>
      </c>
      <c r="B143">
        <v>3215619</v>
      </c>
      <c r="C143">
        <v>-18846963</v>
      </c>
      <c r="D143">
        <v>594171</v>
      </c>
      <c r="E143">
        <v>72508906</v>
      </c>
      <c r="F143">
        <v>4</v>
      </c>
    </row>
    <row r="144" spans="1:6" x14ac:dyDescent="0.25">
      <c r="A144" t="s">
        <v>2214</v>
      </c>
      <c r="B144">
        <v>2889541</v>
      </c>
      <c r="C144">
        <v>-18846963</v>
      </c>
      <c r="D144">
        <v>592648</v>
      </c>
      <c r="E144">
        <v>73245074</v>
      </c>
      <c r="F144">
        <v>4</v>
      </c>
    </row>
    <row r="145" spans="1:6" x14ac:dyDescent="0.25">
      <c r="A145" t="s">
        <v>2215</v>
      </c>
      <c r="B145">
        <v>2836378</v>
      </c>
      <c r="C145">
        <v>-18846963</v>
      </c>
      <c r="D145">
        <v>591912</v>
      </c>
      <c r="E145">
        <v>72317154</v>
      </c>
      <c r="F145">
        <v>4</v>
      </c>
    </row>
    <row r="146" spans="1:6" x14ac:dyDescent="0.25">
      <c r="A146" t="s">
        <v>2216</v>
      </c>
      <c r="B146">
        <v>2979523</v>
      </c>
      <c r="C146">
        <v>-18846963</v>
      </c>
      <c r="D146">
        <v>591815</v>
      </c>
      <c r="E146">
        <v>72219942</v>
      </c>
      <c r="F146">
        <v>4</v>
      </c>
    </row>
    <row r="147" spans="1:6" x14ac:dyDescent="0.25">
      <c r="A147" t="s">
        <v>2217</v>
      </c>
      <c r="B147">
        <v>-676849</v>
      </c>
      <c r="C147">
        <v>-1122646</v>
      </c>
      <c r="D147">
        <v>523602</v>
      </c>
      <c r="E147">
        <v>73468418</v>
      </c>
      <c r="F147">
        <v>-1</v>
      </c>
    </row>
    <row r="148" spans="1:6" x14ac:dyDescent="0.25">
      <c r="A148" t="s">
        <v>2218</v>
      </c>
      <c r="B148">
        <v>2839030</v>
      </c>
      <c r="C148">
        <v>-18846963</v>
      </c>
      <c r="D148">
        <v>588879</v>
      </c>
      <c r="E148">
        <v>68466972</v>
      </c>
      <c r="F148">
        <v>4</v>
      </c>
    </row>
    <row r="149" spans="1:6" x14ac:dyDescent="0.25">
      <c r="A149" t="s">
        <v>2219</v>
      </c>
      <c r="B149">
        <v>3361370</v>
      </c>
      <c r="C149">
        <v>-18846963</v>
      </c>
      <c r="D149">
        <v>588742</v>
      </c>
      <c r="E149">
        <v>67254696</v>
      </c>
      <c r="F149">
        <v>5</v>
      </c>
    </row>
    <row r="150" spans="1:6" x14ac:dyDescent="0.25">
      <c r="A150" t="s">
        <v>2220</v>
      </c>
      <c r="B150">
        <v>3414176</v>
      </c>
      <c r="C150">
        <v>-18846963</v>
      </c>
      <c r="D150">
        <v>589268</v>
      </c>
      <c r="E150">
        <v>68066776</v>
      </c>
      <c r="F150">
        <v>5</v>
      </c>
    </row>
    <row r="151" spans="1:6" x14ac:dyDescent="0.25">
      <c r="A151" t="s">
        <v>2221</v>
      </c>
      <c r="B151">
        <v>3404471</v>
      </c>
      <c r="C151">
        <v>-18846963</v>
      </c>
      <c r="D151">
        <v>590368</v>
      </c>
      <c r="E151">
        <v>67480567</v>
      </c>
      <c r="F151">
        <v>5</v>
      </c>
    </row>
    <row r="152" spans="1:6" x14ac:dyDescent="0.25">
      <c r="A152" t="s">
        <v>2222</v>
      </c>
      <c r="B152">
        <v>2511030</v>
      </c>
      <c r="C152">
        <v>-18846963</v>
      </c>
      <c r="D152">
        <v>590041</v>
      </c>
      <c r="E152">
        <v>68933547</v>
      </c>
      <c r="F152">
        <v>4</v>
      </c>
    </row>
    <row r="153" spans="1:6" x14ac:dyDescent="0.25">
      <c r="A153" t="s">
        <v>2223</v>
      </c>
      <c r="B153">
        <v>-8556132</v>
      </c>
      <c r="C153">
        <v>-1122646</v>
      </c>
      <c r="D153">
        <v>510980</v>
      </c>
      <c r="E153">
        <v>80258606</v>
      </c>
      <c r="F153">
        <v>-11</v>
      </c>
    </row>
    <row r="154" spans="1:6" x14ac:dyDescent="0.25">
      <c r="A154" t="s">
        <v>2224</v>
      </c>
      <c r="B154">
        <v>3469727</v>
      </c>
      <c r="C154">
        <v>-18846963</v>
      </c>
      <c r="D154">
        <v>589227</v>
      </c>
      <c r="E154">
        <v>72269967</v>
      </c>
      <c r="F154">
        <v>5</v>
      </c>
    </row>
    <row r="155" spans="1:6" x14ac:dyDescent="0.25">
      <c r="A155" t="s">
        <v>2225</v>
      </c>
      <c r="B155">
        <v>3300769</v>
      </c>
      <c r="C155">
        <v>-18846963</v>
      </c>
      <c r="D155">
        <v>587671</v>
      </c>
      <c r="E155">
        <v>72562900</v>
      </c>
      <c r="F155">
        <v>5</v>
      </c>
    </row>
    <row r="156" spans="1:6" x14ac:dyDescent="0.25">
      <c r="A156" t="s">
        <v>2226</v>
      </c>
      <c r="B156">
        <v>3025918</v>
      </c>
      <c r="C156">
        <v>-18846963</v>
      </c>
      <c r="D156">
        <v>587597</v>
      </c>
      <c r="E156">
        <v>73319690</v>
      </c>
      <c r="F156">
        <v>4</v>
      </c>
    </row>
    <row r="157" spans="1:6" x14ac:dyDescent="0.25">
      <c r="A157" t="s">
        <v>2227</v>
      </c>
      <c r="B157">
        <v>3340572</v>
      </c>
      <c r="C157">
        <v>-18846963</v>
      </c>
      <c r="D157">
        <v>586214</v>
      </c>
      <c r="E157">
        <v>76163465</v>
      </c>
      <c r="F157">
        <v>4</v>
      </c>
    </row>
    <row r="158" spans="1:6" x14ac:dyDescent="0.25">
      <c r="A158" t="s">
        <v>2228</v>
      </c>
      <c r="B158">
        <v>3289026</v>
      </c>
      <c r="C158">
        <v>-18846963</v>
      </c>
      <c r="D158">
        <v>587012</v>
      </c>
      <c r="E158">
        <v>73186761</v>
      </c>
      <c r="F158">
        <v>4</v>
      </c>
    </row>
    <row r="159" spans="1:6" x14ac:dyDescent="0.25">
      <c r="A159" t="s">
        <v>2229</v>
      </c>
      <c r="B159">
        <v>3784056</v>
      </c>
      <c r="C159">
        <v>-18846963</v>
      </c>
      <c r="D159">
        <v>587264</v>
      </c>
      <c r="E159">
        <v>75538718</v>
      </c>
      <c r="F159">
        <v>5</v>
      </c>
    </row>
    <row r="160" spans="1:6" x14ac:dyDescent="0.25">
      <c r="A160" t="s">
        <v>2230</v>
      </c>
      <c r="B160">
        <v>2468254</v>
      </c>
      <c r="C160">
        <v>-18846963</v>
      </c>
      <c r="D160">
        <v>587098</v>
      </c>
      <c r="E160">
        <v>77645984</v>
      </c>
      <c r="F160">
        <v>3</v>
      </c>
    </row>
    <row r="161" spans="1:6" x14ac:dyDescent="0.25">
      <c r="A161" t="s">
        <v>2231</v>
      </c>
      <c r="B161">
        <v>2802553</v>
      </c>
      <c r="C161">
        <v>-18846963</v>
      </c>
      <c r="D161">
        <v>585991</v>
      </c>
      <c r="E161">
        <v>72307546</v>
      </c>
      <c r="F161">
        <v>4</v>
      </c>
    </row>
    <row r="162" spans="1:6" x14ac:dyDescent="0.25">
      <c r="A162" t="s">
        <v>2232</v>
      </c>
      <c r="B162">
        <v>4037991</v>
      </c>
      <c r="C162">
        <v>-18846963</v>
      </c>
      <c r="D162">
        <v>584417</v>
      </c>
      <c r="E162">
        <v>67380772</v>
      </c>
      <c r="F162">
        <v>6</v>
      </c>
    </row>
    <row r="163" spans="1:6" x14ac:dyDescent="0.25">
      <c r="A163" t="s">
        <v>2233</v>
      </c>
      <c r="B163">
        <v>3961421</v>
      </c>
      <c r="C163">
        <v>-18846963</v>
      </c>
      <c r="D163">
        <v>582472</v>
      </c>
      <c r="E163">
        <v>66708806</v>
      </c>
      <c r="F163">
        <v>6</v>
      </c>
    </row>
    <row r="164" spans="1:6" x14ac:dyDescent="0.25">
      <c r="A164" t="s">
        <v>2234</v>
      </c>
      <c r="B164">
        <v>4651213</v>
      </c>
      <c r="C164">
        <v>-18846963</v>
      </c>
      <c r="D164">
        <v>582092</v>
      </c>
      <c r="E164">
        <v>64764948</v>
      </c>
      <c r="F164">
        <v>7</v>
      </c>
    </row>
    <row r="165" spans="1:6" x14ac:dyDescent="0.25">
      <c r="A165" t="s">
        <v>2235</v>
      </c>
      <c r="B165">
        <v>4734602</v>
      </c>
      <c r="C165">
        <v>-18846963</v>
      </c>
      <c r="D165">
        <v>581888</v>
      </c>
      <c r="E165">
        <v>64701032</v>
      </c>
      <c r="F165">
        <v>7</v>
      </c>
    </row>
    <row r="166" spans="1:6" x14ac:dyDescent="0.25">
      <c r="A166" t="s">
        <v>2236</v>
      </c>
      <c r="B166">
        <v>5661217</v>
      </c>
      <c r="C166">
        <v>-18846963</v>
      </c>
      <c r="D166">
        <v>581261</v>
      </c>
      <c r="E166">
        <v>59827909</v>
      </c>
      <c r="F166">
        <v>9</v>
      </c>
    </row>
    <row r="167" spans="1:6" x14ac:dyDescent="0.25">
      <c r="A167" t="s">
        <v>2237</v>
      </c>
      <c r="B167">
        <v>5662970</v>
      </c>
      <c r="C167">
        <v>-18846963</v>
      </c>
      <c r="D167">
        <v>580553</v>
      </c>
      <c r="E167">
        <v>60572703</v>
      </c>
      <c r="F167">
        <v>9</v>
      </c>
    </row>
    <row r="168" spans="1:6" x14ac:dyDescent="0.25">
      <c r="A168" t="s">
        <v>2238</v>
      </c>
      <c r="B168">
        <v>6242247</v>
      </c>
      <c r="C168">
        <v>-18846963</v>
      </c>
      <c r="D168">
        <v>579727</v>
      </c>
      <c r="E168">
        <v>60646963</v>
      </c>
      <c r="F168">
        <v>10</v>
      </c>
    </row>
    <row r="169" spans="1:6" x14ac:dyDescent="0.25">
      <c r="A169" t="s">
        <v>2239</v>
      </c>
      <c r="B169">
        <v>6228114</v>
      </c>
      <c r="C169">
        <v>-18846963</v>
      </c>
      <c r="D169">
        <v>578902</v>
      </c>
      <c r="E169">
        <v>60737714</v>
      </c>
      <c r="F169">
        <v>10</v>
      </c>
    </row>
    <row r="170" spans="1:6" x14ac:dyDescent="0.25">
      <c r="A170" t="s">
        <v>2240</v>
      </c>
      <c r="B170">
        <v>6489666</v>
      </c>
      <c r="C170">
        <v>-18846963</v>
      </c>
      <c r="D170">
        <v>578033</v>
      </c>
      <c r="E170">
        <v>60510207</v>
      </c>
      <c r="F170">
        <v>11</v>
      </c>
    </row>
    <row r="171" spans="1:6" x14ac:dyDescent="0.25">
      <c r="A171" t="s">
        <v>2241</v>
      </c>
      <c r="B171">
        <v>6768249</v>
      </c>
      <c r="C171">
        <v>-21919942</v>
      </c>
      <c r="D171">
        <v>563588</v>
      </c>
      <c r="E171">
        <v>74050368</v>
      </c>
      <c r="F171">
        <v>9</v>
      </c>
    </row>
    <row r="172" spans="1:6" x14ac:dyDescent="0.25">
      <c r="A172" t="s">
        <v>2242</v>
      </c>
      <c r="B172">
        <v>8910818</v>
      </c>
      <c r="C172">
        <v>-21919942</v>
      </c>
      <c r="D172">
        <v>562978</v>
      </c>
      <c r="E172">
        <v>71303668</v>
      </c>
      <c r="F172">
        <v>12</v>
      </c>
    </row>
    <row r="173" spans="1:6" x14ac:dyDescent="0.25">
      <c r="A173" t="s">
        <v>2243</v>
      </c>
      <c r="B173">
        <v>9022807</v>
      </c>
      <c r="C173">
        <v>-21919942</v>
      </c>
      <c r="D173">
        <v>562274</v>
      </c>
      <c r="E173">
        <v>72699166</v>
      </c>
      <c r="F173">
        <v>12</v>
      </c>
    </row>
    <row r="174" spans="1:6" x14ac:dyDescent="0.25">
      <c r="A174" t="s">
        <v>2244</v>
      </c>
      <c r="B174">
        <v>9825967</v>
      </c>
      <c r="C174">
        <v>-21919942</v>
      </c>
      <c r="D174">
        <v>563610</v>
      </c>
      <c r="E174">
        <v>74523400</v>
      </c>
      <c r="F174">
        <v>13</v>
      </c>
    </row>
    <row r="175" spans="1:6" x14ac:dyDescent="0.25">
      <c r="A175" t="s">
        <v>2245</v>
      </c>
      <c r="B175">
        <v>9124077</v>
      </c>
      <c r="C175">
        <v>-21919942</v>
      </c>
      <c r="D175">
        <v>564075</v>
      </c>
      <c r="E175">
        <v>74102185</v>
      </c>
      <c r="F175">
        <v>12</v>
      </c>
    </row>
    <row r="176" spans="1:6" x14ac:dyDescent="0.25">
      <c r="A176" t="s">
        <v>2246</v>
      </c>
      <c r="B176">
        <v>9127269</v>
      </c>
      <c r="C176">
        <v>-21919942</v>
      </c>
      <c r="D176">
        <v>564085</v>
      </c>
      <c r="E176">
        <v>74833430</v>
      </c>
      <c r="F176">
        <v>12</v>
      </c>
    </row>
    <row r="177" spans="1:6" x14ac:dyDescent="0.25">
      <c r="A177" t="s">
        <v>2247</v>
      </c>
      <c r="B177">
        <v>7795264</v>
      </c>
      <c r="C177">
        <v>-21919942</v>
      </c>
      <c r="D177">
        <v>564725</v>
      </c>
      <c r="E177">
        <v>73322004</v>
      </c>
      <c r="F177">
        <v>11</v>
      </c>
    </row>
    <row r="178" spans="1:6" x14ac:dyDescent="0.25">
      <c r="A178" t="s">
        <v>2248</v>
      </c>
      <c r="B178">
        <v>8144219</v>
      </c>
      <c r="C178">
        <v>-21919942</v>
      </c>
      <c r="D178">
        <v>563514</v>
      </c>
      <c r="E178">
        <v>73163452</v>
      </c>
      <c r="F178">
        <v>11</v>
      </c>
    </row>
    <row r="179" spans="1:6" x14ac:dyDescent="0.25">
      <c r="A179" t="s">
        <v>2249</v>
      </c>
      <c r="B179">
        <v>8230293</v>
      </c>
      <c r="C179">
        <v>-21919942</v>
      </c>
      <c r="D179">
        <v>563255</v>
      </c>
      <c r="E179">
        <v>72945111</v>
      </c>
      <c r="F179">
        <v>11</v>
      </c>
    </row>
    <row r="180" spans="1:6" x14ac:dyDescent="0.25">
      <c r="A180" t="s">
        <v>2250</v>
      </c>
      <c r="B180">
        <v>7472374</v>
      </c>
      <c r="C180">
        <v>-21919942</v>
      </c>
      <c r="D180">
        <v>563359</v>
      </c>
      <c r="E180">
        <v>72016883</v>
      </c>
      <c r="F180">
        <v>10</v>
      </c>
    </row>
    <row r="181" spans="1:6" x14ac:dyDescent="0.25">
      <c r="A181" t="s">
        <v>2251</v>
      </c>
      <c r="B181">
        <v>13363122</v>
      </c>
      <c r="C181">
        <v>-21919942</v>
      </c>
      <c r="D181">
        <v>563516</v>
      </c>
      <c r="E181">
        <v>65141431</v>
      </c>
      <c r="F181">
        <v>21</v>
      </c>
    </row>
    <row r="182" spans="1:6" x14ac:dyDescent="0.25">
      <c r="A182" t="s">
        <v>2252</v>
      </c>
      <c r="B182">
        <v>13288321</v>
      </c>
      <c r="C182">
        <v>-21919942</v>
      </c>
      <c r="D182">
        <v>562714</v>
      </c>
      <c r="E182">
        <v>64156501</v>
      </c>
      <c r="F182">
        <v>21</v>
      </c>
    </row>
    <row r="183" spans="1:6" x14ac:dyDescent="0.25">
      <c r="A183" t="s">
        <v>2253</v>
      </c>
      <c r="B183">
        <v>8002507</v>
      </c>
      <c r="C183">
        <v>-4195625</v>
      </c>
      <c r="D183">
        <v>492374</v>
      </c>
      <c r="E183">
        <v>69032892</v>
      </c>
      <c r="F183">
        <v>12</v>
      </c>
    </row>
    <row r="184" spans="1:6" x14ac:dyDescent="0.25">
      <c r="A184" t="s">
        <v>2254</v>
      </c>
      <c r="B184">
        <v>15292876</v>
      </c>
      <c r="C184">
        <v>-21919942</v>
      </c>
      <c r="D184">
        <v>562122</v>
      </c>
      <c r="E184">
        <v>60182278</v>
      </c>
      <c r="F184">
        <v>25</v>
      </c>
    </row>
    <row r="185" spans="1:6" x14ac:dyDescent="0.25">
      <c r="A185" t="s">
        <v>2255</v>
      </c>
      <c r="B185">
        <v>15002961</v>
      </c>
      <c r="C185">
        <v>-21919942</v>
      </c>
      <c r="D185">
        <v>562244</v>
      </c>
      <c r="E185">
        <v>60012591</v>
      </c>
      <c r="F185">
        <v>25</v>
      </c>
    </row>
    <row r="186" spans="1:6" x14ac:dyDescent="0.25">
      <c r="A186" t="s">
        <v>2256</v>
      </c>
      <c r="B186">
        <v>14395985</v>
      </c>
      <c r="C186">
        <v>-21919942</v>
      </c>
      <c r="D186">
        <v>562962</v>
      </c>
      <c r="E186">
        <v>59155606</v>
      </c>
      <c r="F186">
        <v>24</v>
      </c>
    </row>
    <row r="187" spans="1:6" x14ac:dyDescent="0.25">
      <c r="A187" t="s">
        <v>2257</v>
      </c>
      <c r="B187">
        <v>14227573</v>
      </c>
      <c r="C187">
        <v>-21919942</v>
      </c>
      <c r="D187">
        <v>561981</v>
      </c>
      <c r="E187">
        <v>58607961</v>
      </c>
      <c r="F187">
        <v>24</v>
      </c>
    </row>
    <row r="188" spans="1:6" x14ac:dyDescent="0.25">
      <c r="A188" t="s">
        <v>2258</v>
      </c>
      <c r="B188">
        <v>14747860</v>
      </c>
      <c r="C188">
        <v>-21919942</v>
      </c>
      <c r="D188">
        <v>561362</v>
      </c>
      <c r="E188">
        <v>60077146</v>
      </c>
      <c r="F188">
        <v>25</v>
      </c>
    </row>
    <row r="189" spans="1:6" x14ac:dyDescent="0.25">
      <c r="A189" t="s">
        <v>2259</v>
      </c>
      <c r="B189">
        <v>15357984</v>
      </c>
      <c r="C189">
        <v>-21919942</v>
      </c>
      <c r="D189">
        <v>561529</v>
      </c>
      <c r="E189">
        <v>60506821</v>
      </c>
      <c r="F189">
        <v>25</v>
      </c>
    </row>
    <row r="190" spans="1:6" x14ac:dyDescent="0.25">
      <c r="A190" t="s">
        <v>2260</v>
      </c>
      <c r="B190">
        <v>14685612</v>
      </c>
      <c r="C190">
        <v>-21919942</v>
      </c>
      <c r="D190">
        <v>561895</v>
      </c>
      <c r="E190">
        <v>62711557</v>
      </c>
      <c r="F190">
        <v>23</v>
      </c>
    </row>
    <row r="191" spans="1:6" x14ac:dyDescent="0.25">
      <c r="A191" t="s">
        <v>2261</v>
      </c>
      <c r="B191">
        <v>14595156</v>
      </c>
      <c r="C191">
        <v>-21919942</v>
      </c>
      <c r="D191">
        <v>561055</v>
      </c>
      <c r="E191">
        <v>61442318</v>
      </c>
      <c r="F191">
        <v>24</v>
      </c>
    </row>
    <row r="192" spans="1:6" x14ac:dyDescent="0.25">
      <c r="A192" t="s">
        <v>2262</v>
      </c>
      <c r="B192">
        <v>14180678</v>
      </c>
      <c r="C192">
        <v>-21919942</v>
      </c>
      <c r="D192">
        <v>559984</v>
      </c>
      <c r="E192">
        <v>61127612</v>
      </c>
      <c r="F192">
        <v>23</v>
      </c>
    </row>
    <row r="193" spans="1:6" x14ac:dyDescent="0.25">
      <c r="A193" t="s">
        <v>2263</v>
      </c>
      <c r="B193">
        <v>14292045</v>
      </c>
      <c r="C193">
        <v>-21919942</v>
      </c>
      <c r="D193">
        <v>559164</v>
      </c>
      <c r="E193">
        <v>59242010</v>
      </c>
      <c r="F193">
        <v>24</v>
      </c>
    </row>
    <row r="194" spans="1:6" x14ac:dyDescent="0.25">
      <c r="A194" t="s">
        <v>2264</v>
      </c>
      <c r="B194">
        <v>14561549</v>
      </c>
      <c r="C194">
        <v>-21919942</v>
      </c>
      <c r="D194">
        <v>559220</v>
      </c>
      <c r="E194">
        <v>59470866</v>
      </c>
      <c r="F194">
        <v>24</v>
      </c>
    </row>
    <row r="195" spans="1:6" x14ac:dyDescent="0.25">
      <c r="A195" t="s">
        <v>2265</v>
      </c>
      <c r="B195">
        <v>14489924</v>
      </c>
      <c r="C195">
        <v>-21919942</v>
      </c>
      <c r="D195">
        <v>557504</v>
      </c>
      <c r="E195">
        <v>60211385</v>
      </c>
      <c r="F195">
        <v>24</v>
      </c>
    </row>
    <row r="196" spans="1:6" x14ac:dyDescent="0.25">
      <c r="A196" t="s">
        <v>2266</v>
      </c>
      <c r="B196">
        <v>14668752</v>
      </c>
      <c r="C196">
        <v>-21919942</v>
      </c>
      <c r="D196">
        <v>557284</v>
      </c>
      <c r="E196">
        <v>62464214</v>
      </c>
      <c r="F196">
        <v>23</v>
      </c>
    </row>
    <row r="197" spans="1:6" x14ac:dyDescent="0.25">
      <c r="A197" t="s">
        <v>2267</v>
      </c>
      <c r="B197">
        <v>8515033</v>
      </c>
      <c r="C197">
        <v>-4195625</v>
      </c>
      <c r="D197">
        <v>488647</v>
      </c>
      <c r="E197">
        <v>68746299</v>
      </c>
      <c r="F197">
        <v>12</v>
      </c>
    </row>
    <row r="198" spans="1:6" x14ac:dyDescent="0.25">
      <c r="A198" t="s">
        <v>2268</v>
      </c>
      <c r="B198">
        <v>14959658</v>
      </c>
      <c r="C198">
        <v>-21919942</v>
      </c>
      <c r="D198">
        <v>554954</v>
      </c>
      <c r="E198">
        <v>61627951</v>
      </c>
      <c r="F198">
        <v>24</v>
      </c>
    </row>
    <row r="199" spans="1:6" x14ac:dyDescent="0.25">
      <c r="A199" t="s">
        <v>2269</v>
      </c>
      <c r="B199">
        <v>13283245</v>
      </c>
      <c r="C199">
        <v>-21919942</v>
      </c>
      <c r="D199">
        <v>554531</v>
      </c>
      <c r="E199">
        <v>60409463</v>
      </c>
      <c r="F199">
        <v>22</v>
      </c>
    </row>
    <row r="200" spans="1:6" x14ac:dyDescent="0.25">
      <c r="A200" t="s">
        <v>2270</v>
      </c>
      <c r="B200">
        <v>15069853</v>
      </c>
      <c r="C200">
        <v>-21919942</v>
      </c>
      <c r="D200">
        <v>557564</v>
      </c>
      <c r="E200">
        <v>54942796</v>
      </c>
      <c r="F200">
        <v>27</v>
      </c>
    </row>
    <row r="201" spans="1:6" x14ac:dyDescent="0.25">
      <c r="A201" t="s">
        <v>2271</v>
      </c>
      <c r="B201">
        <v>16201938</v>
      </c>
      <c r="C201">
        <v>-21919942</v>
      </c>
      <c r="D201">
        <v>555666</v>
      </c>
      <c r="E201">
        <v>50040362</v>
      </c>
      <c r="F201">
        <v>32</v>
      </c>
    </row>
    <row r="202" spans="1:6" x14ac:dyDescent="0.25">
      <c r="A202" t="s">
        <v>2272</v>
      </c>
      <c r="B202">
        <v>14636155</v>
      </c>
      <c r="C202">
        <v>-21919942</v>
      </c>
      <c r="D202">
        <v>556611</v>
      </c>
      <c r="E202">
        <v>51565061</v>
      </c>
      <c r="F202">
        <v>28</v>
      </c>
    </row>
    <row r="203" spans="1:6" x14ac:dyDescent="0.25">
      <c r="A203" t="s">
        <v>2273</v>
      </c>
      <c r="B203">
        <v>14643026</v>
      </c>
      <c r="C203">
        <v>-21919942</v>
      </c>
      <c r="D203">
        <v>557659</v>
      </c>
      <c r="E203">
        <v>49816166</v>
      </c>
      <c r="F203">
        <v>29</v>
      </c>
    </row>
    <row r="204" spans="1:6" x14ac:dyDescent="0.25">
      <c r="A204" t="s">
        <v>2274</v>
      </c>
      <c r="B204">
        <v>14725678</v>
      </c>
      <c r="C204">
        <v>-21919942</v>
      </c>
      <c r="D204">
        <v>558117</v>
      </c>
      <c r="E204">
        <v>52041299</v>
      </c>
      <c r="F204">
        <v>28</v>
      </c>
    </row>
    <row r="205" spans="1:6" x14ac:dyDescent="0.25">
      <c r="A205" t="s">
        <v>2275</v>
      </c>
      <c r="B205">
        <v>14688809</v>
      </c>
      <c r="C205">
        <v>-21919942</v>
      </c>
      <c r="D205">
        <v>558187</v>
      </c>
      <c r="E205">
        <v>51662915</v>
      </c>
      <c r="F205">
        <v>28</v>
      </c>
    </row>
    <row r="206" spans="1:6" x14ac:dyDescent="0.25">
      <c r="A206" t="s">
        <v>2276</v>
      </c>
      <c r="B206">
        <v>9729951</v>
      </c>
      <c r="C206">
        <v>-4195625</v>
      </c>
      <c r="D206">
        <v>487015</v>
      </c>
      <c r="E206">
        <v>59831395</v>
      </c>
      <c r="F206">
        <v>16</v>
      </c>
    </row>
    <row r="207" spans="1:6" x14ac:dyDescent="0.25">
      <c r="A207" t="s">
        <v>2277</v>
      </c>
      <c r="B207">
        <v>14179655</v>
      </c>
      <c r="C207">
        <v>-21919942</v>
      </c>
      <c r="D207">
        <v>558624</v>
      </c>
      <c r="E207">
        <v>55390194</v>
      </c>
      <c r="F207">
        <v>26</v>
      </c>
    </row>
    <row r="208" spans="1:6" x14ac:dyDescent="0.25">
      <c r="A208" t="s">
        <v>2278</v>
      </c>
      <c r="B208">
        <v>13832300</v>
      </c>
      <c r="C208">
        <v>-21919942</v>
      </c>
      <c r="D208">
        <v>556686</v>
      </c>
      <c r="E208">
        <v>54002336</v>
      </c>
      <c r="F208">
        <v>26</v>
      </c>
    </row>
    <row r="209" spans="1:6" x14ac:dyDescent="0.25">
      <c r="A209" t="s">
        <v>2279</v>
      </c>
      <c r="B209">
        <v>13448490</v>
      </c>
      <c r="C209">
        <v>-21919942</v>
      </c>
      <c r="D209">
        <v>556045</v>
      </c>
      <c r="E209">
        <v>54421488</v>
      </c>
      <c r="F209">
        <v>25</v>
      </c>
    </row>
    <row r="210" spans="1:6" x14ac:dyDescent="0.25">
      <c r="A210" t="s">
        <v>2280</v>
      </c>
      <c r="B210">
        <v>14126671</v>
      </c>
      <c r="C210">
        <v>-21919942</v>
      </c>
      <c r="D210">
        <v>557103</v>
      </c>
      <c r="E210">
        <v>54446349</v>
      </c>
      <c r="F210">
        <v>26</v>
      </c>
    </row>
    <row r="211" spans="1:6" x14ac:dyDescent="0.25">
      <c r="A211" t="s">
        <v>2281</v>
      </c>
      <c r="B211">
        <v>14885210</v>
      </c>
      <c r="C211">
        <v>-21919942</v>
      </c>
      <c r="D211">
        <v>556936</v>
      </c>
      <c r="E211">
        <v>53531353</v>
      </c>
      <c r="F211">
        <v>28</v>
      </c>
    </row>
    <row r="212" spans="1:6" x14ac:dyDescent="0.25">
      <c r="A212" t="s">
        <v>2282</v>
      </c>
      <c r="B212">
        <v>14889503</v>
      </c>
      <c r="C212">
        <v>-21919942</v>
      </c>
      <c r="D212">
        <v>558792</v>
      </c>
      <c r="E212">
        <v>54863018</v>
      </c>
      <c r="F212">
        <v>27</v>
      </c>
    </row>
    <row r="213" spans="1:6" x14ac:dyDescent="0.25">
      <c r="A213" t="s">
        <v>2283</v>
      </c>
      <c r="B213">
        <v>15175721</v>
      </c>
      <c r="C213">
        <v>-21919942</v>
      </c>
      <c r="D213">
        <v>555955</v>
      </c>
      <c r="E213">
        <v>53451180</v>
      </c>
      <c r="F213">
        <v>28</v>
      </c>
    </row>
    <row r="214" spans="1:6" x14ac:dyDescent="0.25">
      <c r="A214" t="s">
        <v>2284</v>
      </c>
      <c r="B214">
        <v>15179642</v>
      </c>
      <c r="C214">
        <v>-21919942</v>
      </c>
      <c r="D214">
        <v>555726</v>
      </c>
      <c r="E214">
        <v>54251139</v>
      </c>
      <c r="F214">
        <v>28</v>
      </c>
    </row>
    <row r="215" spans="1:6" x14ac:dyDescent="0.25">
      <c r="A215" t="s">
        <v>2285</v>
      </c>
      <c r="B215">
        <v>14439769</v>
      </c>
      <c r="C215">
        <v>-15642829</v>
      </c>
      <c r="D215">
        <v>510613</v>
      </c>
      <c r="E215">
        <v>69990649</v>
      </c>
      <c r="F215">
        <v>21</v>
      </c>
    </row>
    <row r="216" spans="1:6" x14ac:dyDescent="0.25">
      <c r="A216" t="s">
        <v>2286</v>
      </c>
      <c r="B216">
        <v>15207704</v>
      </c>
      <c r="C216">
        <v>-15642829</v>
      </c>
      <c r="D216">
        <v>510747</v>
      </c>
      <c r="E216">
        <v>68281144</v>
      </c>
      <c r="F216">
        <v>22</v>
      </c>
    </row>
    <row r="217" spans="1:6" x14ac:dyDescent="0.25">
      <c r="A217" t="s">
        <v>2287</v>
      </c>
      <c r="B217">
        <v>15142704</v>
      </c>
      <c r="C217">
        <v>-15642829</v>
      </c>
      <c r="D217">
        <v>510191</v>
      </c>
      <c r="E217">
        <v>65780814</v>
      </c>
      <c r="F217">
        <v>23</v>
      </c>
    </row>
    <row r="218" spans="1:6" x14ac:dyDescent="0.25">
      <c r="A218" t="s">
        <v>2288</v>
      </c>
      <c r="B218">
        <v>14904370</v>
      </c>
      <c r="C218">
        <v>-15642829</v>
      </c>
      <c r="D218">
        <v>511605</v>
      </c>
      <c r="E218">
        <v>66252561</v>
      </c>
      <c r="F218">
        <v>22</v>
      </c>
    </row>
    <row r="219" spans="1:6" x14ac:dyDescent="0.25">
      <c r="A219" t="s">
        <v>2289</v>
      </c>
      <c r="B219">
        <v>15447148</v>
      </c>
      <c r="C219">
        <v>-15642829</v>
      </c>
      <c r="D219">
        <v>510000</v>
      </c>
      <c r="E219">
        <v>65449836</v>
      </c>
      <c r="F219">
        <v>24</v>
      </c>
    </row>
    <row r="220" spans="1:6" x14ac:dyDescent="0.25">
      <c r="A220" t="s">
        <v>2290</v>
      </c>
      <c r="B220">
        <v>15637655</v>
      </c>
      <c r="C220">
        <v>-15642829</v>
      </c>
      <c r="D220">
        <v>509344</v>
      </c>
      <c r="E220">
        <v>63352372</v>
      </c>
      <c r="F220">
        <v>25</v>
      </c>
    </row>
    <row r="221" spans="1:6" x14ac:dyDescent="0.25">
      <c r="A221" t="s">
        <v>2291</v>
      </c>
      <c r="B221">
        <v>14770710</v>
      </c>
      <c r="C221">
        <v>-15642829</v>
      </c>
      <c r="D221">
        <v>507859</v>
      </c>
      <c r="E221">
        <v>62069625</v>
      </c>
      <c r="F221">
        <v>24</v>
      </c>
    </row>
    <row r="222" spans="1:6" x14ac:dyDescent="0.25">
      <c r="A222" t="s">
        <v>2292</v>
      </c>
      <c r="B222">
        <v>14867206</v>
      </c>
      <c r="C222">
        <v>-15642829</v>
      </c>
      <c r="D222">
        <v>507783</v>
      </c>
      <c r="E222">
        <v>60744139</v>
      </c>
      <c r="F222">
        <v>24</v>
      </c>
    </row>
    <row r="223" spans="1:6" x14ac:dyDescent="0.25">
      <c r="A223" t="s">
        <v>2293</v>
      </c>
      <c r="B223">
        <v>14928061</v>
      </c>
      <c r="C223">
        <v>-15642829</v>
      </c>
      <c r="D223">
        <v>506034</v>
      </c>
      <c r="E223">
        <v>60798735</v>
      </c>
      <c r="F223">
        <v>25</v>
      </c>
    </row>
    <row r="224" spans="1:6" x14ac:dyDescent="0.25">
      <c r="A224" t="s">
        <v>2294</v>
      </c>
      <c r="B224">
        <v>14940899</v>
      </c>
      <c r="C224">
        <v>-15642829</v>
      </c>
      <c r="D224">
        <v>507967</v>
      </c>
      <c r="E224">
        <v>61303108</v>
      </c>
      <c r="F224">
        <v>24</v>
      </c>
    </row>
    <row r="225" spans="1:6" x14ac:dyDescent="0.25">
      <c r="A225" t="s">
        <v>2295</v>
      </c>
      <c r="B225">
        <v>14428276</v>
      </c>
      <c r="C225">
        <v>-11899936</v>
      </c>
      <c r="D225">
        <v>465820</v>
      </c>
      <c r="E225">
        <v>76811222</v>
      </c>
      <c r="F225">
        <v>19</v>
      </c>
    </row>
    <row r="226" spans="1:6" x14ac:dyDescent="0.25">
      <c r="A226" t="s">
        <v>2296</v>
      </c>
      <c r="B226">
        <v>15145265</v>
      </c>
      <c r="C226">
        <v>-11899936</v>
      </c>
      <c r="D226">
        <v>466010</v>
      </c>
      <c r="E226">
        <v>77136934</v>
      </c>
      <c r="F226">
        <v>20</v>
      </c>
    </row>
    <row r="227" spans="1:6" x14ac:dyDescent="0.25">
      <c r="A227" t="s">
        <v>2297</v>
      </c>
      <c r="B227">
        <v>15706375</v>
      </c>
      <c r="C227">
        <v>-11899936</v>
      </c>
      <c r="D227">
        <v>465218</v>
      </c>
      <c r="E227">
        <v>78021751</v>
      </c>
      <c r="F227">
        <v>20</v>
      </c>
    </row>
    <row r="228" spans="1:6" x14ac:dyDescent="0.25">
      <c r="A228" t="s">
        <v>2298</v>
      </c>
      <c r="B228">
        <v>14998335</v>
      </c>
      <c r="C228">
        <v>-11899936</v>
      </c>
      <c r="D228">
        <v>463746</v>
      </c>
      <c r="E228">
        <v>77521009</v>
      </c>
      <c r="F228">
        <v>19</v>
      </c>
    </row>
    <row r="229" spans="1:6" x14ac:dyDescent="0.25">
      <c r="A229" t="s">
        <v>2299</v>
      </c>
      <c r="B229">
        <v>15022870</v>
      </c>
      <c r="C229">
        <v>-11899936</v>
      </c>
      <c r="D229">
        <v>463690</v>
      </c>
      <c r="E229">
        <v>77970403</v>
      </c>
      <c r="F229">
        <v>19</v>
      </c>
    </row>
    <row r="230" spans="1:6" x14ac:dyDescent="0.25">
      <c r="A230" t="s">
        <v>2300</v>
      </c>
      <c r="B230">
        <v>16518985</v>
      </c>
      <c r="C230">
        <v>-11899936</v>
      </c>
      <c r="D230">
        <v>464230</v>
      </c>
      <c r="E230">
        <v>78110618</v>
      </c>
      <c r="F230">
        <v>21</v>
      </c>
    </row>
    <row r="231" spans="1:6" x14ac:dyDescent="0.25">
      <c r="A231" t="s">
        <v>2301</v>
      </c>
      <c r="B231">
        <v>16712630</v>
      </c>
      <c r="C231">
        <v>-11899936</v>
      </c>
      <c r="D231">
        <v>466865</v>
      </c>
      <c r="E231">
        <v>81732701</v>
      </c>
      <c r="F231">
        <v>20</v>
      </c>
    </row>
    <row r="232" spans="1:6" x14ac:dyDescent="0.25">
      <c r="A232" t="s">
        <v>2302</v>
      </c>
      <c r="B232">
        <v>15732445</v>
      </c>
      <c r="C232">
        <v>-11899936</v>
      </c>
      <c r="D232">
        <v>445061</v>
      </c>
      <c r="E232">
        <v>81061302</v>
      </c>
      <c r="F232">
        <v>19</v>
      </c>
    </row>
    <row r="233" spans="1:6" x14ac:dyDescent="0.25">
      <c r="A233" t="s">
        <v>2303</v>
      </c>
      <c r="B233">
        <v>16178091</v>
      </c>
      <c r="C233">
        <v>-11899936</v>
      </c>
      <c r="D233">
        <v>465257</v>
      </c>
      <c r="E233">
        <v>82000848</v>
      </c>
      <c r="F233">
        <v>20</v>
      </c>
    </row>
    <row r="234" spans="1:6" x14ac:dyDescent="0.25">
      <c r="A234" t="s">
        <v>2304</v>
      </c>
      <c r="B234">
        <v>16377929</v>
      </c>
      <c r="C234">
        <v>-11899936</v>
      </c>
      <c r="D234">
        <v>444137</v>
      </c>
      <c r="E234">
        <v>80439785</v>
      </c>
      <c r="F234">
        <v>20</v>
      </c>
    </row>
    <row r="235" spans="1:6" x14ac:dyDescent="0.25">
      <c r="A235" t="s">
        <v>2305</v>
      </c>
      <c r="B235">
        <v>7463191</v>
      </c>
      <c r="C235">
        <v>7345890</v>
      </c>
      <c r="D235">
        <v>391241</v>
      </c>
      <c r="E235">
        <v>88593143</v>
      </c>
      <c r="F235">
        <v>8</v>
      </c>
    </row>
    <row r="236" spans="1:6" x14ac:dyDescent="0.25">
      <c r="A236" t="s">
        <v>2306</v>
      </c>
      <c r="B236">
        <v>13989407</v>
      </c>
      <c r="C236">
        <v>-11899936</v>
      </c>
      <c r="D236">
        <v>463044</v>
      </c>
      <c r="E236">
        <v>82299828</v>
      </c>
      <c r="F236">
        <v>17</v>
      </c>
    </row>
    <row r="237" spans="1:6" x14ac:dyDescent="0.25">
      <c r="A237" t="s">
        <v>2307</v>
      </c>
      <c r="B237">
        <v>15146005</v>
      </c>
      <c r="C237">
        <v>-11899936</v>
      </c>
      <c r="D237">
        <v>463442</v>
      </c>
      <c r="E237">
        <v>82763619</v>
      </c>
      <c r="F237">
        <v>18</v>
      </c>
    </row>
    <row r="238" spans="1:6" x14ac:dyDescent="0.25">
      <c r="A238" t="s">
        <v>2308</v>
      </c>
      <c r="B238">
        <v>13247195</v>
      </c>
      <c r="C238">
        <v>-11899936</v>
      </c>
      <c r="D238">
        <v>463948</v>
      </c>
      <c r="E238">
        <v>84802728</v>
      </c>
      <c r="F238">
        <v>16</v>
      </c>
    </row>
    <row r="239" spans="1:6" x14ac:dyDescent="0.25">
      <c r="A239" t="s">
        <v>2309</v>
      </c>
      <c r="B239">
        <v>14250245</v>
      </c>
      <c r="C239">
        <v>-11899936</v>
      </c>
      <c r="D239">
        <v>465884</v>
      </c>
      <c r="E239">
        <v>81289052</v>
      </c>
      <c r="F239">
        <v>18</v>
      </c>
    </row>
    <row r="240" spans="1:6" x14ac:dyDescent="0.25">
      <c r="A240" t="s">
        <v>2310</v>
      </c>
      <c r="B240">
        <v>13893095</v>
      </c>
      <c r="C240">
        <v>-11899936</v>
      </c>
      <c r="D240">
        <v>465130</v>
      </c>
      <c r="E240">
        <v>81421976</v>
      </c>
      <c r="F240">
        <v>17</v>
      </c>
    </row>
    <row r="241" spans="1:6" x14ac:dyDescent="0.25">
      <c r="A241" t="s">
        <v>2311</v>
      </c>
      <c r="B241">
        <v>15174522</v>
      </c>
      <c r="C241">
        <v>-11899936</v>
      </c>
      <c r="D241">
        <v>460882</v>
      </c>
      <c r="E241">
        <v>76597960</v>
      </c>
      <c r="F241">
        <v>20</v>
      </c>
    </row>
    <row r="242" spans="1:6" x14ac:dyDescent="0.25">
      <c r="A242" t="s">
        <v>2312</v>
      </c>
      <c r="B242">
        <v>16627986</v>
      </c>
      <c r="C242">
        <v>-11899936</v>
      </c>
      <c r="D242">
        <v>461247</v>
      </c>
      <c r="E242">
        <v>76634851</v>
      </c>
      <c r="F242">
        <v>22</v>
      </c>
    </row>
    <row r="243" spans="1:6" x14ac:dyDescent="0.25">
      <c r="A243" t="s">
        <v>2313</v>
      </c>
      <c r="B243">
        <v>15795753</v>
      </c>
      <c r="C243">
        <v>-11899936</v>
      </c>
      <c r="D243">
        <v>463224</v>
      </c>
      <c r="E243">
        <v>80232308</v>
      </c>
      <c r="F243">
        <v>20</v>
      </c>
    </row>
    <row r="244" spans="1:6" x14ac:dyDescent="0.25">
      <c r="A244" t="s">
        <v>2314</v>
      </c>
      <c r="B244">
        <v>15254278</v>
      </c>
      <c r="C244">
        <v>-11899936</v>
      </c>
      <c r="D244">
        <v>462949</v>
      </c>
      <c r="E244">
        <v>81269924</v>
      </c>
      <c r="F244">
        <v>19</v>
      </c>
    </row>
    <row r="245" spans="1:6" x14ac:dyDescent="0.25">
      <c r="A245" t="s">
        <v>2315</v>
      </c>
      <c r="B245">
        <v>15105536</v>
      </c>
      <c r="C245">
        <v>-11899936</v>
      </c>
      <c r="D245">
        <v>464236</v>
      </c>
      <c r="E245">
        <v>83679168</v>
      </c>
      <c r="F245">
        <v>18</v>
      </c>
    </row>
    <row r="246" spans="1:6" x14ac:dyDescent="0.25">
      <c r="A246" t="s">
        <v>2316</v>
      </c>
      <c r="B246">
        <v>13199175</v>
      </c>
      <c r="C246">
        <v>-11899936</v>
      </c>
      <c r="D246">
        <v>465001</v>
      </c>
      <c r="E246">
        <v>87760705</v>
      </c>
      <c r="F246">
        <v>15</v>
      </c>
    </row>
    <row r="247" spans="1:6" x14ac:dyDescent="0.25">
      <c r="A247" t="s">
        <v>2317</v>
      </c>
      <c r="B247">
        <v>14434320</v>
      </c>
      <c r="C247">
        <v>-11899936</v>
      </c>
      <c r="D247">
        <v>461562</v>
      </c>
      <c r="E247">
        <v>83946864</v>
      </c>
      <c r="F247">
        <v>17</v>
      </c>
    </row>
    <row r="248" spans="1:6" x14ac:dyDescent="0.25">
      <c r="A248" t="s">
        <v>2318</v>
      </c>
      <c r="B248">
        <v>13275170</v>
      </c>
      <c r="C248">
        <v>-11899936</v>
      </c>
      <c r="D248">
        <v>460908</v>
      </c>
      <c r="E248">
        <v>78920056</v>
      </c>
      <c r="F248">
        <v>17</v>
      </c>
    </row>
    <row r="249" spans="1:6" x14ac:dyDescent="0.25">
      <c r="A249" t="s">
        <v>2319</v>
      </c>
      <c r="B249">
        <v>15056563</v>
      </c>
      <c r="C249">
        <v>-11899936</v>
      </c>
      <c r="D249">
        <v>460760</v>
      </c>
      <c r="E249">
        <v>76278558</v>
      </c>
      <c r="F249">
        <v>20</v>
      </c>
    </row>
    <row r="250" spans="1:6" x14ac:dyDescent="0.25">
      <c r="A250" t="s">
        <v>2320</v>
      </c>
      <c r="B250">
        <v>18079454</v>
      </c>
      <c r="C250">
        <v>-11899936</v>
      </c>
      <c r="D250">
        <v>460436</v>
      </c>
      <c r="E250">
        <v>70622326</v>
      </c>
      <c r="F250">
        <v>26</v>
      </c>
    </row>
    <row r="251" spans="1:6" x14ac:dyDescent="0.25">
      <c r="A251" t="s">
        <v>2321</v>
      </c>
      <c r="B251">
        <v>17665967</v>
      </c>
      <c r="C251">
        <v>-11899936</v>
      </c>
      <c r="D251">
        <v>456396</v>
      </c>
      <c r="E251">
        <v>70218691</v>
      </c>
      <c r="F251">
        <v>25</v>
      </c>
    </row>
    <row r="252" spans="1:6" x14ac:dyDescent="0.25">
      <c r="A252" t="s">
        <v>2322</v>
      </c>
      <c r="B252">
        <v>17948617</v>
      </c>
      <c r="C252">
        <v>-11899936</v>
      </c>
      <c r="D252">
        <v>456087</v>
      </c>
      <c r="E252">
        <v>67971085</v>
      </c>
      <c r="F252">
        <v>26</v>
      </c>
    </row>
    <row r="253" spans="1:6" x14ac:dyDescent="0.25">
      <c r="A253" t="s">
        <v>2323</v>
      </c>
      <c r="B253">
        <v>18698361</v>
      </c>
      <c r="C253">
        <v>-11899936</v>
      </c>
      <c r="D253">
        <v>455194</v>
      </c>
      <c r="E253">
        <v>66150884</v>
      </c>
      <c r="F253">
        <v>28</v>
      </c>
    </row>
    <row r="254" spans="1:6" x14ac:dyDescent="0.25">
      <c r="A254" t="s">
        <v>2324</v>
      </c>
      <c r="B254">
        <v>18251398</v>
      </c>
      <c r="C254">
        <v>-11899936</v>
      </c>
      <c r="D254">
        <v>455571</v>
      </c>
      <c r="E254">
        <v>66220547</v>
      </c>
      <c r="F254">
        <v>28</v>
      </c>
    </row>
    <row r="255" spans="1:6" x14ac:dyDescent="0.25">
      <c r="A255" t="s">
        <v>2325</v>
      </c>
      <c r="B255">
        <v>18056682</v>
      </c>
      <c r="C255">
        <v>-11899936</v>
      </c>
      <c r="D255">
        <v>451578</v>
      </c>
      <c r="E255">
        <v>66191707</v>
      </c>
      <c r="F255">
        <v>27</v>
      </c>
    </row>
    <row r="256" spans="1:6" x14ac:dyDescent="0.25">
      <c r="A256" t="s">
        <v>2326</v>
      </c>
      <c r="B256">
        <v>17571505</v>
      </c>
      <c r="C256">
        <v>-11899936</v>
      </c>
      <c r="D256">
        <v>451242</v>
      </c>
      <c r="E256">
        <v>68774724</v>
      </c>
      <c r="F256">
        <v>26</v>
      </c>
    </row>
    <row r="257" spans="1:6" x14ac:dyDescent="0.25">
      <c r="A257" t="s">
        <v>2327</v>
      </c>
      <c r="B257">
        <v>18022852</v>
      </c>
      <c r="C257">
        <v>-11899936</v>
      </c>
      <c r="D257">
        <v>453215</v>
      </c>
      <c r="E257">
        <v>66774339</v>
      </c>
      <c r="F257">
        <v>27</v>
      </c>
    </row>
    <row r="258" spans="1:6" x14ac:dyDescent="0.25">
      <c r="A258" t="s">
        <v>2328</v>
      </c>
      <c r="B258">
        <v>18438995</v>
      </c>
      <c r="C258">
        <v>-11899936</v>
      </c>
      <c r="D258">
        <v>453041</v>
      </c>
      <c r="E258">
        <v>66085913</v>
      </c>
      <c r="F258">
        <v>28</v>
      </c>
    </row>
    <row r="259" spans="1:6" x14ac:dyDescent="0.25">
      <c r="A259" t="s">
        <v>2329</v>
      </c>
      <c r="B259">
        <v>18945515</v>
      </c>
      <c r="C259">
        <v>-11899936</v>
      </c>
      <c r="D259">
        <v>452385</v>
      </c>
      <c r="E259">
        <v>63911482</v>
      </c>
      <c r="F259">
        <v>30</v>
      </c>
    </row>
    <row r="260" spans="1:6" x14ac:dyDescent="0.25">
      <c r="A260" t="s">
        <v>2330</v>
      </c>
      <c r="B260">
        <v>18387605</v>
      </c>
      <c r="C260">
        <v>-8401294</v>
      </c>
      <c r="D260">
        <v>368207</v>
      </c>
      <c r="E260">
        <v>73430035</v>
      </c>
      <c r="F260">
        <v>25</v>
      </c>
    </row>
    <row r="261" spans="1:6" x14ac:dyDescent="0.25">
      <c r="A261" t="s">
        <v>2331</v>
      </c>
      <c r="B261">
        <v>17829769</v>
      </c>
      <c r="C261">
        <v>-8401294</v>
      </c>
      <c r="D261">
        <v>369502</v>
      </c>
      <c r="E261">
        <v>76648424</v>
      </c>
      <c r="F261">
        <v>23</v>
      </c>
    </row>
    <row r="262" spans="1:6" x14ac:dyDescent="0.25">
      <c r="A262" t="s">
        <v>2332</v>
      </c>
      <c r="B262">
        <v>17618358</v>
      </c>
      <c r="C262">
        <v>-8401294</v>
      </c>
      <c r="D262">
        <v>367582</v>
      </c>
      <c r="E262">
        <v>74445900</v>
      </c>
      <c r="F262">
        <v>24</v>
      </c>
    </row>
    <row r="263" spans="1:6" x14ac:dyDescent="0.25">
      <c r="A263" t="s">
        <v>2333</v>
      </c>
      <c r="B263">
        <v>17742053</v>
      </c>
      <c r="C263">
        <v>-8401294</v>
      </c>
      <c r="D263">
        <v>366313</v>
      </c>
      <c r="E263">
        <v>73387509</v>
      </c>
      <c r="F263">
        <v>24</v>
      </c>
    </row>
    <row r="264" spans="1:6" x14ac:dyDescent="0.25">
      <c r="A264" t="s">
        <v>2334</v>
      </c>
      <c r="B264">
        <v>18003796</v>
      </c>
      <c r="C264">
        <v>-8401294</v>
      </c>
      <c r="D264">
        <v>367364</v>
      </c>
      <c r="E264">
        <v>72283522</v>
      </c>
      <c r="F264">
        <v>25</v>
      </c>
    </row>
    <row r="265" spans="1:6" x14ac:dyDescent="0.25">
      <c r="A265" t="s">
        <v>2335</v>
      </c>
      <c r="B265">
        <v>17307882</v>
      </c>
      <c r="C265">
        <v>-8401294</v>
      </c>
      <c r="D265">
        <v>367747</v>
      </c>
      <c r="E265">
        <v>74953622</v>
      </c>
      <c r="F265">
        <v>23</v>
      </c>
    </row>
    <row r="266" spans="1:6" x14ac:dyDescent="0.25">
      <c r="A266" t="s">
        <v>2336</v>
      </c>
      <c r="B266">
        <v>17826852</v>
      </c>
      <c r="C266">
        <v>-8401294</v>
      </c>
      <c r="D266">
        <v>367727</v>
      </c>
      <c r="E266">
        <v>72360229</v>
      </c>
      <c r="F266">
        <v>25</v>
      </c>
    </row>
    <row r="267" spans="1:6" x14ac:dyDescent="0.25">
      <c r="A267" t="s">
        <v>2337</v>
      </c>
      <c r="B267">
        <v>17593521</v>
      </c>
      <c r="C267">
        <v>-8401294</v>
      </c>
      <c r="D267">
        <v>366832</v>
      </c>
      <c r="E267">
        <v>72434043</v>
      </c>
      <c r="F267">
        <v>24</v>
      </c>
    </row>
    <row r="268" spans="1:6" x14ac:dyDescent="0.25">
      <c r="A268" t="s">
        <v>2338</v>
      </c>
      <c r="B268">
        <v>18098494</v>
      </c>
      <c r="C268">
        <v>-8401294</v>
      </c>
      <c r="D268">
        <v>365763</v>
      </c>
      <c r="E268">
        <v>70566058</v>
      </c>
      <c r="F268">
        <v>26</v>
      </c>
    </row>
    <row r="269" spans="1:6" x14ac:dyDescent="0.25">
      <c r="A269" t="s">
        <v>2339</v>
      </c>
      <c r="B269">
        <v>18322221</v>
      </c>
      <c r="C269">
        <v>-8401294</v>
      </c>
      <c r="D269">
        <v>364020</v>
      </c>
      <c r="E269">
        <v>68133375</v>
      </c>
      <c r="F269">
        <v>27</v>
      </c>
    </row>
    <row r="270" spans="1:6" x14ac:dyDescent="0.25">
      <c r="A270" t="s">
        <v>2340</v>
      </c>
      <c r="B270">
        <v>18534935</v>
      </c>
      <c r="C270">
        <v>-8401294</v>
      </c>
      <c r="D270">
        <v>361940</v>
      </c>
      <c r="E270">
        <v>66785600</v>
      </c>
      <c r="F270">
        <v>28</v>
      </c>
    </row>
    <row r="271" spans="1:6" x14ac:dyDescent="0.25">
      <c r="A271" t="s">
        <v>2341</v>
      </c>
      <c r="B271">
        <v>12238065</v>
      </c>
      <c r="C271">
        <v>11538837</v>
      </c>
      <c r="D271">
        <v>297157</v>
      </c>
      <c r="E271">
        <v>74888918</v>
      </c>
      <c r="F271">
        <v>16</v>
      </c>
    </row>
    <row r="272" spans="1:6" x14ac:dyDescent="0.25">
      <c r="A272" t="s">
        <v>2342</v>
      </c>
      <c r="B272">
        <v>18472125</v>
      </c>
      <c r="C272">
        <v>-8401294</v>
      </c>
      <c r="D272">
        <v>361962</v>
      </c>
      <c r="E272">
        <v>65685456</v>
      </c>
      <c r="F272">
        <v>28</v>
      </c>
    </row>
    <row r="273" spans="1:6" x14ac:dyDescent="0.25">
      <c r="A273" t="s">
        <v>2343</v>
      </c>
      <c r="B273">
        <v>17976553</v>
      </c>
      <c r="C273">
        <v>-8401294</v>
      </c>
      <c r="D273">
        <v>362772</v>
      </c>
      <c r="E273">
        <v>67224652</v>
      </c>
      <c r="F273">
        <v>27</v>
      </c>
    </row>
    <row r="274" spans="1:6" x14ac:dyDescent="0.25">
      <c r="A274" t="s">
        <v>2344</v>
      </c>
      <c r="B274">
        <v>17890128</v>
      </c>
      <c r="C274">
        <v>-8401294</v>
      </c>
      <c r="D274">
        <v>361283</v>
      </c>
      <c r="E274">
        <v>67899256</v>
      </c>
      <c r="F274">
        <v>26</v>
      </c>
    </row>
    <row r="275" spans="1:6" x14ac:dyDescent="0.25">
      <c r="A275" t="s">
        <v>2345</v>
      </c>
      <c r="B275">
        <v>18819738</v>
      </c>
      <c r="C275">
        <v>-8401294</v>
      </c>
      <c r="D275">
        <v>361513</v>
      </c>
      <c r="E275">
        <v>68285727</v>
      </c>
      <c r="F275">
        <v>28</v>
      </c>
    </row>
    <row r="276" spans="1:6" x14ac:dyDescent="0.25">
      <c r="A276" t="s">
        <v>2346</v>
      </c>
      <c r="B276">
        <v>18384346</v>
      </c>
      <c r="C276">
        <v>-8401294</v>
      </c>
      <c r="D276">
        <v>360429</v>
      </c>
      <c r="E276">
        <v>69190551</v>
      </c>
      <c r="F276">
        <v>27</v>
      </c>
    </row>
    <row r="277" spans="1:6" x14ac:dyDescent="0.25">
      <c r="A277" t="s">
        <v>2347</v>
      </c>
      <c r="B277">
        <v>18321015</v>
      </c>
      <c r="C277">
        <v>-8401294</v>
      </c>
      <c r="D277">
        <v>359473</v>
      </c>
      <c r="E277">
        <v>69767803</v>
      </c>
      <c r="F277">
        <v>26</v>
      </c>
    </row>
    <row r="278" spans="1:6" x14ac:dyDescent="0.25">
      <c r="A278" t="s">
        <v>2348</v>
      </c>
      <c r="B278">
        <v>18672131</v>
      </c>
      <c r="C278">
        <v>18208806</v>
      </c>
      <c r="D278">
        <v>93801</v>
      </c>
      <c r="E278">
        <v>103409251</v>
      </c>
      <c r="F278">
        <v>18</v>
      </c>
    </row>
    <row r="279" spans="1:6" x14ac:dyDescent="0.25">
      <c r="A279" t="s">
        <v>2349</v>
      </c>
      <c r="B279">
        <v>18248411</v>
      </c>
      <c r="C279">
        <v>18208806</v>
      </c>
      <c r="D279">
        <v>92207</v>
      </c>
      <c r="E279">
        <v>106643323</v>
      </c>
      <c r="F279">
        <v>17</v>
      </c>
    </row>
    <row r="280" spans="1:6" x14ac:dyDescent="0.25">
      <c r="A280" t="s">
        <v>2350</v>
      </c>
      <c r="B280">
        <v>17445515</v>
      </c>
      <c r="C280">
        <v>18208806</v>
      </c>
      <c r="D280">
        <v>91898</v>
      </c>
      <c r="E280">
        <v>107706735</v>
      </c>
      <c r="F280">
        <v>16</v>
      </c>
    </row>
    <row r="281" spans="1:6" x14ac:dyDescent="0.25">
      <c r="A281" t="s">
        <v>2351</v>
      </c>
      <c r="B281">
        <v>18475304</v>
      </c>
      <c r="C281">
        <v>18208806</v>
      </c>
      <c r="D281">
        <v>92971</v>
      </c>
      <c r="E281">
        <v>105826747</v>
      </c>
      <c r="F281">
        <v>17</v>
      </c>
    </row>
    <row r="282" spans="1:6" x14ac:dyDescent="0.25">
      <c r="A282" t="s">
        <v>2352</v>
      </c>
      <c r="B282">
        <v>18855049</v>
      </c>
      <c r="C282">
        <v>18208806</v>
      </c>
      <c r="D282">
        <v>93532</v>
      </c>
      <c r="E282">
        <v>107826857</v>
      </c>
      <c r="F282">
        <v>17</v>
      </c>
    </row>
    <row r="283" spans="1:6" x14ac:dyDescent="0.25">
      <c r="A283" t="s">
        <v>2353</v>
      </c>
      <c r="B283">
        <v>18337609</v>
      </c>
      <c r="C283">
        <v>18208806</v>
      </c>
      <c r="D283">
        <v>97076</v>
      </c>
      <c r="E283">
        <v>105742630</v>
      </c>
      <c r="F283">
        <v>17</v>
      </c>
    </row>
    <row r="284" spans="1:6" x14ac:dyDescent="0.25">
      <c r="A284" t="s">
        <v>2354</v>
      </c>
      <c r="B284">
        <v>19161250</v>
      </c>
      <c r="C284">
        <v>18208806</v>
      </c>
      <c r="D284">
        <v>97784</v>
      </c>
      <c r="E284">
        <v>107497877</v>
      </c>
      <c r="F284">
        <v>18</v>
      </c>
    </row>
    <row r="285" spans="1:6" x14ac:dyDescent="0.25">
      <c r="A285" t="s">
        <v>2355</v>
      </c>
      <c r="B285">
        <v>19205889</v>
      </c>
      <c r="C285">
        <v>18208806</v>
      </c>
      <c r="D285">
        <v>98456</v>
      </c>
      <c r="E285">
        <v>107774818</v>
      </c>
      <c r="F285">
        <v>18</v>
      </c>
    </row>
    <row r="286" spans="1:6" x14ac:dyDescent="0.25">
      <c r="A286" t="s">
        <v>2356</v>
      </c>
      <c r="B286">
        <v>19927742</v>
      </c>
      <c r="C286">
        <v>18208806</v>
      </c>
      <c r="D286">
        <v>97674</v>
      </c>
      <c r="E286">
        <v>111336393</v>
      </c>
      <c r="F286">
        <v>18</v>
      </c>
    </row>
    <row r="287" spans="1:6" x14ac:dyDescent="0.25">
      <c r="A287" t="s">
        <v>2357</v>
      </c>
      <c r="B287">
        <v>20999468</v>
      </c>
      <c r="C287">
        <v>18208806</v>
      </c>
      <c r="D287">
        <v>98891</v>
      </c>
      <c r="E287">
        <v>111584059</v>
      </c>
      <c r="F287">
        <v>19</v>
      </c>
    </row>
    <row r="288" spans="1:6" x14ac:dyDescent="0.25">
      <c r="A288" t="s">
        <v>2358</v>
      </c>
      <c r="B288">
        <v>21012219</v>
      </c>
      <c r="C288">
        <v>18208806</v>
      </c>
      <c r="D288">
        <v>98718</v>
      </c>
      <c r="E288">
        <v>110326660</v>
      </c>
      <c r="F288">
        <v>19</v>
      </c>
    </row>
    <row r="289" spans="1:6" x14ac:dyDescent="0.25">
      <c r="A289" t="s">
        <v>2359</v>
      </c>
      <c r="B289">
        <v>21577633</v>
      </c>
      <c r="C289">
        <v>18208806</v>
      </c>
      <c r="D289">
        <v>97670</v>
      </c>
      <c r="E289">
        <v>115397514</v>
      </c>
      <c r="F289">
        <v>19</v>
      </c>
    </row>
    <row r="290" spans="1:6" x14ac:dyDescent="0.25">
      <c r="A290" t="s">
        <v>2360</v>
      </c>
      <c r="B290">
        <v>19170468</v>
      </c>
      <c r="C290">
        <v>18208806</v>
      </c>
      <c r="D290">
        <v>97782</v>
      </c>
      <c r="E290">
        <v>114326162</v>
      </c>
      <c r="F290">
        <v>17</v>
      </c>
    </row>
    <row r="291" spans="1:6" x14ac:dyDescent="0.25">
      <c r="A291" t="s">
        <v>2361</v>
      </c>
      <c r="B291">
        <v>20282220</v>
      </c>
      <c r="C291">
        <v>18208806</v>
      </c>
      <c r="D291">
        <v>98205</v>
      </c>
      <c r="E291">
        <v>109637812</v>
      </c>
      <c r="F291">
        <v>18</v>
      </c>
    </row>
    <row r="292" spans="1:6" x14ac:dyDescent="0.25">
      <c r="A292" t="s">
        <v>2362</v>
      </c>
      <c r="B292">
        <v>15635728</v>
      </c>
      <c r="C292">
        <v>18208806</v>
      </c>
      <c r="D292">
        <v>98176</v>
      </c>
      <c r="E292">
        <v>114691108</v>
      </c>
      <c r="F292">
        <v>14</v>
      </c>
    </row>
    <row r="293" spans="1:6" x14ac:dyDescent="0.25">
      <c r="A293" t="s">
        <v>2363</v>
      </c>
      <c r="B293">
        <v>16912181</v>
      </c>
      <c r="C293">
        <v>18208806</v>
      </c>
      <c r="D293">
        <v>97348</v>
      </c>
      <c r="E293">
        <v>109948557</v>
      </c>
      <c r="F293">
        <v>15</v>
      </c>
    </row>
    <row r="294" spans="1:6" x14ac:dyDescent="0.25">
      <c r="A294" t="s">
        <v>2364</v>
      </c>
      <c r="B294">
        <v>16792645</v>
      </c>
      <c r="C294">
        <v>18208806</v>
      </c>
      <c r="D294">
        <v>96803</v>
      </c>
      <c r="E294">
        <v>110914748</v>
      </c>
      <c r="F294">
        <v>15</v>
      </c>
    </row>
    <row r="295" spans="1:6" x14ac:dyDescent="0.25">
      <c r="A295" t="s">
        <v>2365</v>
      </c>
      <c r="B295">
        <v>16071758</v>
      </c>
      <c r="C295">
        <v>18208806</v>
      </c>
      <c r="D295">
        <v>96141</v>
      </c>
      <c r="E295">
        <v>115598601</v>
      </c>
      <c r="F295">
        <v>14</v>
      </c>
    </row>
    <row r="296" spans="1:6" x14ac:dyDescent="0.25">
      <c r="A296" t="s">
        <v>2366</v>
      </c>
      <c r="B296">
        <v>16670335</v>
      </c>
      <c r="C296">
        <v>18208806</v>
      </c>
      <c r="D296">
        <v>95617</v>
      </c>
      <c r="E296">
        <v>108721906</v>
      </c>
      <c r="F296">
        <v>15</v>
      </c>
    </row>
    <row r="297" spans="1:6" x14ac:dyDescent="0.25">
      <c r="A297" t="s">
        <v>2367</v>
      </c>
      <c r="B297">
        <v>17503165</v>
      </c>
      <c r="C297">
        <v>18208806</v>
      </c>
      <c r="D297">
        <v>95611</v>
      </c>
      <c r="E297">
        <v>106049853</v>
      </c>
      <c r="F297">
        <v>17</v>
      </c>
    </row>
    <row r="298" spans="1:6" x14ac:dyDescent="0.25">
      <c r="A298" t="s">
        <v>2368</v>
      </c>
      <c r="B298">
        <v>18189713</v>
      </c>
      <c r="C298">
        <v>18208806</v>
      </c>
      <c r="D298">
        <v>95234</v>
      </c>
      <c r="E298">
        <v>108010249</v>
      </c>
      <c r="F298">
        <v>17</v>
      </c>
    </row>
    <row r="299" spans="1:6" x14ac:dyDescent="0.25">
      <c r="A299" t="s">
        <v>2369</v>
      </c>
      <c r="B299">
        <v>15592342</v>
      </c>
      <c r="C299">
        <v>18208806</v>
      </c>
      <c r="D299">
        <v>95373</v>
      </c>
      <c r="E299">
        <v>114375960</v>
      </c>
      <c r="F299">
        <v>14</v>
      </c>
    </row>
    <row r="300" spans="1:6" x14ac:dyDescent="0.25">
      <c r="A300" t="s">
        <v>2370</v>
      </c>
      <c r="B300">
        <v>14633693</v>
      </c>
      <c r="C300">
        <v>12183552</v>
      </c>
      <c r="D300">
        <v>-34849</v>
      </c>
      <c r="E300">
        <v>134463991</v>
      </c>
      <c r="F300">
        <v>11</v>
      </c>
    </row>
    <row r="301" spans="1:6" x14ac:dyDescent="0.25">
      <c r="A301" t="s">
        <v>2371</v>
      </c>
      <c r="B301">
        <v>14910863</v>
      </c>
      <c r="C301">
        <v>12183552</v>
      </c>
      <c r="D301">
        <v>-35609</v>
      </c>
      <c r="E301">
        <v>135509200</v>
      </c>
      <c r="F301">
        <v>11</v>
      </c>
    </row>
    <row r="302" spans="1:6" x14ac:dyDescent="0.25">
      <c r="A302" t="s">
        <v>2372</v>
      </c>
      <c r="B302">
        <v>14652916</v>
      </c>
      <c r="C302">
        <v>12183552</v>
      </c>
      <c r="D302">
        <v>-35379</v>
      </c>
      <c r="E302">
        <v>134946040</v>
      </c>
      <c r="F302">
        <v>11</v>
      </c>
    </row>
    <row r="303" spans="1:6" x14ac:dyDescent="0.25">
      <c r="A303" t="s">
        <v>2373</v>
      </c>
      <c r="B303">
        <v>14578099</v>
      </c>
      <c r="C303">
        <v>12183552</v>
      </c>
      <c r="D303">
        <v>-34008</v>
      </c>
      <c r="E303">
        <v>134462648</v>
      </c>
      <c r="F303">
        <v>11</v>
      </c>
    </row>
    <row r="304" spans="1:6" x14ac:dyDescent="0.25">
      <c r="A304" t="s">
        <v>2374</v>
      </c>
      <c r="B304">
        <v>12313608</v>
      </c>
      <c r="C304">
        <v>12183552</v>
      </c>
      <c r="D304">
        <v>-26261</v>
      </c>
      <c r="E304">
        <v>147252886</v>
      </c>
      <c r="F304">
        <v>8</v>
      </c>
    </row>
    <row r="305" spans="1:6" x14ac:dyDescent="0.25">
      <c r="A305" t="s">
        <v>2375</v>
      </c>
      <c r="B305">
        <v>6910656</v>
      </c>
      <c r="C305">
        <v>12183552</v>
      </c>
      <c r="D305">
        <v>-30115</v>
      </c>
      <c r="E305">
        <v>172894919</v>
      </c>
      <c r="F305">
        <v>4</v>
      </c>
    </row>
    <row r="306" spans="1:6" x14ac:dyDescent="0.25">
      <c r="A306" t="s">
        <v>2376</v>
      </c>
      <c r="B306">
        <v>9547470</v>
      </c>
      <c r="C306">
        <v>12183552</v>
      </c>
      <c r="D306">
        <v>-32194</v>
      </c>
      <c r="E306">
        <v>178930216</v>
      </c>
      <c r="F306">
        <v>5</v>
      </c>
    </row>
    <row r="307" spans="1:6" x14ac:dyDescent="0.25">
      <c r="A307" t="s">
        <v>2377</v>
      </c>
      <c r="B307">
        <v>3352680</v>
      </c>
      <c r="C307">
        <v>12183552</v>
      </c>
      <c r="D307">
        <v>-32564</v>
      </c>
      <c r="E307">
        <v>190991905</v>
      </c>
      <c r="F307">
        <v>2</v>
      </c>
    </row>
    <row r="308" spans="1:6" x14ac:dyDescent="0.25">
      <c r="A308" t="s">
        <v>2378</v>
      </c>
      <c r="B308">
        <v>6977800</v>
      </c>
      <c r="C308">
        <v>12183552</v>
      </c>
      <c r="D308">
        <v>-28825</v>
      </c>
      <c r="E308">
        <v>184750949</v>
      </c>
      <c r="F308">
        <v>4</v>
      </c>
    </row>
    <row r="309" spans="1:6" x14ac:dyDescent="0.25">
      <c r="A309" t="s">
        <v>2379</v>
      </c>
      <c r="B309">
        <v>7578893</v>
      </c>
      <c r="C309">
        <v>12882741</v>
      </c>
      <c r="D309">
        <v>-22831</v>
      </c>
      <c r="E309">
        <v>200467739</v>
      </c>
      <c r="F309">
        <v>4</v>
      </c>
    </row>
    <row r="310" spans="1:6" x14ac:dyDescent="0.25">
      <c r="A310" t="s">
        <v>2380</v>
      </c>
      <c r="B310">
        <v>7622523</v>
      </c>
      <c r="C310">
        <v>12882741</v>
      </c>
      <c r="D310">
        <v>-17821</v>
      </c>
      <c r="E310">
        <v>198791357</v>
      </c>
      <c r="F310">
        <v>4</v>
      </c>
    </row>
    <row r="311" spans="1:6" x14ac:dyDescent="0.25">
      <c r="A311" t="s">
        <v>2381</v>
      </c>
      <c r="B311">
        <v>9254641</v>
      </c>
      <c r="C311">
        <v>12882741</v>
      </c>
      <c r="D311">
        <v>-17053</v>
      </c>
      <c r="E311">
        <v>187722800</v>
      </c>
      <c r="F311">
        <v>5</v>
      </c>
    </row>
    <row r="312" spans="1:6" x14ac:dyDescent="0.25">
      <c r="A312" t="s">
        <v>2382</v>
      </c>
      <c r="B312">
        <v>9439210</v>
      </c>
      <c r="C312">
        <v>12882741</v>
      </c>
      <c r="D312">
        <v>-18345</v>
      </c>
      <c r="E312">
        <v>183029696</v>
      </c>
      <c r="F312">
        <v>5</v>
      </c>
    </row>
    <row r="313" spans="1:6" x14ac:dyDescent="0.25">
      <c r="A313" t="s">
        <v>2383</v>
      </c>
      <c r="B313">
        <v>9120537</v>
      </c>
      <c r="C313">
        <v>12882741</v>
      </c>
      <c r="D313">
        <v>-16678</v>
      </c>
      <c r="E313">
        <v>184773745</v>
      </c>
      <c r="F313">
        <v>5</v>
      </c>
    </row>
    <row r="314" spans="1:6" x14ac:dyDescent="0.25">
      <c r="A314" t="s">
        <v>2384</v>
      </c>
      <c r="B314">
        <v>9712669</v>
      </c>
      <c r="C314">
        <v>12882741</v>
      </c>
      <c r="D314">
        <v>-17733</v>
      </c>
      <c r="E314">
        <v>181746166</v>
      </c>
      <c r="F314">
        <v>5</v>
      </c>
    </row>
    <row r="315" spans="1:6" x14ac:dyDescent="0.25">
      <c r="A315" t="s">
        <v>2385</v>
      </c>
      <c r="B315">
        <v>-4510108</v>
      </c>
      <c r="C315">
        <v>36769322</v>
      </c>
      <c r="D315">
        <v>-20101</v>
      </c>
      <c r="E315">
        <v>181770362</v>
      </c>
      <c r="F315">
        <v>-2</v>
      </c>
    </row>
    <row r="316" spans="1:6" x14ac:dyDescent="0.25">
      <c r="A316" t="s">
        <v>2386</v>
      </c>
      <c r="B316">
        <v>3132871</v>
      </c>
      <c r="C316">
        <v>20790451</v>
      </c>
      <c r="D316">
        <v>-34747</v>
      </c>
      <c r="E316">
        <v>189426429</v>
      </c>
      <c r="F316">
        <v>2</v>
      </c>
    </row>
    <row r="317" spans="1:6" x14ac:dyDescent="0.25">
      <c r="A317" t="s">
        <v>2387</v>
      </c>
      <c r="B317">
        <v>9690995</v>
      </c>
      <c r="C317">
        <v>12882741</v>
      </c>
      <c r="D317">
        <v>-14029</v>
      </c>
      <c r="E317">
        <v>181228662</v>
      </c>
      <c r="F317">
        <v>5</v>
      </c>
    </row>
    <row r="318" spans="1:6" x14ac:dyDescent="0.25">
      <c r="A318" t="s">
        <v>2388</v>
      </c>
      <c r="B318">
        <v>9541265</v>
      </c>
      <c r="C318">
        <v>12882741</v>
      </c>
      <c r="D318">
        <v>-18041</v>
      </c>
      <c r="E318">
        <v>172590390</v>
      </c>
      <c r="F318">
        <v>6</v>
      </c>
    </row>
    <row r="319" spans="1:6" x14ac:dyDescent="0.25">
      <c r="A319" t="s">
        <v>2389</v>
      </c>
      <c r="B319">
        <v>15481989</v>
      </c>
      <c r="C319">
        <v>12882741</v>
      </c>
      <c r="D319">
        <v>-17355</v>
      </c>
      <c r="E319">
        <v>160699739</v>
      </c>
      <c r="F319">
        <v>10</v>
      </c>
    </row>
    <row r="320" spans="1:6" x14ac:dyDescent="0.25">
      <c r="A320" t="s">
        <v>2390</v>
      </c>
      <c r="B320">
        <v>16025076</v>
      </c>
      <c r="C320">
        <v>12882741</v>
      </c>
      <c r="D320">
        <v>-17555</v>
      </c>
      <c r="E320">
        <v>158232870</v>
      </c>
      <c r="F320">
        <v>10</v>
      </c>
    </row>
    <row r="321" spans="1:6" x14ac:dyDescent="0.25">
      <c r="A321" t="s">
        <v>2391</v>
      </c>
      <c r="B321">
        <v>15794839</v>
      </c>
      <c r="C321">
        <v>12882741</v>
      </c>
      <c r="D321">
        <v>-17373</v>
      </c>
      <c r="E321">
        <v>158603623</v>
      </c>
      <c r="F321">
        <v>10</v>
      </c>
    </row>
    <row r="322" spans="1:6" x14ac:dyDescent="0.25">
      <c r="A322" t="s">
        <v>2392</v>
      </c>
      <c r="B322">
        <v>16492152</v>
      </c>
      <c r="C322">
        <v>12882741</v>
      </c>
      <c r="D322">
        <v>-17289</v>
      </c>
      <c r="E322">
        <v>157466878</v>
      </c>
      <c r="F322">
        <v>10</v>
      </c>
    </row>
    <row r="323" spans="1:6" x14ac:dyDescent="0.25">
      <c r="A323" t="s">
        <v>2393</v>
      </c>
      <c r="B323">
        <v>15784609</v>
      </c>
      <c r="C323">
        <v>12882741</v>
      </c>
      <c r="D323">
        <v>-17837</v>
      </c>
      <c r="E323">
        <v>161083256</v>
      </c>
      <c r="F323">
        <v>10</v>
      </c>
    </row>
    <row r="324" spans="1:6" x14ac:dyDescent="0.25">
      <c r="A324" t="s">
        <v>2394</v>
      </c>
      <c r="B324">
        <v>16555627</v>
      </c>
      <c r="C324">
        <v>12882741</v>
      </c>
      <c r="D324">
        <v>-20579</v>
      </c>
      <c r="E324">
        <v>158331348</v>
      </c>
      <c r="F324">
        <v>10</v>
      </c>
    </row>
    <row r="325" spans="1:6" x14ac:dyDescent="0.25">
      <c r="A325" t="s">
        <v>2395</v>
      </c>
      <c r="B325">
        <v>16768261</v>
      </c>
      <c r="C325">
        <v>12882741</v>
      </c>
      <c r="D325">
        <v>-17880</v>
      </c>
      <c r="E325">
        <v>149180651</v>
      </c>
      <c r="F325">
        <v>11</v>
      </c>
    </row>
    <row r="326" spans="1:6" x14ac:dyDescent="0.25">
      <c r="A326" t="s">
        <v>2396</v>
      </c>
      <c r="B326">
        <v>17105816</v>
      </c>
      <c r="C326">
        <v>12882741</v>
      </c>
      <c r="D326">
        <v>-18954</v>
      </c>
      <c r="E326">
        <v>147693381</v>
      </c>
      <c r="F326">
        <v>12</v>
      </c>
    </row>
    <row r="327" spans="1:6" x14ac:dyDescent="0.25">
      <c r="A327" t="s">
        <v>2397</v>
      </c>
      <c r="B327">
        <v>16766986</v>
      </c>
      <c r="C327">
        <v>12882741</v>
      </c>
      <c r="D327">
        <v>-18899</v>
      </c>
      <c r="E327">
        <v>146869784</v>
      </c>
      <c r="F327">
        <v>11</v>
      </c>
    </row>
    <row r="328" spans="1:6" x14ac:dyDescent="0.25">
      <c r="A328" t="s">
        <v>2398</v>
      </c>
      <c r="B328">
        <v>16684481</v>
      </c>
      <c r="C328">
        <v>12882741</v>
      </c>
      <c r="D328">
        <v>-18176</v>
      </c>
      <c r="E328">
        <v>145726044</v>
      </c>
      <c r="F328">
        <v>11</v>
      </c>
    </row>
    <row r="329" spans="1:6" x14ac:dyDescent="0.25">
      <c r="A329" t="s">
        <v>2399</v>
      </c>
      <c r="B329">
        <v>19278777</v>
      </c>
      <c r="C329">
        <v>12882741</v>
      </c>
      <c r="D329">
        <v>-21034</v>
      </c>
      <c r="E329">
        <v>138108496</v>
      </c>
      <c r="F329">
        <v>14</v>
      </c>
    </row>
    <row r="330" spans="1:6" x14ac:dyDescent="0.25">
      <c r="A330" t="s">
        <v>2400</v>
      </c>
      <c r="B330">
        <v>18323358</v>
      </c>
      <c r="C330">
        <v>12882741</v>
      </c>
      <c r="D330">
        <v>-21369</v>
      </c>
      <c r="E330">
        <v>138964681</v>
      </c>
      <c r="F330">
        <v>13</v>
      </c>
    </row>
    <row r="331" spans="1:6" x14ac:dyDescent="0.25">
      <c r="A331" t="s">
        <v>2401</v>
      </c>
      <c r="B331">
        <v>22264250</v>
      </c>
      <c r="C331">
        <v>12882741</v>
      </c>
      <c r="D331">
        <v>-26514</v>
      </c>
      <c r="E331">
        <v>125791416</v>
      </c>
      <c r="F331">
        <v>18</v>
      </c>
    </row>
    <row r="332" spans="1:6" x14ac:dyDescent="0.25">
      <c r="A332" t="s">
        <v>2402</v>
      </c>
      <c r="B332">
        <v>24799184</v>
      </c>
      <c r="C332">
        <v>12882741</v>
      </c>
      <c r="D332">
        <v>-24925</v>
      </c>
      <c r="E332">
        <v>117520446</v>
      </c>
      <c r="F332">
        <v>21</v>
      </c>
    </row>
    <row r="333" spans="1:6" x14ac:dyDescent="0.25">
      <c r="A333" t="s">
        <v>2403</v>
      </c>
      <c r="B333">
        <v>23499600</v>
      </c>
      <c r="C333">
        <v>12882741</v>
      </c>
      <c r="D333">
        <v>-23345</v>
      </c>
      <c r="E333">
        <v>120699538</v>
      </c>
      <c r="F333">
        <v>19</v>
      </c>
    </row>
    <row r="334" spans="1:6" x14ac:dyDescent="0.25">
      <c r="A334" t="s">
        <v>2404</v>
      </c>
      <c r="B334">
        <v>22936840</v>
      </c>
      <c r="C334">
        <v>12882741</v>
      </c>
      <c r="D334">
        <v>-24229</v>
      </c>
      <c r="E334">
        <v>121447678</v>
      </c>
      <c r="F334">
        <v>19</v>
      </c>
    </row>
    <row r="335" spans="1:6" x14ac:dyDescent="0.25">
      <c r="A335" t="s">
        <v>2405</v>
      </c>
      <c r="B335">
        <v>22653171</v>
      </c>
      <c r="C335">
        <v>12882741</v>
      </c>
      <c r="D335">
        <v>-25292</v>
      </c>
      <c r="E335">
        <v>119797919</v>
      </c>
      <c r="F335">
        <v>19</v>
      </c>
    </row>
    <row r="336" spans="1:6" x14ac:dyDescent="0.25">
      <c r="A336" t="s">
        <v>2406</v>
      </c>
      <c r="B336">
        <v>12607801</v>
      </c>
      <c r="C336">
        <v>36769322</v>
      </c>
      <c r="D336">
        <v>-24119</v>
      </c>
      <c r="E336">
        <v>125539042</v>
      </c>
      <c r="F336">
        <v>10</v>
      </c>
    </row>
    <row r="337" spans="1:6" x14ac:dyDescent="0.25">
      <c r="A337" t="s">
        <v>2407</v>
      </c>
      <c r="B337">
        <v>23614873</v>
      </c>
      <c r="C337">
        <v>12882741</v>
      </c>
      <c r="D337">
        <v>-21882</v>
      </c>
      <c r="E337">
        <v>116491022</v>
      </c>
      <c r="F337">
        <v>20</v>
      </c>
    </row>
    <row r="338" spans="1:6" x14ac:dyDescent="0.25">
      <c r="A338" t="s">
        <v>2408</v>
      </c>
      <c r="B338">
        <v>22091909</v>
      </c>
      <c r="C338">
        <v>12882741</v>
      </c>
      <c r="D338">
        <v>-19670</v>
      </c>
      <c r="E338">
        <v>119889351</v>
      </c>
      <c r="F338">
        <v>18</v>
      </c>
    </row>
    <row r="339" spans="1:6" x14ac:dyDescent="0.25">
      <c r="A339" t="s">
        <v>2409</v>
      </c>
      <c r="B339">
        <v>22095960</v>
      </c>
      <c r="C339">
        <v>12882741</v>
      </c>
      <c r="D339">
        <v>-21667</v>
      </c>
      <c r="E339">
        <v>121453837</v>
      </c>
      <c r="F339">
        <v>18</v>
      </c>
    </row>
    <row r="340" spans="1:6" x14ac:dyDescent="0.25">
      <c r="A340" t="s">
        <v>2410</v>
      </c>
      <c r="B340">
        <v>19189781</v>
      </c>
      <c r="C340">
        <v>12882741</v>
      </c>
      <c r="D340">
        <v>-19664</v>
      </c>
      <c r="E340">
        <v>128077601</v>
      </c>
      <c r="F340">
        <v>15</v>
      </c>
    </row>
    <row r="341" spans="1:6" x14ac:dyDescent="0.25">
      <c r="A341" t="s">
        <v>2411</v>
      </c>
      <c r="B341">
        <v>19255000</v>
      </c>
      <c r="C341">
        <v>12882741</v>
      </c>
      <c r="D341">
        <v>-18579</v>
      </c>
      <c r="E341">
        <v>127199807</v>
      </c>
      <c r="F341">
        <v>15</v>
      </c>
    </row>
    <row r="342" spans="1:6" x14ac:dyDescent="0.25">
      <c r="A342" t="s">
        <v>2412</v>
      </c>
      <c r="B342">
        <v>19569317</v>
      </c>
      <c r="C342">
        <v>12882741</v>
      </c>
      <c r="D342">
        <v>-19947</v>
      </c>
      <c r="E342">
        <v>122171393</v>
      </c>
      <c r="F342">
        <v>16</v>
      </c>
    </row>
    <row r="343" spans="1:6" x14ac:dyDescent="0.25">
      <c r="A343" t="s">
        <v>2413</v>
      </c>
      <c r="B343">
        <v>22920122</v>
      </c>
      <c r="C343">
        <v>12882741</v>
      </c>
      <c r="D343">
        <v>-21225</v>
      </c>
      <c r="E343">
        <v>117442952</v>
      </c>
      <c r="F343">
        <v>20</v>
      </c>
    </row>
    <row r="344" spans="1:6" x14ac:dyDescent="0.25">
      <c r="A344" t="s">
        <v>2414</v>
      </c>
      <c r="B344">
        <v>22258360</v>
      </c>
      <c r="C344">
        <v>12882741</v>
      </c>
      <c r="D344">
        <v>-19770</v>
      </c>
      <c r="E344">
        <v>117058834</v>
      </c>
      <c r="F344">
        <v>19</v>
      </c>
    </row>
    <row r="345" spans="1:6" x14ac:dyDescent="0.25">
      <c r="A345" t="s">
        <v>2415</v>
      </c>
      <c r="B345">
        <v>22304303</v>
      </c>
      <c r="C345">
        <v>12882741</v>
      </c>
      <c r="D345">
        <v>-19756</v>
      </c>
      <c r="E345">
        <v>117200472</v>
      </c>
      <c r="F345">
        <v>19</v>
      </c>
    </row>
    <row r="346" spans="1:6" x14ac:dyDescent="0.25">
      <c r="A346" t="s">
        <v>2416</v>
      </c>
      <c r="B346">
        <v>22420725</v>
      </c>
      <c r="C346">
        <v>12882741</v>
      </c>
      <c r="D346">
        <v>-17371</v>
      </c>
      <c r="E346">
        <v>116093060</v>
      </c>
      <c r="F346">
        <v>19</v>
      </c>
    </row>
    <row r="347" spans="1:6" x14ac:dyDescent="0.25">
      <c r="A347" t="s">
        <v>2417</v>
      </c>
      <c r="B347">
        <v>13598568</v>
      </c>
      <c r="C347">
        <v>36769322</v>
      </c>
      <c r="D347">
        <v>-12306</v>
      </c>
      <c r="E347">
        <v>121245317</v>
      </c>
      <c r="F347">
        <v>11</v>
      </c>
    </row>
    <row r="348" spans="1:6" x14ac:dyDescent="0.25">
      <c r="A348" t="s">
        <v>2418</v>
      </c>
      <c r="B348">
        <v>23455442</v>
      </c>
      <c r="C348">
        <v>12882741</v>
      </c>
      <c r="D348">
        <v>-17530</v>
      </c>
      <c r="E348">
        <v>112900878</v>
      </c>
      <c r="F348">
        <v>21</v>
      </c>
    </row>
    <row r="349" spans="1:6" x14ac:dyDescent="0.25">
      <c r="A349" t="s">
        <v>2419</v>
      </c>
      <c r="B349">
        <v>23230708</v>
      </c>
      <c r="C349">
        <v>12882741</v>
      </c>
      <c r="D349">
        <v>-16852</v>
      </c>
      <c r="E349">
        <v>112747418</v>
      </c>
      <c r="F349">
        <v>21</v>
      </c>
    </row>
    <row r="350" spans="1:6" x14ac:dyDescent="0.25">
      <c r="A350" t="s">
        <v>2420</v>
      </c>
      <c r="B350">
        <v>24491305</v>
      </c>
      <c r="C350">
        <v>12882741</v>
      </c>
      <c r="D350">
        <v>-18982</v>
      </c>
      <c r="E350">
        <v>109812013</v>
      </c>
      <c r="F350">
        <v>22</v>
      </c>
    </row>
    <row r="351" spans="1:6" x14ac:dyDescent="0.25">
      <c r="A351" t="s">
        <v>2421</v>
      </c>
      <c r="B351">
        <v>24567061</v>
      </c>
      <c r="C351">
        <v>12882741</v>
      </c>
      <c r="D351">
        <v>-18525</v>
      </c>
      <c r="E351">
        <v>108264850</v>
      </c>
      <c r="F351">
        <v>23</v>
      </c>
    </row>
    <row r="352" spans="1:6" x14ac:dyDescent="0.25">
      <c r="A352" t="s">
        <v>2422</v>
      </c>
      <c r="B352">
        <v>24442626</v>
      </c>
      <c r="C352">
        <v>12882741</v>
      </c>
      <c r="D352">
        <v>-18049</v>
      </c>
      <c r="E352">
        <v>107576855</v>
      </c>
      <c r="F352">
        <v>23</v>
      </c>
    </row>
    <row r="353" spans="1:6" x14ac:dyDescent="0.25">
      <c r="A353" t="s">
        <v>2423</v>
      </c>
      <c r="B353">
        <v>24520636</v>
      </c>
      <c r="C353">
        <v>12882741</v>
      </c>
      <c r="D353">
        <v>-16396</v>
      </c>
      <c r="E353">
        <v>106283258</v>
      </c>
      <c r="F353">
        <v>23</v>
      </c>
    </row>
    <row r="354" spans="1:6" x14ac:dyDescent="0.25">
      <c r="A354" t="s">
        <v>2424</v>
      </c>
      <c r="B354">
        <v>23815527</v>
      </c>
      <c r="C354">
        <v>12882741</v>
      </c>
      <c r="D354">
        <v>-13484</v>
      </c>
      <c r="E354">
        <v>108590925</v>
      </c>
      <c r="F354">
        <v>22</v>
      </c>
    </row>
    <row r="355" spans="1:6" x14ac:dyDescent="0.25">
      <c r="A355" t="s">
        <v>2425</v>
      </c>
      <c r="B355">
        <v>23767450</v>
      </c>
      <c r="C355">
        <v>12882741</v>
      </c>
      <c r="D355">
        <v>-14686</v>
      </c>
      <c r="E355">
        <v>111195628</v>
      </c>
      <c r="F355">
        <v>21</v>
      </c>
    </row>
    <row r="356" spans="1:6" x14ac:dyDescent="0.25">
      <c r="A356" t="s">
        <v>2426</v>
      </c>
      <c r="B356">
        <v>24022232</v>
      </c>
      <c r="C356">
        <v>12882741</v>
      </c>
      <c r="D356">
        <v>-13409</v>
      </c>
      <c r="E356">
        <v>107722412</v>
      </c>
      <c r="F356">
        <v>22</v>
      </c>
    </row>
    <row r="357" spans="1:6" x14ac:dyDescent="0.25">
      <c r="A357" t="s">
        <v>2427</v>
      </c>
      <c r="B357">
        <v>22708154</v>
      </c>
      <c r="C357">
        <v>12882741</v>
      </c>
      <c r="D357">
        <v>-15380</v>
      </c>
      <c r="E357">
        <v>111886662</v>
      </c>
      <c r="F357">
        <v>20</v>
      </c>
    </row>
    <row r="358" spans="1:6" x14ac:dyDescent="0.25">
      <c r="A358" t="s">
        <v>2428</v>
      </c>
      <c r="B358">
        <v>21727781</v>
      </c>
      <c r="C358">
        <v>12882741</v>
      </c>
      <c r="D358">
        <v>-15976</v>
      </c>
      <c r="E358">
        <v>113700292</v>
      </c>
      <c r="F358">
        <v>19</v>
      </c>
    </row>
    <row r="359" spans="1:6" x14ac:dyDescent="0.25">
      <c r="A359" t="s">
        <v>2429</v>
      </c>
      <c r="B359">
        <v>24120991</v>
      </c>
      <c r="C359">
        <v>12882741</v>
      </c>
      <c r="D359">
        <v>-17223</v>
      </c>
      <c r="E359">
        <v>114823806</v>
      </c>
      <c r="F359">
        <v>21</v>
      </c>
    </row>
    <row r="360" spans="1:6" x14ac:dyDescent="0.25">
      <c r="A360" t="s">
        <v>2430</v>
      </c>
      <c r="B360">
        <v>21879435</v>
      </c>
      <c r="C360">
        <v>12882741</v>
      </c>
      <c r="D360">
        <v>-15887</v>
      </c>
      <c r="E360">
        <v>115351328</v>
      </c>
      <c r="F360">
        <v>19</v>
      </c>
    </row>
    <row r="361" spans="1:6" x14ac:dyDescent="0.25">
      <c r="A361" t="s">
        <v>2431</v>
      </c>
      <c r="B361">
        <v>21599519</v>
      </c>
      <c r="C361">
        <v>12882741</v>
      </c>
      <c r="D361">
        <v>-15578</v>
      </c>
      <c r="E361">
        <v>115642596</v>
      </c>
      <c r="F361">
        <v>19</v>
      </c>
    </row>
    <row r="362" spans="1:6" x14ac:dyDescent="0.25">
      <c r="A362" t="s">
        <v>2432</v>
      </c>
      <c r="B362">
        <v>25324496</v>
      </c>
      <c r="C362">
        <v>12882741</v>
      </c>
      <c r="D362">
        <v>-13097</v>
      </c>
      <c r="E362">
        <v>105702767</v>
      </c>
      <c r="F362">
        <v>24</v>
      </c>
    </row>
    <row r="363" spans="1:6" x14ac:dyDescent="0.25">
      <c r="A363" t="s">
        <v>2433</v>
      </c>
      <c r="B363">
        <v>25251562</v>
      </c>
      <c r="C363">
        <v>12882741</v>
      </c>
      <c r="D363">
        <v>-13038</v>
      </c>
      <c r="E363">
        <v>106045053</v>
      </c>
      <c r="F363">
        <v>24</v>
      </c>
    </row>
    <row r="364" spans="1:6" x14ac:dyDescent="0.25">
      <c r="A364" t="s">
        <v>2434</v>
      </c>
      <c r="B364">
        <v>25569262</v>
      </c>
      <c r="C364">
        <v>12882741</v>
      </c>
      <c r="D364">
        <v>-10582</v>
      </c>
      <c r="E364">
        <v>104356007</v>
      </c>
      <c r="F364">
        <v>25</v>
      </c>
    </row>
    <row r="365" spans="1:6" x14ac:dyDescent="0.25">
      <c r="A365" t="s">
        <v>2435</v>
      </c>
      <c r="B365">
        <v>25511102</v>
      </c>
      <c r="C365">
        <v>12882741</v>
      </c>
      <c r="D365">
        <v>-10352</v>
      </c>
      <c r="E365">
        <v>101333530</v>
      </c>
      <c r="F365">
        <v>25</v>
      </c>
    </row>
    <row r="366" spans="1:6" x14ac:dyDescent="0.25">
      <c r="A366" t="s">
        <v>2436</v>
      </c>
      <c r="B366">
        <v>26499220</v>
      </c>
      <c r="C366">
        <v>12882741</v>
      </c>
      <c r="D366">
        <v>-9933</v>
      </c>
      <c r="E366">
        <v>98796816</v>
      </c>
      <c r="F366">
        <v>27</v>
      </c>
    </row>
    <row r="367" spans="1:6" x14ac:dyDescent="0.25">
      <c r="A367" t="s">
        <v>2437</v>
      </c>
      <c r="B367">
        <v>18030970</v>
      </c>
      <c r="C367">
        <v>36769322</v>
      </c>
      <c r="D367">
        <v>3337</v>
      </c>
      <c r="E367">
        <v>105983496</v>
      </c>
      <c r="F367">
        <v>17</v>
      </c>
    </row>
    <row r="368" spans="1:6" x14ac:dyDescent="0.25">
      <c r="A368" t="s">
        <v>2438</v>
      </c>
      <c r="B368">
        <v>26682181</v>
      </c>
      <c r="C368">
        <v>12882741</v>
      </c>
      <c r="D368">
        <v>-9213</v>
      </c>
      <c r="E368">
        <v>97624774</v>
      </c>
      <c r="F368">
        <v>27</v>
      </c>
    </row>
    <row r="369" spans="1:6" x14ac:dyDescent="0.25">
      <c r="A369" t="s">
        <v>2439</v>
      </c>
      <c r="B369">
        <v>27943539</v>
      </c>
      <c r="C369">
        <v>12882741</v>
      </c>
      <c r="D369">
        <v>-9698</v>
      </c>
      <c r="E369">
        <v>94539962</v>
      </c>
      <c r="F369">
        <v>30</v>
      </c>
    </row>
    <row r="370" spans="1:6" x14ac:dyDescent="0.25">
      <c r="A370" t="s">
        <v>2440</v>
      </c>
      <c r="B370">
        <v>27990515</v>
      </c>
      <c r="C370">
        <v>12882741</v>
      </c>
      <c r="D370">
        <v>-9011</v>
      </c>
      <c r="E370">
        <v>95998284</v>
      </c>
      <c r="F370">
        <v>29</v>
      </c>
    </row>
    <row r="371" spans="1:6" x14ac:dyDescent="0.25">
      <c r="A371" t="s">
        <v>2441</v>
      </c>
      <c r="B371">
        <v>27336729</v>
      </c>
      <c r="C371">
        <v>12882741</v>
      </c>
      <c r="D371">
        <v>-10304</v>
      </c>
      <c r="E371">
        <v>95884310</v>
      </c>
      <c r="F371">
        <v>29</v>
      </c>
    </row>
    <row r="372" spans="1:6" x14ac:dyDescent="0.25">
      <c r="A372" t="s">
        <v>2442</v>
      </c>
      <c r="B372">
        <v>27109522</v>
      </c>
      <c r="C372">
        <v>12882741</v>
      </c>
      <c r="D372">
        <v>-11648</v>
      </c>
      <c r="E372">
        <v>96328210</v>
      </c>
      <c r="F372">
        <v>28</v>
      </c>
    </row>
    <row r="373" spans="1:6" x14ac:dyDescent="0.25">
      <c r="A373" t="s">
        <v>2443</v>
      </c>
      <c r="B373">
        <v>28271136</v>
      </c>
      <c r="C373">
        <v>12882741</v>
      </c>
      <c r="D373">
        <v>-11062</v>
      </c>
      <c r="E373">
        <v>93960034</v>
      </c>
      <c r="F373">
        <v>30</v>
      </c>
    </row>
    <row r="374" spans="1:6" x14ac:dyDescent="0.25">
      <c r="A374" t="s">
        <v>2444</v>
      </c>
      <c r="B374">
        <v>28327858</v>
      </c>
      <c r="C374">
        <v>12882741</v>
      </c>
      <c r="D374">
        <v>-12113</v>
      </c>
      <c r="E374">
        <v>93430639</v>
      </c>
      <c r="F374">
        <v>30</v>
      </c>
    </row>
    <row r="375" spans="1:6" x14ac:dyDescent="0.25">
      <c r="A375" t="s">
        <v>2445</v>
      </c>
      <c r="B375">
        <v>27570169</v>
      </c>
      <c r="C375">
        <v>12882741</v>
      </c>
      <c r="D375">
        <v>-11797</v>
      </c>
      <c r="E375">
        <v>95259379</v>
      </c>
      <c r="F375">
        <v>29</v>
      </c>
    </row>
    <row r="376" spans="1:6" x14ac:dyDescent="0.25">
      <c r="A376" t="s">
        <v>2446</v>
      </c>
      <c r="B376">
        <v>27738716</v>
      </c>
      <c r="C376">
        <v>12882741</v>
      </c>
      <c r="D376">
        <v>-12241</v>
      </c>
      <c r="E376">
        <v>95224266</v>
      </c>
      <c r="F376">
        <v>29</v>
      </c>
    </row>
    <row r="377" spans="1:6" x14ac:dyDescent="0.25">
      <c r="A377" t="s">
        <v>2447</v>
      </c>
      <c r="B377">
        <v>27304795</v>
      </c>
      <c r="C377">
        <v>12882741</v>
      </c>
      <c r="D377">
        <v>-14162</v>
      </c>
      <c r="E377">
        <v>96322688</v>
      </c>
      <c r="F377">
        <v>28</v>
      </c>
    </row>
    <row r="378" spans="1:6" x14ac:dyDescent="0.25">
      <c r="A378" t="s">
        <v>2448</v>
      </c>
      <c r="B378">
        <v>27092449</v>
      </c>
      <c r="C378">
        <v>12882741</v>
      </c>
      <c r="D378">
        <v>-14836</v>
      </c>
      <c r="E378">
        <v>97101390</v>
      </c>
      <c r="F378">
        <v>28</v>
      </c>
    </row>
    <row r="379" spans="1:6" x14ac:dyDescent="0.25">
      <c r="A379" t="s">
        <v>2449</v>
      </c>
      <c r="B379">
        <v>28538316</v>
      </c>
      <c r="C379">
        <v>12882741</v>
      </c>
      <c r="D379">
        <v>-15151</v>
      </c>
      <c r="E379">
        <v>93486807</v>
      </c>
      <c r="F379">
        <v>31</v>
      </c>
    </row>
    <row r="380" spans="1:6" x14ac:dyDescent="0.25">
      <c r="A380" t="s">
        <v>2450</v>
      </c>
      <c r="B380">
        <v>28795957</v>
      </c>
      <c r="C380">
        <v>12882741</v>
      </c>
      <c r="D380">
        <v>-13476</v>
      </c>
      <c r="E380">
        <v>92298266</v>
      </c>
      <c r="F380">
        <v>31</v>
      </c>
    </row>
    <row r="381" spans="1:6" x14ac:dyDescent="0.25">
      <c r="A381" t="s">
        <v>2451</v>
      </c>
      <c r="B381">
        <v>28812089</v>
      </c>
      <c r="C381">
        <v>12882741</v>
      </c>
      <c r="D381">
        <v>-12212</v>
      </c>
      <c r="E381">
        <v>91801628</v>
      </c>
      <c r="F381">
        <v>31</v>
      </c>
    </row>
    <row r="382" spans="1:6" x14ac:dyDescent="0.25">
      <c r="A382" t="s">
        <v>2452</v>
      </c>
      <c r="B382">
        <v>28849467</v>
      </c>
      <c r="C382">
        <v>12882741</v>
      </c>
      <c r="D382">
        <v>-11537</v>
      </c>
      <c r="E382">
        <v>92150969</v>
      </c>
      <c r="F382">
        <v>31</v>
      </c>
    </row>
    <row r="383" spans="1:6" x14ac:dyDescent="0.25">
      <c r="A383" t="s">
        <v>2453</v>
      </c>
      <c r="B383">
        <v>30558559</v>
      </c>
      <c r="C383">
        <v>12882741</v>
      </c>
      <c r="D383">
        <v>-11302</v>
      </c>
      <c r="E383">
        <v>89018714</v>
      </c>
      <c r="F383">
        <v>34</v>
      </c>
    </row>
    <row r="384" spans="1:6" x14ac:dyDescent="0.25">
      <c r="A384" t="s">
        <v>2454</v>
      </c>
      <c r="B384">
        <v>29813193</v>
      </c>
      <c r="C384">
        <v>12882741</v>
      </c>
      <c r="D384">
        <v>-10434</v>
      </c>
      <c r="E384">
        <v>89239903</v>
      </c>
      <c r="F384">
        <v>33</v>
      </c>
    </row>
    <row r="385" spans="1:6" x14ac:dyDescent="0.25">
      <c r="A385" t="s">
        <v>2455</v>
      </c>
      <c r="B385">
        <v>30130477</v>
      </c>
      <c r="C385">
        <v>12882741</v>
      </c>
      <c r="D385">
        <v>-11494</v>
      </c>
      <c r="E385">
        <v>88598626</v>
      </c>
      <c r="F385">
        <v>34</v>
      </c>
    </row>
    <row r="386" spans="1:6" x14ac:dyDescent="0.25">
      <c r="A386" t="s">
        <v>2456</v>
      </c>
      <c r="B386">
        <v>31449112</v>
      </c>
      <c r="C386">
        <v>12882741</v>
      </c>
      <c r="D386">
        <v>-14289</v>
      </c>
      <c r="E386">
        <v>87123922</v>
      </c>
      <c r="F386">
        <v>36</v>
      </c>
    </row>
    <row r="387" spans="1:6" x14ac:dyDescent="0.25">
      <c r="A387" t="s">
        <v>2457</v>
      </c>
      <c r="B387">
        <v>31571106</v>
      </c>
      <c r="C387">
        <v>12882741</v>
      </c>
      <c r="D387">
        <v>-17648</v>
      </c>
      <c r="E387">
        <v>86965168</v>
      </c>
      <c r="F387">
        <v>36</v>
      </c>
    </row>
    <row r="388" spans="1:6" x14ac:dyDescent="0.25">
      <c r="A388" t="s">
        <v>2458</v>
      </c>
      <c r="B388">
        <v>30920149</v>
      </c>
      <c r="C388">
        <v>12882741</v>
      </c>
      <c r="D388">
        <v>-18936</v>
      </c>
      <c r="E388">
        <v>88136624</v>
      </c>
      <c r="F388">
        <v>35</v>
      </c>
    </row>
    <row r="389" spans="1:6" x14ac:dyDescent="0.25">
      <c r="A389" t="s">
        <v>2459</v>
      </c>
      <c r="B389">
        <v>30872181</v>
      </c>
      <c r="C389">
        <v>12882741</v>
      </c>
      <c r="D389">
        <v>-19999</v>
      </c>
      <c r="E389">
        <v>88443219</v>
      </c>
      <c r="F389">
        <v>35</v>
      </c>
    </row>
    <row r="390" spans="1:6" x14ac:dyDescent="0.25">
      <c r="A390" t="s">
        <v>2460</v>
      </c>
      <c r="B390">
        <v>27741016</v>
      </c>
      <c r="C390">
        <v>12882741</v>
      </c>
      <c r="D390">
        <v>-16873</v>
      </c>
      <c r="E390">
        <v>94240553</v>
      </c>
      <c r="F390">
        <v>29</v>
      </c>
    </row>
    <row r="391" spans="1:6" x14ac:dyDescent="0.25">
      <c r="A391" t="s">
        <v>2461</v>
      </c>
      <c r="B391">
        <v>19680236</v>
      </c>
      <c r="C391">
        <v>36769322</v>
      </c>
      <c r="D391">
        <v>-897</v>
      </c>
      <c r="E391">
        <v>100959638</v>
      </c>
      <c r="F391">
        <v>19</v>
      </c>
    </row>
    <row r="392" spans="1:6" x14ac:dyDescent="0.25">
      <c r="A392" t="s">
        <v>2462</v>
      </c>
      <c r="B392">
        <v>29290977</v>
      </c>
      <c r="C392">
        <v>12882741</v>
      </c>
      <c r="D392">
        <v>-16746</v>
      </c>
      <c r="E392">
        <v>90679298</v>
      </c>
      <c r="F392">
        <v>32</v>
      </c>
    </row>
    <row r="393" spans="1:6" x14ac:dyDescent="0.25">
      <c r="A393" t="s">
        <v>2463</v>
      </c>
      <c r="B393">
        <v>29632595</v>
      </c>
      <c r="C393">
        <v>12882741</v>
      </c>
      <c r="D393">
        <v>-15072</v>
      </c>
      <c r="E393">
        <v>89921439</v>
      </c>
      <c r="F393">
        <v>33</v>
      </c>
    </row>
    <row r="394" spans="1:6" x14ac:dyDescent="0.25">
      <c r="A394" t="s">
        <v>2464</v>
      </c>
      <c r="B394">
        <v>30391840</v>
      </c>
      <c r="C394">
        <v>12882741</v>
      </c>
      <c r="D394">
        <v>-15248</v>
      </c>
      <c r="E394">
        <v>88112485</v>
      </c>
      <c r="F394">
        <v>34</v>
      </c>
    </row>
    <row r="395" spans="1:6" x14ac:dyDescent="0.25">
      <c r="A395" t="s">
        <v>2465</v>
      </c>
      <c r="B395">
        <v>30731902</v>
      </c>
      <c r="C395">
        <v>12882741</v>
      </c>
      <c r="D395">
        <v>-14337</v>
      </c>
      <c r="E395">
        <v>86617240</v>
      </c>
      <c r="F395">
        <v>35</v>
      </c>
    </row>
    <row r="396" spans="1:6" x14ac:dyDescent="0.25">
      <c r="A396" t="s">
        <v>2466</v>
      </c>
      <c r="B396">
        <v>31471979</v>
      </c>
      <c r="C396">
        <v>12882741</v>
      </c>
      <c r="D396">
        <v>-16179</v>
      </c>
      <c r="E396">
        <v>85877606</v>
      </c>
      <c r="F396">
        <v>37</v>
      </c>
    </row>
    <row r="397" spans="1:6" x14ac:dyDescent="0.25">
      <c r="A397" t="s">
        <v>2467</v>
      </c>
      <c r="B397">
        <v>32056044</v>
      </c>
      <c r="C397">
        <v>12882741</v>
      </c>
      <c r="D397">
        <v>-14475</v>
      </c>
      <c r="E397">
        <v>84399599</v>
      </c>
      <c r="F397">
        <v>38</v>
      </c>
    </row>
    <row r="398" spans="1:6" x14ac:dyDescent="0.25">
      <c r="A398" t="s">
        <v>2468</v>
      </c>
      <c r="B398">
        <v>32628083</v>
      </c>
      <c r="C398">
        <v>12882741</v>
      </c>
      <c r="D398">
        <v>-12823</v>
      </c>
      <c r="E398">
        <v>82952872</v>
      </c>
      <c r="F398">
        <v>39</v>
      </c>
    </row>
    <row r="399" spans="1:6" x14ac:dyDescent="0.25">
      <c r="A399" t="s">
        <v>2469</v>
      </c>
      <c r="B399">
        <v>32828190</v>
      </c>
      <c r="C399">
        <v>12882741</v>
      </c>
      <c r="D399">
        <v>-14514</v>
      </c>
      <c r="E399">
        <v>83083130</v>
      </c>
      <c r="F399">
        <v>40</v>
      </c>
    </row>
    <row r="400" spans="1:6" x14ac:dyDescent="0.25">
      <c r="A400" t="s">
        <v>2470</v>
      </c>
      <c r="B400">
        <v>33065043</v>
      </c>
      <c r="C400">
        <v>12882741</v>
      </c>
      <c r="D400">
        <v>-13142</v>
      </c>
      <c r="E400">
        <v>82502055</v>
      </c>
      <c r="F400">
        <v>40</v>
      </c>
    </row>
    <row r="401" spans="1:6" x14ac:dyDescent="0.25">
      <c r="A401" t="s">
        <v>2471</v>
      </c>
      <c r="B401">
        <v>32990120</v>
      </c>
      <c r="C401">
        <v>12882741</v>
      </c>
      <c r="D401">
        <v>-14626</v>
      </c>
      <c r="E401">
        <v>82467725</v>
      </c>
      <c r="F401">
        <v>40</v>
      </c>
    </row>
    <row r="402" spans="1:6" x14ac:dyDescent="0.25">
      <c r="A402" t="s">
        <v>2472</v>
      </c>
      <c r="B402">
        <v>32556528</v>
      </c>
      <c r="C402">
        <v>12882741</v>
      </c>
      <c r="D402">
        <v>-14456</v>
      </c>
      <c r="E402">
        <v>82854907</v>
      </c>
      <c r="F402">
        <v>39</v>
      </c>
    </row>
    <row r="403" spans="1:6" x14ac:dyDescent="0.25">
      <c r="A403" t="s">
        <v>2473</v>
      </c>
      <c r="B403">
        <v>31858125</v>
      </c>
      <c r="C403">
        <v>12882741</v>
      </c>
      <c r="D403">
        <v>-14773</v>
      </c>
      <c r="E403">
        <v>83961028</v>
      </c>
      <c r="F403">
        <v>38</v>
      </c>
    </row>
    <row r="404" spans="1:6" x14ac:dyDescent="0.25">
      <c r="A404" t="s">
        <v>2474</v>
      </c>
      <c r="B404">
        <v>31395953</v>
      </c>
      <c r="C404">
        <v>12882741</v>
      </c>
      <c r="D404">
        <v>-16138</v>
      </c>
      <c r="E404">
        <v>84813294</v>
      </c>
      <c r="F404">
        <v>37</v>
      </c>
    </row>
    <row r="405" spans="1:6" x14ac:dyDescent="0.25">
      <c r="A405" t="s">
        <v>2475</v>
      </c>
      <c r="B405">
        <v>33016895</v>
      </c>
      <c r="C405">
        <v>12882741</v>
      </c>
      <c r="D405">
        <v>-13347</v>
      </c>
      <c r="E405">
        <v>81538365</v>
      </c>
      <c r="F405">
        <v>40</v>
      </c>
    </row>
    <row r="406" spans="1:6" x14ac:dyDescent="0.25">
      <c r="A406" t="s">
        <v>2476</v>
      </c>
      <c r="B406">
        <v>33007882</v>
      </c>
      <c r="C406">
        <v>12882741</v>
      </c>
      <c r="D406">
        <v>-14286</v>
      </c>
      <c r="E406">
        <v>81471017</v>
      </c>
      <c r="F406">
        <v>41</v>
      </c>
    </row>
    <row r="407" spans="1:6" x14ac:dyDescent="0.25">
      <c r="A407" t="s">
        <v>2477</v>
      </c>
      <c r="B407">
        <v>32540854</v>
      </c>
      <c r="C407">
        <v>12882741</v>
      </c>
      <c r="D407">
        <v>-15344</v>
      </c>
      <c r="E407">
        <v>82494314</v>
      </c>
      <c r="F407">
        <v>39</v>
      </c>
    </row>
    <row r="408" spans="1:6" x14ac:dyDescent="0.25">
      <c r="A408" t="s">
        <v>2478</v>
      </c>
      <c r="B408">
        <v>32113895</v>
      </c>
      <c r="C408">
        <v>12882741</v>
      </c>
      <c r="D408">
        <v>-17114</v>
      </c>
      <c r="E408">
        <v>84300422</v>
      </c>
      <c r="F408">
        <v>38</v>
      </c>
    </row>
    <row r="409" spans="1:6" x14ac:dyDescent="0.25">
      <c r="A409" t="s">
        <v>2479</v>
      </c>
      <c r="B409">
        <v>35332518</v>
      </c>
      <c r="C409">
        <v>12882741</v>
      </c>
      <c r="D409">
        <v>-14989</v>
      </c>
      <c r="E409">
        <v>80285543</v>
      </c>
      <c r="F409">
        <v>44</v>
      </c>
    </row>
    <row r="410" spans="1:6" x14ac:dyDescent="0.25">
      <c r="A410" t="s">
        <v>2480</v>
      </c>
      <c r="B410">
        <v>34233312</v>
      </c>
      <c r="C410">
        <v>12882741</v>
      </c>
      <c r="D410">
        <v>-14083</v>
      </c>
      <c r="E410">
        <v>81792320</v>
      </c>
      <c r="F410">
        <v>42</v>
      </c>
    </row>
    <row r="411" spans="1:6" x14ac:dyDescent="0.25">
      <c r="A411" t="s">
        <v>2481</v>
      </c>
      <c r="B411">
        <v>23531567</v>
      </c>
      <c r="C411">
        <v>36769322</v>
      </c>
      <c r="D411">
        <v>7418</v>
      </c>
      <c r="E411">
        <v>93465681</v>
      </c>
      <c r="F411">
        <v>25</v>
      </c>
    </row>
    <row r="412" spans="1:6" x14ac:dyDescent="0.25">
      <c r="A412" t="s">
        <v>2482</v>
      </c>
      <c r="B412">
        <v>33558229</v>
      </c>
      <c r="C412">
        <v>12882741</v>
      </c>
      <c r="D412">
        <v>-15456</v>
      </c>
      <c r="E412">
        <v>83387071</v>
      </c>
      <c r="F412">
        <v>40</v>
      </c>
    </row>
    <row r="413" spans="1:6" x14ac:dyDescent="0.25">
      <c r="A413" t="s">
        <v>2483</v>
      </c>
      <c r="B413">
        <v>34537264</v>
      </c>
      <c r="C413">
        <v>12882741</v>
      </c>
      <c r="D413">
        <v>-15499</v>
      </c>
      <c r="E413">
        <v>81403023</v>
      </c>
      <c r="F413">
        <v>42</v>
      </c>
    </row>
    <row r="414" spans="1:6" x14ac:dyDescent="0.25">
      <c r="A414" t="s">
        <v>2484</v>
      </c>
      <c r="B414">
        <v>35332628</v>
      </c>
      <c r="C414">
        <v>12882741</v>
      </c>
      <c r="D414">
        <v>-16348</v>
      </c>
      <c r="E414">
        <v>79871066</v>
      </c>
      <c r="F414">
        <v>44</v>
      </c>
    </row>
    <row r="415" spans="1:6" x14ac:dyDescent="0.25">
      <c r="A415" t="s">
        <v>2485</v>
      </c>
      <c r="B415">
        <v>35025431</v>
      </c>
      <c r="C415">
        <v>12882741</v>
      </c>
      <c r="D415">
        <v>-13591</v>
      </c>
      <c r="E415">
        <v>79805012</v>
      </c>
      <c r="F415">
        <v>44</v>
      </c>
    </row>
    <row r="416" spans="1:6" x14ac:dyDescent="0.25">
      <c r="A416" t="s">
        <v>2486</v>
      </c>
      <c r="B416">
        <v>34908525</v>
      </c>
      <c r="C416">
        <v>12882741</v>
      </c>
      <c r="D416">
        <v>-13514</v>
      </c>
      <c r="E416">
        <v>79209088</v>
      </c>
      <c r="F416">
        <v>44</v>
      </c>
    </row>
    <row r="417" spans="1:6" x14ac:dyDescent="0.25">
      <c r="A417" t="s">
        <v>2487</v>
      </c>
      <c r="B417">
        <v>34573963</v>
      </c>
      <c r="C417">
        <v>12882741</v>
      </c>
      <c r="D417">
        <v>-13940</v>
      </c>
      <c r="E417">
        <v>79537895</v>
      </c>
      <c r="F417">
        <v>43</v>
      </c>
    </row>
    <row r="418" spans="1:6" x14ac:dyDescent="0.25">
      <c r="A418" t="s">
        <v>2488</v>
      </c>
      <c r="B418">
        <v>34947905</v>
      </c>
      <c r="C418">
        <v>12882741</v>
      </c>
      <c r="D418">
        <v>-14102</v>
      </c>
      <c r="E418">
        <v>78793942</v>
      </c>
      <c r="F418">
        <v>44</v>
      </c>
    </row>
    <row r="419" spans="1:6" x14ac:dyDescent="0.25">
      <c r="A419" t="s">
        <v>2489</v>
      </c>
      <c r="B419">
        <v>36231007</v>
      </c>
      <c r="C419">
        <v>12882741</v>
      </c>
      <c r="D419">
        <v>-14142</v>
      </c>
      <c r="E419">
        <v>77025523</v>
      </c>
      <c r="F419">
        <v>47</v>
      </c>
    </row>
    <row r="420" spans="1:6" x14ac:dyDescent="0.25">
      <c r="A420" t="s">
        <v>2490</v>
      </c>
      <c r="B420">
        <v>36430125</v>
      </c>
      <c r="C420">
        <v>12882741</v>
      </c>
      <c r="D420">
        <v>-14225</v>
      </c>
      <c r="E420">
        <v>76953278</v>
      </c>
      <c r="F420">
        <v>47</v>
      </c>
    </row>
    <row r="421" spans="1:6" x14ac:dyDescent="0.25">
      <c r="A421" t="s">
        <v>2491</v>
      </c>
      <c r="B421">
        <v>37262529</v>
      </c>
      <c r="C421">
        <v>12882741</v>
      </c>
      <c r="D421">
        <v>-13530</v>
      </c>
      <c r="E421">
        <v>75850561</v>
      </c>
      <c r="F421">
        <v>49</v>
      </c>
    </row>
    <row r="422" spans="1:6" x14ac:dyDescent="0.25">
      <c r="A422" t="s">
        <v>2492</v>
      </c>
      <c r="B422">
        <v>36777079</v>
      </c>
      <c r="C422">
        <v>12882741</v>
      </c>
      <c r="D422">
        <v>-11049</v>
      </c>
      <c r="E422">
        <v>75801034</v>
      </c>
      <c r="F422">
        <v>49</v>
      </c>
    </row>
    <row r="423" spans="1:6" x14ac:dyDescent="0.25">
      <c r="A423" t="s">
        <v>2493</v>
      </c>
      <c r="B423">
        <v>36790497</v>
      </c>
      <c r="C423">
        <v>12882741</v>
      </c>
      <c r="D423">
        <v>-11157</v>
      </c>
      <c r="E423">
        <v>75902183</v>
      </c>
      <c r="F423">
        <v>48</v>
      </c>
    </row>
    <row r="424" spans="1:6" x14ac:dyDescent="0.25">
      <c r="A424" t="s">
        <v>2494</v>
      </c>
      <c r="B424">
        <v>37803080</v>
      </c>
      <c r="C424">
        <v>12882741</v>
      </c>
      <c r="D424">
        <v>-13206</v>
      </c>
      <c r="E424">
        <v>75019055</v>
      </c>
      <c r="F424">
        <v>50</v>
      </c>
    </row>
    <row r="425" spans="1:6" x14ac:dyDescent="0.25">
      <c r="A425" t="s">
        <v>2495</v>
      </c>
      <c r="B425">
        <v>37746842</v>
      </c>
      <c r="C425">
        <v>12882741</v>
      </c>
      <c r="D425">
        <v>-13749</v>
      </c>
      <c r="E425">
        <v>75154072</v>
      </c>
      <c r="F425">
        <v>50</v>
      </c>
    </row>
    <row r="426" spans="1:6" x14ac:dyDescent="0.25">
      <c r="A426" t="s">
        <v>2496</v>
      </c>
      <c r="B426">
        <v>38324674</v>
      </c>
      <c r="C426">
        <v>12882741</v>
      </c>
      <c r="D426">
        <v>-13535</v>
      </c>
      <c r="E426">
        <v>74382846</v>
      </c>
      <c r="F426">
        <v>52</v>
      </c>
    </row>
    <row r="427" spans="1:6" x14ac:dyDescent="0.25">
      <c r="A427" t="s">
        <v>2497</v>
      </c>
      <c r="B427">
        <v>38777270</v>
      </c>
      <c r="C427">
        <v>12882741</v>
      </c>
      <c r="D427">
        <v>-12936</v>
      </c>
      <c r="E427">
        <v>73969095</v>
      </c>
      <c r="F427">
        <v>52</v>
      </c>
    </row>
    <row r="428" spans="1:6" x14ac:dyDescent="0.25">
      <c r="A428" t="s">
        <v>2498</v>
      </c>
      <c r="B428">
        <v>38541841</v>
      </c>
      <c r="C428">
        <v>12882741</v>
      </c>
      <c r="D428">
        <v>-14418</v>
      </c>
      <c r="E428">
        <v>74332919</v>
      </c>
      <c r="F428">
        <v>52</v>
      </c>
    </row>
    <row r="429" spans="1:6" x14ac:dyDescent="0.25">
      <c r="A429" t="s">
        <v>2499</v>
      </c>
      <c r="B429">
        <v>38133184</v>
      </c>
      <c r="C429">
        <v>12882741</v>
      </c>
      <c r="D429">
        <v>-16299</v>
      </c>
      <c r="E429">
        <v>74952264</v>
      </c>
      <c r="F429">
        <v>51</v>
      </c>
    </row>
    <row r="430" spans="1:6" x14ac:dyDescent="0.25">
      <c r="A430" t="s">
        <v>2500</v>
      </c>
      <c r="B430">
        <v>38865630</v>
      </c>
      <c r="C430">
        <v>12882741</v>
      </c>
      <c r="D430">
        <v>-15929</v>
      </c>
      <c r="E430">
        <v>74140420</v>
      </c>
      <c r="F430">
        <v>52</v>
      </c>
    </row>
    <row r="431" spans="1:6" x14ac:dyDescent="0.25">
      <c r="A431" t="s">
        <v>2501</v>
      </c>
      <c r="B431">
        <v>39630610</v>
      </c>
      <c r="C431">
        <v>12882741</v>
      </c>
      <c r="D431">
        <v>-15046</v>
      </c>
      <c r="E431">
        <v>73057963</v>
      </c>
      <c r="F431">
        <v>54</v>
      </c>
    </row>
    <row r="432" spans="1:6" x14ac:dyDescent="0.25">
      <c r="A432" t="s">
        <v>2502</v>
      </c>
      <c r="B432">
        <v>30113933</v>
      </c>
      <c r="C432">
        <v>36769322</v>
      </c>
      <c r="D432">
        <v>11535</v>
      </c>
      <c r="E432">
        <v>85061651</v>
      </c>
      <c r="F432">
        <v>35</v>
      </c>
    </row>
    <row r="433" spans="1:6" x14ac:dyDescent="0.25">
      <c r="A433" t="s">
        <v>2503</v>
      </c>
      <c r="B433">
        <v>40361429</v>
      </c>
      <c r="C433">
        <v>12882741</v>
      </c>
      <c r="D433">
        <v>-14752</v>
      </c>
      <c r="E433">
        <v>72522662</v>
      </c>
      <c r="F433">
        <v>56</v>
      </c>
    </row>
    <row r="434" spans="1:6" x14ac:dyDescent="0.25">
      <c r="A434" t="s">
        <v>2504</v>
      </c>
      <c r="B434">
        <v>40410271</v>
      </c>
      <c r="C434">
        <v>12882741</v>
      </c>
      <c r="D434">
        <v>-15664</v>
      </c>
      <c r="E434">
        <v>72724678</v>
      </c>
      <c r="F434">
        <v>56</v>
      </c>
    </row>
    <row r="435" spans="1:6" x14ac:dyDescent="0.25">
      <c r="A435" t="s">
        <v>2505</v>
      </c>
      <c r="B435">
        <v>40579920</v>
      </c>
      <c r="C435">
        <v>12882741</v>
      </c>
      <c r="D435">
        <v>-14978</v>
      </c>
      <c r="E435">
        <v>72559814</v>
      </c>
      <c r="F435">
        <v>56</v>
      </c>
    </row>
    <row r="436" spans="1:6" x14ac:dyDescent="0.25">
      <c r="A436" t="s">
        <v>2506</v>
      </c>
      <c r="B436">
        <v>40948257</v>
      </c>
      <c r="C436">
        <v>12882741</v>
      </c>
      <c r="D436">
        <v>-15794</v>
      </c>
      <c r="E436">
        <v>72029407</v>
      </c>
      <c r="F436">
        <v>57</v>
      </c>
    </row>
    <row r="437" spans="1:6" x14ac:dyDescent="0.25">
      <c r="A437" t="s">
        <v>2507</v>
      </c>
      <c r="B437">
        <v>40239798</v>
      </c>
      <c r="C437">
        <v>12882741</v>
      </c>
      <c r="D437">
        <v>-17280</v>
      </c>
      <c r="E437">
        <v>72508607</v>
      </c>
      <c r="F437">
        <v>55</v>
      </c>
    </row>
    <row r="438" spans="1:6" x14ac:dyDescent="0.25">
      <c r="A438" t="s">
        <v>2508</v>
      </c>
      <c r="B438">
        <v>39938276</v>
      </c>
      <c r="C438">
        <v>12882741</v>
      </c>
      <c r="D438">
        <v>-17331</v>
      </c>
      <c r="E438">
        <v>72674209</v>
      </c>
      <c r="F438">
        <v>55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8"/>
  <sheetViews>
    <sheetView workbookViewId="0">
      <selection activeCell="P24" sqref="P24"/>
    </sheetView>
  </sheetViews>
  <sheetFormatPr defaultRowHeight="15" x14ac:dyDescent="0.25"/>
  <sheetData>
    <row r="1" spans="1:5" x14ac:dyDescent="0.25">
      <c r="A1" s="1" t="s">
        <v>2068</v>
      </c>
      <c r="B1" s="1" t="s">
        <v>2069</v>
      </c>
      <c r="C1" s="1" t="s">
        <v>2070</v>
      </c>
      <c r="D1" s="1" t="s">
        <v>562</v>
      </c>
      <c r="E1" s="1" t="s">
        <v>22</v>
      </c>
    </row>
    <row r="2" spans="1:5" x14ac:dyDescent="0.25">
      <c r="A2" t="s">
        <v>2072</v>
      </c>
      <c r="B2">
        <v>-186375</v>
      </c>
      <c r="C2">
        <v>1652574</v>
      </c>
      <c r="D2">
        <v>48823</v>
      </c>
      <c r="E2">
        <v>17427378</v>
      </c>
    </row>
    <row r="3" spans="1:5" x14ac:dyDescent="0.25">
      <c r="A3" t="s">
        <v>2073</v>
      </c>
      <c r="B3">
        <v>-187359</v>
      </c>
      <c r="C3">
        <v>1652574</v>
      </c>
      <c r="D3">
        <v>48422</v>
      </c>
      <c r="E3">
        <v>17749791</v>
      </c>
    </row>
    <row r="4" spans="1:5" x14ac:dyDescent="0.25">
      <c r="A4" t="s">
        <v>2074</v>
      </c>
      <c r="B4">
        <v>-130112</v>
      </c>
      <c r="C4">
        <v>1652574</v>
      </c>
      <c r="D4">
        <v>48467</v>
      </c>
      <c r="E4">
        <v>17736612</v>
      </c>
    </row>
    <row r="5" spans="1:5" x14ac:dyDescent="0.25">
      <c r="A5" t="s">
        <v>2075</v>
      </c>
      <c r="B5">
        <v>-78713</v>
      </c>
      <c r="C5">
        <v>1652574</v>
      </c>
      <c r="D5">
        <v>48492</v>
      </c>
      <c r="E5">
        <v>17730640</v>
      </c>
    </row>
    <row r="6" spans="1:5" x14ac:dyDescent="0.25">
      <c r="A6" t="s">
        <v>2076</v>
      </c>
      <c r="B6">
        <v>-97256</v>
      </c>
      <c r="C6">
        <v>1652574</v>
      </c>
      <c r="D6">
        <v>48481</v>
      </c>
      <c r="E6">
        <v>17607198</v>
      </c>
    </row>
    <row r="7" spans="1:5" x14ac:dyDescent="0.25">
      <c r="A7" t="s">
        <v>2077</v>
      </c>
      <c r="B7">
        <v>-41221</v>
      </c>
      <c r="C7">
        <v>1652574</v>
      </c>
      <c r="D7">
        <v>48551</v>
      </c>
      <c r="E7">
        <v>17086079</v>
      </c>
    </row>
    <row r="8" spans="1:5" x14ac:dyDescent="0.25">
      <c r="A8" t="s">
        <v>2078</v>
      </c>
      <c r="B8">
        <v>-253293</v>
      </c>
      <c r="C8">
        <v>1652574</v>
      </c>
      <c r="D8">
        <v>48384</v>
      </c>
      <c r="E8">
        <v>16764152</v>
      </c>
    </row>
    <row r="9" spans="1:5" x14ac:dyDescent="0.25">
      <c r="A9" t="s">
        <v>2079</v>
      </c>
      <c r="B9">
        <v>-377149</v>
      </c>
      <c r="C9">
        <v>1652574</v>
      </c>
      <c r="D9">
        <v>48149</v>
      </c>
      <c r="E9">
        <v>17479576</v>
      </c>
    </row>
    <row r="10" spans="1:5" x14ac:dyDescent="0.25">
      <c r="A10" t="s">
        <v>2080</v>
      </c>
      <c r="B10">
        <v>-314893</v>
      </c>
      <c r="C10">
        <v>1652574</v>
      </c>
      <c r="D10">
        <v>48134</v>
      </c>
      <c r="E10">
        <v>17024984</v>
      </c>
    </row>
    <row r="11" spans="1:5" x14ac:dyDescent="0.25">
      <c r="A11" t="s">
        <v>2081</v>
      </c>
      <c r="B11">
        <v>-318555</v>
      </c>
      <c r="C11">
        <v>1652574</v>
      </c>
      <c r="D11">
        <v>48272</v>
      </c>
      <c r="E11">
        <v>16567062</v>
      </c>
    </row>
    <row r="12" spans="1:5" x14ac:dyDescent="0.25">
      <c r="A12" t="s">
        <v>2082</v>
      </c>
      <c r="B12">
        <v>-351820</v>
      </c>
      <c r="C12">
        <v>1652574</v>
      </c>
      <c r="D12">
        <v>48281</v>
      </c>
      <c r="E12">
        <v>16492341</v>
      </c>
    </row>
    <row r="13" spans="1:5" x14ac:dyDescent="0.25">
      <c r="A13" t="s">
        <v>2083</v>
      </c>
      <c r="B13">
        <v>-403387</v>
      </c>
      <c r="C13">
        <v>1652574</v>
      </c>
      <c r="D13">
        <v>48174</v>
      </c>
      <c r="E13">
        <v>16494193</v>
      </c>
    </row>
    <row r="14" spans="1:5" x14ac:dyDescent="0.25">
      <c r="A14" t="s">
        <v>2084</v>
      </c>
      <c r="B14">
        <v>-338965</v>
      </c>
      <c r="C14">
        <v>1652574</v>
      </c>
      <c r="D14">
        <v>48369</v>
      </c>
      <c r="E14">
        <v>16630644</v>
      </c>
    </row>
    <row r="15" spans="1:5" x14ac:dyDescent="0.25">
      <c r="A15" t="s">
        <v>2085</v>
      </c>
      <c r="B15">
        <v>-507890</v>
      </c>
      <c r="C15">
        <v>1652574</v>
      </c>
      <c r="D15">
        <v>48267</v>
      </c>
      <c r="E15">
        <v>16633176</v>
      </c>
    </row>
    <row r="16" spans="1:5" x14ac:dyDescent="0.25">
      <c r="A16" t="s">
        <v>2086</v>
      </c>
      <c r="B16">
        <v>-430509</v>
      </c>
      <c r="C16">
        <v>1652574</v>
      </c>
      <c r="D16">
        <v>48256</v>
      </c>
      <c r="E16">
        <v>15798893</v>
      </c>
    </row>
    <row r="17" spans="1:5" x14ac:dyDescent="0.25">
      <c r="A17" t="s">
        <v>2087</v>
      </c>
      <c r="B17">
        <v>-445759</v>
      </c>
      <c r="C17">
        <v>1652574</v>
      </c>
      <c r="D17">
        <v>48272</v>
      </c>
      <c r="E17">
        <v>15768809</v>
      </c>
    </row>
    <row r="18" spans="1:5" x14ac:dyDescent="0.25">
      <c r="A18" t="s">
        <v>2088</v>
      </c>
      <c r="B18">
        <v>-376419</v>
      </c>
      <c r="C18">
        <v>1652574</v>
      </c>
      <c r="D18">
        <v>48298</v>
      </c>
      <c r="E18">
        <v>15968092</v>
      </c>
    </row>
    <row r="19" spans="1:5" x14ac:dyDescent="0.25">
      <c r="A19" t="s">
        <v>2089</v>
      </c>
      <c r="B19">
        <v>-356455</v>
      </c>
      <c r="C19">
        <v>1652574</v>
      </c>
      <c r="D19">
        <v>48256</v>
      </c>
      <c r="E19">
        <v>15915189</v>
      </c>
    </row>
    <row r="20" spans="1:5" x14ac:dyDescent="0.25">
      <c r="A20" t="s">
        <v>2090</v>
      </c>
      <c r="B20">
        <v>-249300</v>
      </c>
      <c r="C20">
        <v>1652574</v>
      </c>
      <c r="D20">
        <v>48172</v>
      </c>
      <c r="E20">
        <v>15973128</v>
      </c>
    </row>
    <row r="21" spans="1:5" x14ac:dyDescent="0.25">
      <c r="A21" t="s">
        <v>2091</v>
      </c>
      <c r="B21">
        <v>-348598</v>
      </c>
      <c r="C21">
        <v>1652574</v>
      </c>
      <c r="D21">
        <v>48092</v>
      </c>
      <c r="E21">
        <v>15836617</v>
      </c>
    </row>
    <row r="22" spans="1:5" x14ac:dyDescent="0.25">
      <c r="A22" t="s">
        <v>2092</v>
      </c>
      <c r="B22">
        <v>-333339</v>
      </c>
      <c r="C22">
        <v>1652574</v>
      </c>
      <c r="D22">
        <v>48117</v>
      </c>
      <c r="E22">
        <v>15536216</v>
      </c>
    </row>
    <row r="23" spans="1:5" x14ac:dyDescent="0.25">
      <c r="A23" t="s">
        <v>2093</v>
      </c>
      <c r="B23">
        <v>-282834</v>
      </c>
      <c r="C23">
        <v>1652574</v>
      </c>
      <c r="D23">
        <v>48135</v>
      </c>
      <c r="E23">
        <v>15081911</v>
      </c>
    </row>
    <row r="24" spans="1:5" x14ac:dyDescent="0.25">
      <c r="A24" t="s">
        <v>2094</v>
      </c>
      <c r="B24">
        <v>-452711</v>
      </c>
      <c r="C24">
        <v>1652574</v>
      </c>
      <c r="D24">
        <v>48138</v>
      </c>
      <c r="E24">
        <v>15600673</v>
      </c>
    </row>
    <row r="25" spans="1:5" x14ac:dyDescent="0.25">
      <c r="A25" t="s">
        <v>2095</v>
      </c>
      <c r="B25">
        <v>-537639</v>
      </c>
      <c r="C25">
        <v>1652574</v>
      </c>
      <c r="D25">
        <v>48249</v>
      </c>
      <c r="E25">
        <v>15253863</v>
      </c>
    </row>
    <row r="26" spans="1:5" x14ac:dyDescent="0.25">
      <c r="A26" t="s">
        <v>2096</v>
      </c>
      <c r="B26">
        <v>-456689</v>
      </c>
      <c r="C26">
        <v>1652574</v>
      </c>
      <c r="D26">
        <v>48302</v>
      </c>
      <c r="E26">
        <v>14884424</v>
      </c>
    </row>
    <row r="27" spans="1:5" x14ac:dyDescent="0.25">
      <c r="A27" t="s">
        <v>2097</v>
      </c>
      <c r="B27">
        <v>-494962</v>
      </c>
      <c r="C27">
        <v>1652574</v>
      </c>
      <c r="D27">
        <v>48389</v>
      </c>
      <c r="E27">
        <v>14721084</v>
      </c>
    </row>
    <row r="28" spans="1:5" x14ac:dyDescent="0.25">
      <c r="A28" t="s">
        <v>2098</v>
      </c>
      <c r="B28">
        <v>-516536</v>
      </c>
      <c r="C28">
        <v>1652574</v>
      </c>
      <c r="D28">
        <v>48174</v>
      </c>
      <c r="E28">
        <v>14806936</v>
      </c>
    </row>
    <row r="29" spans="1:5" x14ac:dyDescent="0.25">
      <c r="A29" t="s">
        <v>2099</v>
      </c>
      <c r="B29">
        <v>-552975</v>
      </c>
      <c r="C29">
        <v>1652574</v>
      </c>
      <c r="D29">
        <v>48107</v>
      </c>
      <c r="E29">
        <v>14522087</v>
      </c>
    </row>
    <row r="30" spans="1:5" x14ac:dyDescent="0.25">
      <c r="A30" t="s">
        <v>2100</v>
      </c>
      <c r="B30">
        <v>-549966</v>
      </c>
      <c r="C30">
        <v>1652574</v>
      </c>
      <c r="D30">
        <v>48175</v>
      </c>
      <c r="E30">
        <v>14220065</v>
      </c>
    </row>
    <row r="31" spans="1:5" x14ac:dyDescent="0.25">
      <c r="A31" t="s">
        <v>2101</v>
      </c>
      <c r="B31">
        <v>-554734</v>
      </c>
      <c r="C31">
        <v>1652574</v>
      </c>
      <c r="D31">
        <v>47930</v>
      </c>
      <c r="E31">
        <v>14802414</v>
      </c>
    </row>
    <row r="32" spans="1:5" x14ac:dyDescent="0.25">
      <c r="A32" t="s">
        <v>2102</v>
      </c>
      <c r="B32">
        <v>-565032</v>
      </c>
      <c r="C32">
        <v>1652574</v>
      </c>
      <c r="D32">
        <v>47900</v>
      </c>
      <c r="E32">
        <v>15089107</v>
      </c>
    </row>
    <row r="33" spans="1:5" x14ac:dyDescent="0.25">
      <c r="A33" t="s">
        <v>2103</v>
      </c>
      <c r="B33">
        <v>-529174</v>
      </c>
      <c r="C33">
        <v>1652574</v>
      </c>
      <c r="D33">
        <v>47798</v>
      </c>
      <c r="E33">
        <v>14855241</v>
      </c>
    </row>
    <row r="34" spans="1:5" x14ac:dyDescent="0.25">
      <c r="A34" t="s">
        <v>2104</v>
      </c>
      <c r="B34">
        <v>-580909</v>
      </c>
      <c r="C34">
        <v>1652574</v>
      </c>
      <c r="D34">
        <v>47667</v>
      </c>
      <c r="E34">
        <v>14635064</v>
      </c>
    </row>
    <row r="35" spans="1:5" x14ac:dyDescent="0.25">
      <c r="A35" t="s">
        <v>2105</v>
      </c>
      <c r="B35">
        <v>-738251</v>
      </c>
      <c r="C35">
        <v>2690075</v>
      </c>
      <c r="D35">
        <v>47948</v>
      </c>
      <c r="E35">
        <v>13700406</v>
      </c>
    </row>
    <row r="36" spans="1:5" x14ac:dyDescent="0.25">
      <c r="A36" t="s">
        <v>2106</v>
      </c>
      <c r="B36">
        <v>-824820</v>
      </c>
      <c r="C36">
        <v>2690075</v>
      </c>
      <c r="D36">
        <v>47941</v>
      </c>
      <c r="E36">
        <v>13463626</v>
      </c>
    </row>
    <row r="37" spans="1:5" x14ac:dyDescent="0.25">
      <c r="A37" t="s">
        <v>2107</v>
      </c>
      <c r="B37">
        <v>-905661</v>
      </c>
      <c r="C37">
        <v>-6199042</v>
      </c>
      <c r="D37">
        <v>170071</v>
      </c>
      <c r="E37">
        <v>26962378</v>
      </c>
    </row>
    <row r="38" spans="1:5" x14ac:dyDescent="0.25">
      <c r="A38" t="s">
        <v>2108</v>
      </c>
      <c r="B38">
        <v>-420395</v>
      </c>
      <c r="C38">
        <v>-3796927</v>
      </c>
      <c r="D38">
        <v>165461</v>
      </c>
      <c r="E38">
        <v>25944165</v>
      </c>
    </row>
    <row r="39" spans="1:5" x14ac:dyDescent="0.25">
      <c r="A39" t="s">
        <v>2109</v>
      </c>
      <c r="B39">
        <v>-564344</v>
      </c>
      <c r="C39">
        <v>-3796927</v>
      </c>
      <c r="D39">
        <v>165411</v>
      </c>
      <c r="E39">
        <v>26379109</v>
      </c>
    </row>
    <row r="40" spans="1:5" x14ac:dyDescent="0.25">
      <c r="A40" t="s">
        <v>2110</v>
      </c>
      <c r="B40">
        <v>-812387</v>
      </c>
      <c r="C40">
        <v>-3796927</v>
      </c>
      <c r="D40">
        <v>165354</v>
      </c>
      <c r="E40">
        <v>25860995</v>
      </c>
    </row>
    <row r="41" spans="1:5" x14ac:dyDescent="0.25">
      <c r="A41" t="s">
        <v>2111</v>
      </c>
      <c r="B41">
        <v>-662525</v>
      </c>
      <c r="C41">
        <v>-3796927</v>
      </c>
      <c r="D41">
        <v>165347</v>
      </c>
      <c r="E41">
        <v>25470672</v>
      </c>
    </row>
    <row r="42" spans="1:5" x14ac:dyDescent="0.25">
      <c r="A42" t="s">
        <v>2112</v>
      </c>
      <c r="B42">
        <v>-725395</v>
      </c>
      <c r="C42">
        <v>-7020645</v>
      </c>
      <c r="D42">
        <v>168855</v>
      </c>
      <c r="E42">
        <v>16890733</v>
      </c>
    </row>
    <row r="43" spans="1:5" x14ac:dyDescent="0.25">
      <c r="A43" t="s">
        <v>2113</v>
      </c>
      <c r="B43">
        <v>-492166</v>
      </c>
      <c r="C43">
        <v>-7020645</v>
      </c>
      <c r="D43">
        <v>168807</v>
      </c>
      <c r="E43">
        <v>16827808</v>
      </c>
    </row>
    <row r="44" spans="1:5" x14ac:dyDescent="0.25">
      <c r="A44" t="s">
        <v>2114</v>
      </c>
      <c r="B44">
        <v>-591970</v>
      </c>
      <c r="C44">
        <v>-7020645</v>
      </c>
      <c r="D44">
        <v>168639</v>
      </c>
      <c r="E44">
        <v>17816895</v>
      </c>
    </row>
    <row r="45" spans="1:5" x14ac:dyDescent="0.25">
      <c r="A45" t="s">
        <v>2115</v>
      </c>
      <c r="B45">
        <v>-622915</v>
      </c>
      <c r="C45">
        <v>-7020645</v>
      </c>
      <c r="D45">
        <v>168331</v>
      </c>
      <c r="E45">
        <v>17288330</v>
      </c>
    </row>
    <row r="46" spans="1:5" x14ac:dyDescent="0.25">
      <c r="A46" t="s">
        <v>2116</v>
      </c>
      <c r="B46">
        <v>-267494</v>
      </c>
      <c r="C46">
        <v>-2205131</v>
      </c>
      <c r="D46">
        <v>350280</v>
      </c>
      <c r="E46">
        <v>36440803</v>
      </c>
    </row>
    <row r="47" spans="1:5" x14ac:dyDescent="0.25">
      <c r="A47" t="s">
        <v>2117</v>
      </c>
      <c r="B47">
        <v>-540389</v>
      </c>
      <c r="C47">
        <v>-3560772</v>
      </c>
      <c r="D47">
        <v>352877</v>
      </c>
      <c r="E47">
        <v>33942961</v>
      </c>
    </row>
    <row r="48" spans="1:5" x14ac:dyDescent="0.25">
      <c r="A48" t="s">
        <v>2118</v>
      </c>
      <c r="B48">
        <v>-957799</v>
      </c>
      <c r="C48">
        <v>-3560772</v>
      </c>
      <c r="D48">
        <v>352138</v>
      </c>
      <c r="E48">
        <v>33558805</v>
      </c>
    </row>
    <row r="49" spans="1:5" x14ac:dyDescent="0.25">
      <c r="A49" t="s">
        <v>2119</v>
      </c>
      <c r="B49">
        <v>-1020284</v>
      </c>
      <c r="C49">
        <v>-2958003</v>
      </c>
      <c r="D49">
        <v>349934</v>
      </c>
      <c r="E49">
        <v>30410356</v>
      </c>
    </row>
    <row r="50" spans="1:5" x14ac:dyDescent="0.25">
      <c r="A50" t="s">
        <v>2120</v>
      </c>
      <c r="B50">
        <v>-918026</v>
      </c>
      <c r="C50">
        <v>-2958003</v>
      </c>
      <c r="D50">
        <v>350192</v>
      </c>
      <c r="E50">
        <v>31224507</v>
      </c>
    </row>
    <row r="51" spans="1:5" x14ac:dyDescent="0.25">
      <c r="A51" t="s">
        <v>2121</v>
      </c>
      <c r="B51">
        <v>-1626705</v>
      </c>
      <c r="C51">
        <v>-2958003</v>
      </c>
      <c r="D51">
        <v>350209</v>
      </c>
      <c r="E51">
        <v>32735963</v>
      </c>
    </row>
    <row r="52" spans="1:5" x14ac:dyDescent="0.25">
      <c r="A52" t="s">
        <v>2122</v>
      </c>
      <c r="B52">
        <v>-1259427</v>
      </c>
      <c r="C52">
        <v>-2958003</v>
      </c>
      <c r="D52">
        <v>350350</v>
      </c>
      <c r="E52">
        <v>34038090</v>
      </c>
    </row>
    <row r="53" spans="1:5" x14ac:dyDescent="0.25">
      <c r="A53" t="s">
        <v>2123</v>
      </c>
      <c r="B53">
        <v>-1371908</v>
      </c>
      <c r="C53">
        <v>-2958003</v>
      </c>
      <c r="D53">
        <v>349776</v>
      </c>
      <c r="E53">
        <v>35702555</v>
      </c>
    </row>
    <row r="54" spans="1:5" x14ac:dyDescent="0.25">
      <c r="A54" t="s">
        <v>2124</v>
      </c>
      <c r="B54">
        <v>-1608828</v>
      </c>
      <c r="C54">
        <v>-2958003</v>
      </c>
      <c r="D54">
        <v>349561</v>
      </c>
      <c r="E54">
        <v>36875526</v>
      </c>
    </row>
    <row r="55" spans="1:5" x14ac:dyDescent="0.25">
      <c r="A55" t="s">
        <v>2125</v>
      </c>
      <c r="B55">
        <v>-1379998</v>
      </c>
      <c r="C55">
        <v>-3392066</v>
      </c>
      <c r="D55">
        <v>351406</v>
      </c>
      <c r="E55">
        <v>35416230</v>
      </c>
    </row>
    <row r="56" spans="1:5" x14ac:dyDescent="0.25">
      <c r="A56" t="s">
        <v>2126</v>
      </c>
      <c r="B56">
        <v>-1431372</v>
      </c>
      <c r="C56">
        <v>-3392066</v>
      </c>
      <c r="D56">
        <v>351118</v>
      </c>
      <c r="E56">
        <v>34428854</v>
      </c>
    </row>
    <row r="57" spans="1:5" x14ac:dyDescent="0.25">
      <c r="A57" t="s">
        <v>2127</v>
      </c>
      <c r="B57">
        <v>-1657711</v>
      </c>
      <c r="C57">
        <v>-8250144</v>
      </c>
      <c r="D57">
        <v>412435</v>
      </c>
      <c r="E57">
        <v>45768052</v>
      </c>
    </row>
    <row r="58" spans="1:5" x14ac:dyDescent="0.25">
      <c r="A58" t="s">
        <v>2128</v>
      </c>
      <c r="B58">
        <v>-1727817</v>
      </c>
      <c r="C58">
        <v>-8250144</v>
      </c>
      <c r="D58">
        <v>411920</v>
      </c>
      <c r="E58">
        <v>43389738</v>
      </c>
    </row>
    <row r="59" spans="1:5" x14ac:dyDescent="0.25">
      <c r="A59" t="s">
        <v>2129</v>
      </c>
      <c r="B59">
        <v>-1545383</v>
      </c>
      <c r="C59">
        <v>-8250144</v>
      </c>
      <c r="D59">
        <v>411231</v>
      </c>
      <c r="E59">
        <v>40539585</v>
      </c>
    </row>
    <row r="60" spans="1:5" x14ac:dyDescent="0.25">
      <c r="A60" t="s">
        <v>2130</v>
      </c>
      <c r="B60">
        <v>-2010715</v>
      </c>
      <c r="C60">
        <v>-8250144</v>
      </c>
      <c r="D60">
        <v>411068</v>
      </c>
      <c r="E60">
        <v>42458742</v>
      </c>
    </row>
    <row r="61" spans="1:5" x14ac:dyDescent="0.25">
      <c r="A61" t="s">
        <v>2131</v>
      </c>
      <c r="B61">
        <v>-2562658</v>
      </c>
      <c r="C61">
        <v>-8250144</v>
      </c>
      <c r="D61">
        <v>410621</v>
      </c>
      <c r="E61">
        <v>43419143</v>
      </c>
    </row>
    <row r="62" spans="1:5" x14ac:dyDescent="0.25">
      <c r="A62" t="s">
        <v>2132</v>
      </c>
      <c r="B62">
        <v>-2252214</v>
      </c>
      <c r="C62">
        <v>-8250144</v>
      </c>
      <c r="D62">
        <v>410657</v>
      </c>
      <c r="E62">
        <v>40824766</v>
      </c>
    </row>
    <row r="63" spans="1:5" x14ac:dyDescent="0.25">
      <c r="A63" t="s">
        <v>2133</v>
      </c>
      <c r="B63">
        <v>-2194301</v>
      </c>
      <c r="C63">
        <v>-8472979</v>
      </c>
      <c r="D63">
        <v>416356</v>
      </c>
      <c r="E63">
        <v>37143058</v>
      </c>
    </row>
    <row r="64" spans="1:5" x14ac:dyDescent="0.25">
      <c r="A64" t="s">
        <v>2134</v>
      </c>
      <c r="B64">
        <v>-1775804</v>
      </c>
      <c r="C64">
        <v>-8472979</v>
      </c>
      <c r="D64">
        <v>416307</v>
      </c>
      <c r="E64">
        <v>38099994</v>
      </c>
    </row>
    <row r="65" spans="1:5" x14ac:dyDescent="0.25">
      <c r="A65" t="s">
        <v>2135</v>
      </c>
      <c r="B65">
        <v>-2044398</v>
      </c>
      <c r="C65">
        <v>-8472979</v>
      </c>
      <c r="D65">
        <v>416143</v>
      </c>
      <c r="E65">
        <v>38395297</v>
      </c>
    </row>
    <row r="66" spans="1:5" x14ac:dyDescent="0.25">
      <c r="A66" t="s">
        <v>2136</v>
      </c>
      <c r="B66">
        <v>-2769680</v>
      </c>
      <c r="C66">
        <v>-8472979</v>
      </c>
      <c r="D66">
        <v>415851</v>
      </c>
      <c r="E66">
        <v>37768318</v>
      </c>
    </row>
    <row r="67" spans="1:5" x14ac:dyDescent="0.25">
      <c r="A67" t="s">
        <v>2137</v>
      </c>
      <c r="B67">
        <v>-2840451</v>
      </c>
      <c r="C67">
        <v>-8472979</v>
      </c>
      <c r="D67">
        <v>414866</v>
      </c>
      <c r="E67">
        <v>36211865</v>
      </c>
    </row>
    <row r="68" spans="1:5" x14ac:dyDescent="0.25">
      <c r="A68" t="s">
        <v>2138</v>
      </c>
      <c r="B68">
        <v>-3018171</v>
      </c>
      <c r="C68">
        <v>-8472979</v>
      </c>
      <c r="D68">
        <v>414014</v>
      </c>
      <c r="E68">
        <v>35997645</v>
      </c>
    </row>
    <row r="69" spans="1:5" x14ac:dyDescent="0.25">
      <c r="A69" t="s">
        <v>2139</v>
      </c>
      <c r="B69">
        <v>-2901992</v>
      </c>
      <c r="C69">
        <v>-8472979</v>
      </c>
      <c r="D69">
        <v>413791</v>
      </c>
      <c r="E69">
        <v>35188895</v>
      </c>
    </row>
    <row r="70" spans="1:5" x14ac:dyDescent="0.25">
      <c r="A70" t="s">
        <v>2140</v>
      </c>
      <c r="B70">
        <v>-2742652</v>
      </c>
      <c r="C70">
        <v>-6962169</v>
      </c>
      <c r="D70">
        <v>394941</v>
      </c>
      <c r="E70">
        <v>34242414</v>
      </c>
    </row>
    <row r="71" spans="1:5" x14ac:dyDescent="0.25">
      <c r="A71" t="s">
        <v>2141</v>
      </c>
      <c r="B71">
        <v>-2772437</v>
      </c>
      <c r="C71">
        <v>-6962169</v>
      </c>
      <c r="D71">
        <v>394517</v>
      </c>
      <c r="E71">
        <v>34141786</v>
      </c>
    </row>
    <row r="72" spans="1:5" x14ac:dyDescent="0.25">
      <c r="A72" t="s">
        <v>2142</v>
      </c>
      <c r="B72">
        <v>-2576323</v>
      </c>
      <c r="C72">
        <v>-6962169</v>
      </c>
      <c r="D72">
        <v>394374</v>
      </c>
      <c r="E72">
        <v>34105150</v>
      </c>
    </row>
    <row r="73" spans="1:5" x14ac:dyDescent="0.25">
      <c r="A73" t="s">
        <v>2143</v>
      </c>
      <c r="B73">
        <v>-2380501</v>
      </c>
      <c r="C73">
        <v>-6962169</v>
      </c>
      <c r="D73">
        <v>393401</v>
      </c>
      <c r="E73">
        <v>33405453</v>
      </c>
    </row>
    <row r="74" spans="1:5" x14ac:dyDescent="0.25">
      <c r="A74" t="s">
        <v>2144</v>
      </c>
      <c r="B74">
        <v>-2294403</v>
      </c>
      <c r="C74">
        <v>-6351046</v>
      </c>
      <c r="D74">
        <v>393343</v>
      </c>
      <c r="E74">
        <v>31782914</v>
      </c>
    </row>
    <row r="75" spans="1:5" x14ac:dyDescent="0.25">
      <c r="A75" t="s">
        <v>2145</v>
      </c>
      <c r="B75">
        <v>-2429148</v>
      </c>
      <c r="C75">
        <v>-6351046</v>
      </c>
      <c r="D75">
        <v>392891</v>
      </c>
      <c r="E75">
        <v>30593701</v>
      </c>
    </row>
    <row r="76" spans="1:5" x14ac:dyDescent="0.25">
      <c r="A76" t="s">
        <v>2146</v>
      </c>
      <c r="B76">
        <v>-1984785</v>
      </c>
      <c r="C76">
        <v>-6351046</v>
      </c>
      <c r="D76">
        <v>392569</v>
      </c>
      <c r="E76">
        <v>30161084</v>
      </c>
    </row>
    <row r="77" spans="1:5" x14ac:dyDescent="0.25">
      <c r="A77" t="s">
        <v>2147</v>
      </c>
      <c r="B77">
        <v>-2132181</v>
      </c>
      <c r="C77">
        <v>-6351046</v>
      </c>
      <c r="D77">
        <v>392299</v>
      </c>
      <c r="E77">
        <v>30143472</v>
      </c>
    </row>
    <row r="78" spans="1:5" x14ac:dyDescent="0.25">
      <c r="A78" t="s">
        <v>2148</v>
      </c>
      <c r="B78">
        <v>-2017884</v>
      </c>
      <c r="C78">
        <v>-6351046</v>
      </c>
      <c r="D78">
        <v>391608</v>
      </c>
      <c r="E78">
        <v>29234483</v>
      </c>
    </row>
    <row r="79" spans="1:5" x14ac:dyDescent="0.25">
      <c r="A79" t="s">
        <v>2149</v>
      </c>
      <c r="B79">
        <v>-1902259</v>
      </c>
      <c r="C79">
        <v>-6351046</v>
      </c>
      <c r="D79">
        <v>391488</v>
      </c>
      <c r="E79">
        <v>29252487</v>
      </c>
    </row>
    <row r="80" spans="1:5" x14ac:dyDescent="0.25">
      <c r="A80" t="s">
        <v>2150</v>
      </c>
      <c r="B80">
        <v>-1639063</v>
      </c>
      <c r="C80">
        <v>-6351046</v>
      </c>
      <c r="D80">
        <v>391441</v>
      </c>
      <c r="E80">
        <v>29326408</v>
      </c>
    </row>
    <row r="81" spans="1:5" x14ac:dyDescent="0.25">
      <c r="A81" t="s">
        <v>2151</v>
      </c>
      <c r="B81">
        <v>-1384308</v>
      </c>
      <c r="C81">
        <v>-5780160</v>
      </c>
      <c r="D81">
        <v>391428</v>
      </c>
      <c r="E81">
        <v>28354409</v>
      </c>
    </row>
    <row r="82" spans="1:5" x14ac:dyDescent="0.25">
      <c r="A82" t="s">
        <v>2152</v>
      </c>
      <c r="B82">
        <v>-1672365</v>
      </c>
      <c r="C82">
        <v>-5780160</v>
      </c>
      <c r="D82">
        <v>391063</v>
      </c>
      <c r="E82">
        <v>28057070</v>
      </c>
    </row>
    <row r="83" spans="1:5" x14ac:dyDescent="0.25">
      <c r="A83" t="s">
        <v>2153</v>
      </c>
      <c r="B83">
        <v>-1681455</v>
      </c>
      <c r="C83">
        <v>-5780160</v>
      </c>
      <c r="D83">
        <v>390291</v>
      </c>
      <c r="E83">
        <v>27929019</v>
      </c>
    </row>
    <row r="84" spans="1:5" x14ac:dyDescent="0.25">
      <c r="A84" t="s">
        <v>2154</v>
      </c>
      <c r="B84">
        <v>-1362826</v>
      </c>
      <c r="C84">
        <v>-5780160</v>
      </c>
      <c r="D84">
        <v>389953</v>
      </c>
      <c r="E84">
        <v>27740937</v>
      </c>
    </row>
    <row r="85" spans="1:5" x14ac:dyDescent="0.25">
      <c r="A85" t="s">
        <v>2155</v>
      </c>
      <c r="B85">
        <v>-1202099</v>
      </c>
      <c r="C85">
        <v>-5780160</v>
      </c>
      <c r="D85">
        <v>390136</v>
      </c>
      <c r="E85">
        <v>28755377</v>
      </c>
    </row>
    <row r="86" spans="1:5" x14ac:dyDescent="0.25">
      <c r="A86" t="s">
        <v>2156</v>
      </c>
      <c r="B86">
        <v>-1144235</v>
      </c>
      <c r="C86">
        <v>-5780160</v>
      </c>
      <c r="D86">
        <v>389722</v>
      </c>
      <c r="E86">
        <v>28378309</v>
      </c>
    </row>
    <row r="87" spans="1:5" x14ac:dyDescent="0.25">
      <c r="A87" t="s">
        <v>2157</v>
      </c>
      <c r="B87">
        <v>-1771487</v>
      </c>
      <c r="C87">
        <v>-625766</v>
      </c>
      <c r="D87">
        <v>379792</v>
      </c>
      <c r="E87">
        <v>31684592</v>
      </c>
    </row>
    <row r="88" spans="1:5" x14ac:dyDescent="0.25">
      <c r="A88" t="s">
        <v>2158</v>
      </c>
      <c r="B88">
        <v>-1531831</v>
      </c>
      <c r="C88">
        <v>-625766</v>
      </c>
      <c r="D88">
        <v>379028</v>
      </c>
      <c r="E88">
        <v>30536739</v>
      </c>
    </row>
    <row r="89" spans="1:5" x14ac:dyDescent="0.25">
      <c r="A89" t="s">
        <v>2159</v>
      </c>
      <c r="B89">
        <v>-1680707</v>
      </c>
      <c r="C89">
        <v>-8609936</v>
      </c>
      <c r="D89">
        <v>577698</v>
      </c>
      <c r="E89">
        <v>35942485</v>
      </c>
    </row>
    <row r="90" spans="1:5" x14ac:dyDescent="0.25">
      <c r="A90" t="s">
        <v>2160</v>
      </c>
      <c r="B90">
        <v>-1452943</v>
      </c>
      <c r="C90">
        <v>-6821793</v>
      </c>
      <c r="D90">
        <v>480722</v>
      </c>
      <c r="E90">
        <v>32611152</v>
      </c>
    </row>
    <row r="91" spans="1:5" x14ac:dyDescent="0.25">
      <c r="A91" t="s">
        <v>2161</v>
      </c>
      <c r="B91">
        <v>-1288905</v>
      </c>
      <c r="C91">
        <v>-6821793</v>
      </c>
      <c r="D91">
        <v>480236</v>
      </c>
      <c r="E91">
        <v>32624272</v>
      </c>
    </row>
    <row r="92" spans="1:5" x14ac:dyDescent="0.25">
      <c r="A92" t="s">
        <v>2162</v>
      </c>
      <c r="B92">
        <v>-1236643</v>
      </c>
      <c r="C92">
        <v>-6821793</v>
      </c>
      <c r="D92">
        <v>481069</v>
      </c>
      <c r="E92">
        <v>32060425</v>
      </c>
    </row>
    <row r="93" spans="1:5" x14ac:dyDescent="0.25">
      <c r="A93" t="s">
        <v>2163</v>
      </c>
      <c r="B93">
        <v>-1271891</v>
      </c>
      <c r="C93">
        <v>-6821793</v>
      </c>
      <c r="D93">
        <v>481527</v>
      </c>
      <c r="E93">
        <v>32973904</v>
      </c>
    </row>
    <row r="94" spans="1:5" x14ac:dyDescent="0.25">
      <c r="A94" t="s">
        <v>2164</v>
      </c>
      <c r="B94">
        <v>-734980</v>
      </c>
      <c r="C94">
        <v>-6821793</v>
      </c>
      <c r="D94">
        <v>481439</v>
      </c>
      <c r="E94">
        <v>34640247</v>
      </c>
    </row>
    <row r="95" spans="1:5" x14ac:dyDescent="0.25">
      <c r="A95" t="s">
        <v>2165</v>
      </c>
      <c r="B95">
        <v>-668429</v>
      </c>
      <c r="C95">
        <v>-8790943</v>
      </c>
      <c r="D95">
        <v>463209</v>
      </c>
      <c r="E95">
        <v>28836563</v>
      </c>
    </row>
    <row r="96" spans="1:5" x14ac:dyDescent="0.25">
      <c r="A96" t="s">
        <v>2166</v>
      </c>
      <c r="B96">
        <v>-712179</v>
      </c>
      <c r="C96">
        <v>-8790943</v>
      </c>
      <c r="D96">
        <v>464211</v>
      </c>
      <c r="E96">
        <v>31669378</v>
      </c>
    </row>
    <row r="97" spans="1:5" x14ac:dyDescent="0.25">
      <c r="A97" t="s">
        <v>2167</v>
      </c>
      <c r="B97">
        <v>872441</v>
      </c>
      <c r="C97">
        <v>-8790943</v>
      </c>
      <c r="D97">
        <v>465358</v>
      </c>
      <c r="E97">
        <v>36315767</v>
      </c>
    </row>
    <row r="98" spans="1:5" x14ac:dyDescent="0.25">
      <c r="A98" t="s">
        <v>2168</v>
      </c>
      <c r="B98">
        <v>525865</v>
      </c>
      <c r="C98">
        <v>-5837178</v>
      </c>
      <c r="D98">
        <v>272555</v>
      </c>
      <c r="E98">
        <v>29335521</v>
      </c>
    </row>
    <row r="99" spans="1:5" x14ac:dyDescent="0.25">
      <c r="A99" t="s">
        <v>2169</v>
      </c>
      <c r="B99">
        <v>-867781</v>
      </c>
      <c r="C99">
        <v>-5837178</v>
      </c>
      <c r="D99">
        <v>272013</v>
      </c>
      <c r="E99">
        <v>29108561</v>
      </c>
    </row>
    <row r="100" spans="1:5" x14ac:dyDescent="0.25">
      <c r="A100" t="s">
        <v>2170</v>
      </c>
      <c r="B100">
        <v>116850</v>
      </c>
      <c r="C100">
        <v>-5837178</v>
      </c>
      <c r="D100">
        <v>271683</v>
      </c>
      <c r="E100">
        <v>28720859</v>
      </c>
    </row>
    <row r="101" spans="1:5" x14ac:dyDescent="0.25">
      <c r="A101" t="s">
        <v>2171</v>
      </c>
      <c r="B101">
        <v>425686</v>
      </c>
      <c r="C101">
        <v>-5837178</v>
      </c>
      <c r="D101">
        <v>271979</v>
      </c>
      <c r="E101">
        <v>28348321</v>
      </c>
    </row>
    <row r="102" spans="1:5" x14ac:dyDescent="0.25">
      <c r="A102" t="s">
        <v>2172</v>
      </c>
      <c r="B102">
        <v>460797</v>
      </c>
      <c r="C102">
        <v>-5837178</v>
      </c>
      <c r="D102">
        <v>272499</v>
      </c>
      <c r="E102">
        <v>28745577</v>
      </c>
    </row>
    <row r="103" spans="1:5" x14ac:dyDescent="0.25">
      <c r="A103" t="s">
        <v>2173</v>
      </c>
      <c r="B103">
        <v>547104</v>
      </c>
      <c r="C103">
        <v>-5889117</v>
      </c>
      <c r="D103">
        <v>270936</v>
      </c>
      <c r="E103">
        <v>26777619</v>
      </c>
    </row>
    <row r="104" spans="1:5" x14ac:dyDescent="0.25">
      <c r="A104" t="s">
        <v>2174</v>
      </c>
      <c r="B104">
        <v>566099</v>
      </c>
      <c r="C104">
        <v>-5889117</v>
      </c>
      <c r="D104">
        <v>271261</v>
      </c>
      <c r="E104">
        <v>27219461</v>
      </c>
    </row>
    <row r="105" spans="1:5" x14ac:dyDescent="0.25">
      <c r="A105" t="s">
        <v>2175</v>
      </c>
      <c r="B105">
        <v>186891</v>
      </c>
      <c r="C105">
        <v>-4040909</v>
      </c>
      <c r="D105">
        <v>311539</v>
      </c>
      <c r="E105">
        <v>41977531</v>
      </c>
    </row>
    <row r="106" spans="1:5" x14ac:dyDescent="0.25">
      <c r="A106" t="s">
        <v>2176</v>
      </c>
      <c r="B106">
        <v>-208476</v>
      </c>
      <c r="C106">
        <v>-4040909</v>
      </c>
      <c r="D106">
        <v>310621</v>
      </c>
      <c r="E106">
        <v>42508131</v>
      </c>
    </row>
    <row r="107" spans="1:5" x14ac:dyDescent="0.25">
      <c r="A107" t="s">
        <v>2177</v>
      </c>
      <c r="B107">
        <v>552635</v>
      </c>
      <c r="C107">
        <v>-4040909</v>
      </c>
      <c r="D107">
        <v>310301</v>
      </c>
      <c r="E107">
        <v>41076398</v>
      </c>
    </row>
    <row r="108" spans="1:5" x14ac:dyDescent="0.25">
      <c r="A108" t="s">
        <v>2178</v>
      </c>
      <c r="B108">
        <v>-1648049</v>
      </c>
      <c r="C108">
        <v>-4040909</v>
      </c>
      <c r="D108">
        <v>309451</v>
      </c>
      <c r="E108">
        <v>41331307</v>
      </c>
    </row>
    <row r="109" spans="1:5" x14ac:dyDescent="0.25">
      <c r="A109" t="s">
        <v>2179</v>
      </c>
      <c r="B109">
        <v>366565</v>
      </c>
      <c r="C109">
        <v>-3375079</v>
      </c>
      <c r="D109">
        <v>309605</v>
      </c>
      <c r="E109">
        <v>36379975</v>
      </c>
    </row>
    <row r="110" spans="1:5" x14ac:dyDescent="0.25">
      <c r="A110" t="s">
        <v>2180</v>
      </c>
      <c r="B110">
        <v>900341</v>
      </c>
      <c r="C110">
        <v>-6477012</v>
      </c>
      <c r="D110">
        <v>331130</v>
      </c>
      <c r="E110">
        <v>28303857</v>
      </c>
    </row>
    <row r="111" spans="1:5" x14ac:dyDescent="0.25">
      <c r="A111" t="s">
        <v>2181</v>
      </c>
      <c r="B111">
        <v>397135</v>
      </c>
      <c r="C111">
        <v>-1843567</v>
      </c>
      <c r="D111">
        <v>325979</v>
      </c>
      <c r="E111">
        <v>30119810</v>
      </c>
    </row>
    <row r="112" spans="1:5" x14ac:dyDescent="0.25">
      <c r="A112" t="s">
        <v>2182</v>
      </c>
      <c r="B112">
        <v>303968</v>
      </c>
      <c r="C112">
        <v>-1843567</v>
      </c>
      <c r="D112">
        <v>325416</v>
      </c>
      <c r="E112">
        <v>30345115</v>
      </c>
    </row>
    <row r="113" spans="1:5" x14ac:dyDescent="0.25">
      <c r="A113" t="s">
        <v>2183</v>
      </c>
      <c r="B113">
        <v>-93403</v>
      </c>
      <c r="C113">
        <v>-1843567</v>
      </c>
      <c r="D113">
        <v>324586</v>
      </c>
      <c r="E113">
        <v>29369375</v>
      </c>
    </row>
    <row r="114" spans="1:5" x14ac:dyDescent="0.25">
      <c r="A114" t="s">
        <v>2184</v>
      </c>
      <c r="B114">
        <v>178252</v>
      </c>
      <c r="C114">
        <v>-1843567</v>
      </c>
      <c r="D114">
        <v>324812</v>
      </c>
      <c r="E114">
        <v>29925587</v>
      </c>
    </row>
    <row r="115" spans="1:5" x14ac:dyDescent="0.25">
      <c r="A115" t="s">
        <v>2185</v>
      </c>
      <c r="B115">
        <v>-264890</v>
      </c>
      <c r="C115">
        <v>-1843567</v>
      </c>
      <c r="D115">
        <v>324433</v>
      </c>
      <c r="E115">
        <v>29681141</v>
      </c>
    </row>
    <row r="116" spans="1:5" x14ac:dyDescent="0.25">
      <c r="A116" t="s">
        <v>2186</v>
      </c>
      <c r="B116">
        <v>-357001</v>
      </c>
      <c r="C116">
        <v>-1843567</v>
      </c>
      <c r="D116">
        <v>322988</v>
      </c>
      <c r="E116">
        <v>29522990</v>
      </c>
    </row>
    <row r="117" spans="1:5" x14ac:dyDescent="0.25">
      <c r="A117" t="s">
        <v>2187</v>
      </c>
      <c r="B117">
        <v>-1031377</v>
      </c>
      <c r="C117">
        <v>-1843567</v>
      </c>
      <c r="D117">
        <v>322102</v>
      </c>
      <c r="E117">
        <v>29118080</v>
      </c>
    </row>
    <row r="118" spans="1:5" x14ac:dyDescent="0.25">
      <c r="A118" t="s">
        <v>2188</v>
      </c>
      <c r="B118">
        <v>127226</v>
      </c>
      <c r="C118">
        <v>-1843567</v>
      </c>
      <c r="D118">
        <v>321350</v>
      </c>
      <c r="E118">
        <v>28037012</v>
      </c>
    </row>
    <row r="119" spans="1:5" x14ac:dyDescent="0.25">
      <c r="A119" t="s">
        <v>2189</v>
      </c>
      <c r="B119">
        <v>-227209</v>
      </c>
      <c r="C119">
        <v>-1843567</v>
      </c>
      <c r="D119">
        <v>322005</v>
      </c>
      <c r="E119">
        <v>28525060</v>
      </c>
    </row>
    <row r="120" spans="1:5" x14ac:dyDescent="0.25">
      <c r="A120" t="s">
        <v>2190</v>
      </c>
      <c r="B120">
        <v>-47499</v>
      </c>
      <c r="C120">
        <v>-1843567</v>
      </c>
      <c r="D120">
        <v>320634</v>
      </c>
      <c r="E120">
        <v>29263607</v>
      </c>
    </row>
    <row r="121" spans="1:5" x14ac:dyDescent="0.25">
      <c r="A121" t="s">
        <v>2191</v>
      </c>
      <c r="B121">
        <v>674518</v>
      </c>
      <c r="C121">
        <v>-1843567</v>
      </c>
      <c r="D121">
        <v>320808</v>
      </c>
      <c r="E121">
        <v>29338524</v>
      </c>
    </row>
    <row r="122" spans="1:5" x14ac:dyDescent="0.25">
      <c r="A122" t="s">
        <v>2192</v>
      </c>
      <c r="B122">
        <v>808417</v>
      </c>
      <c r="C122">
        <v>-1843567</v>
      </c>
      <c r="D122">
        <v>321174</v>
      </c>
      <c r="E122">
        <v>29635600</v>
      </c>
    </row>
    <row r="123" spans="1:5" x14ac:dyDescent="0.25">
      <c r="A123" t="s">
        <v>2193</v>
      </c>
      <c r="B123">
        <v>76972</v>
      </c>
      <c r="C123">
        <v>-1843567</v>
      </c>
      <c r="D123">
        <v>320698</v>
      </c>
      <c r="E123">
        <v>28893780</v>
      </c>
    </row>
    <row r="124" spans="1:5" x14ac:dyDescent="0.25">
      <c r="A124" t="s">
        <v>2194</v>
      </c>
      <c r="B124">
        <v>143009</v>
      </c>
      <c r="C124">
        <v>-5297072</v>
      </c>
      <c r="D124">
        <v>346708</v>
      </c>
      <c r="E124">
        <v>38099101</v>
      </c>
    </row>
    <row r="125" spans="1:5" x14ac:dyDescent="0.25">
      <c r="A125" t="s">
        <v>2195</v>
      </c>
      <c r="B125">
        <v>1088939</v>
      </c>
      <c r="C125">
        <v>-5297072</v>
      </c>
      <c r="D125">
        <v>346270</v>
      </c>
      <c r="E125">
        <v>38967631</v>
      </c>
    </row>
    <row r="126" spans="1:5" x14ac:dyDescent="0.25">
      <c r="A126" t="s">
        <v>2196</v>
      </c>
      <c r="B126">
        <v>911340</v>
      </c>
      <c r="C126">
        <v>-5297072</v>
      </c>
      <c r="D126">
        <v>346029</v>
      </c>
      <c r="E126">
        <v>39878037</v>
      </c>
    </row>
    <row r="127" spans="1:5" x14ac:dyDescent="0.25">
      <c r="A127" t="s">
        <v>2197</v>
      </c>
      <c r="B127">
        <v>561892</v>
      </c>
      <c r="C127">
        <v>-5297072</v>
      </c>
      <c r="D127">
        <v>345810</v>
      </c>
      <c r="E127">
        <v>38981026</v>
      </c>
    </row>
    <row r="128" spans="1:5" x14ac:dyDescent="0.25">
      <c r="A128" t="s">
        <v>2198</v>
      </c>
      <c r="B128">
        <v>945819</v>
      </c>
      <c r="C128">
        <v>-5297072</v>
      </c>
      <c r="D128">
        <v>346252</v>
      </c>
      <c r="E128">
        <v>39092049</v>
      </c>
    </row>
    <row r="129" spans="1:5" x14ac:dyDescent="0.25">
      <c r="A129" t="s">
        <v>2199</v>
      </c>
      <c r="B129">
        <v>1398821</v>
      </c>
      <c r="C129">
        <v>-5297072</v>
      </c>
      <c r="D129">
        <v>346341</v>
      </c>
      <c r="E129">
        <v>39333643</v>
      </c>
    </row>
    <row r="130" spans="1:5" x14ac:dyDescent="0.25">
      <c r="A130" t="s">
        <v>2200</v>
      </c>
      <c r="B130">
        <v>823877</v>
      </c>
      <c r="C130">
        <v>-5297072</v>
      </c>
      <c r="D130">
        <v>345705</v>
      </c>
      <c r="E130">
        <v>38685816</v>
      </c>
    </row>
    <row r="131" spans="1:5" x14ac:dyDescent="0.25">
      <c r="A131" t="s">
        <v>2201</v>
      </c>
      <c r="B131">
        <v>2741863</v>
      </c>
      <c r="C131">
        <v>-5297072</v>
      </c>
      <c r="D131">
        <v>346261</v>
      </c>
      <c r="E131">
        <v>40988509</v>
      </c>
    </row>
    <row r="132" spans="1:5" x14ac:dyDescent="0.25">
      <c r="A132" t="s">
        <v>2202</v>
      </c>
      <c r="B132">
        <v>6309018</v>
      </c>
      <c r="C132">
        <v>-6437832</v>
      </c>
      <c r="D132">
        <v>344763</v>
      </c>
      <c r="E132">
        <v>39659655</v>
      </c>
    </row>
    <row r="133" spans="1:5" x14ac:dyDescent="0.25">
      <c r="A133" t="s">
        <v>2203</v>
      </c>
      <c r="B133">
        <v>3186511</v>
      </c>
      <c r="C133">
        <v>3807916</v>
      </c>
      <c r="D133">
        <v>186873</v>
      </c>
      <c r="E133">
        <v>42127543</v>
      </c>
    </row>
    <row r="134" spans="1:5" x14ac:dyDescent="0.25">
      <c r="A134" t="s">
        <v>2204</v>
      </c>
      <c r="B134">
        <v>7414365</v>
      </c>
      <c r="C134">
        <v>5364167</v>
      </c>
      <c r="D134">
        <v>119439</v>
      </c>
      <c r="E134">
        <v>37899755</v>
      </c>
    </row>
    <row r="135" spans="1:5" x14ac:dyDescent="0.25">
      <c r="A135" t="s">
        <v>2205</v>
      </c>
      <c r="B135">
        <v>7629858</v>
      </c>
      <c r="C135">
        <v>6577446</v>
      </c>
      <c r="D135">
        <v>91613</v>
      </c>
      <c r="E135">
        <v>49709961</v>
      </c>
    </row>
    <row r="136" spans="1:5" x14ac:dyDescent="0.25">
      <c r="A136" t="s">
        <v>2206</v>
      </c>
      <c r="B136">
        <v>6201109</v>
      </c>
      <c r="C136">
        <v>10150166</v>
      </c>
      <c r="D136">
        <v>70057</v>
      </c>
      <c r="E136">
        <v>49666096</v>
      </c>
    </row>
    <row r="137" spans="1:5" x14ac:dyDescent="0.25">
      <c r="A137" t="s">
        <v>2207</v>
      </c>
      <c r="B137">
        <v>6312533</v>
      </c>
      <c r="C137">
        <v>11814008</v>
      </c>
      <c r="D137">
        <v>74081</v>
      </c>
      <c r="E137">
        <v>47985841</v>
      </c>
    </row>
    <row r="138" spans="1:5" x14ac:dyDescent="0.25">
      <c r="A138" t="s">
        <v>2208</v>
      </c>
      <c r="B138">
        <v>6153177</v>
      </c>
      <c r="C138">
        <v>12164906</v>
      </c>
      <c r="D138">
        <v>71282</v>
      </c>
      <c r="E138">
        <v>48317130</v>
      </c>
    </row>
    <row r="139" spans="1:5" x14ac:dyDescent="0.25">
      <c r="A139" t="s">
        <v>2209</v>
      </c>
      <c r="B139">
        <v>5271699</v>
      </c>
      <c r="C139">
        <v>12164906</v>
      </c>
      <c r="D139">
        <v>71007</v>
      </c>
      <c r="E139">
        <v>48107597</v>
      </c>
    </row>
    <row r="140" spans="1:5" x14ac:dyDescent="0.25">
      <c r="A140" t="s">
        <v>2210</v>
      </c>
      <c r="B140">
        <v>5399328</v>
      </c>
      <c r="C140">
        <v>12164906</v>
      </c>
      <c r="D140">
        <v>70226</v>
      </c>
      <c r="E140">
        <v>46144788</v>
      </c>
    </row>
    <row r="141" spans="1:5" x14ac:dyDescent="0.25">
      <c r="A141" t="s">
        <v>2211</v>
      </c>
      <c r="B141">
        <v>5651122</v>
      </c>
      <c r="C141">
        <v>11786453</v>
      </c>
      <c r="D141">
        <v>77153</v>
      </c>
      <c r="E141">
        <v>41406873</v>
      </c>
    </row>
    <row r="142" spans="1:5" x14ac:dyDescent="0.25">
      <c r="A142" t="s">
        <v>2212</v>
      </c>
      <c r="B142">
        <v>5410133</v>
      </c>
      <c r="C142">
        <v>15873247</v>
      </c>
      <c r="D142">
        <v>73405</v>
      </c>
      <c r="E142">
        <v>42317327</v>
      </c>
    </row>
    <row r="143" spans="1:5" x14ac:dyDescent="0.25">
      <c r="A143" t="s">
        <v>2213</v>
      </c>
      <c r="B143">
        <v>5738210</v>
      </c>
      <c r="C143">
        <v>15873247</v>
      </c>
      <c r="D143">
        <v>72654</v>
      </c>
      <c r="E143">
        <v>41545072</v>
      </c>
    </row>
    <row r="144" spans="1:5" x14ac:dyDescent="0.25">
      <c r="A144" t="s">
        <v>2214</v>
      </c>
      <c r="B144">
        <v>5236162</v>
      </c>
      <c r="C144">
        <v>15873247</v>
      </c>
      <c r="D144">
        <v>72214</v>
      </c>
      <c r="E144">
        <v>41630222</v>
      </c>
    </row>
    <row r="145" spans="1:5" x14ac:dyDescent="0.25">
      <c r="A145" t="s">
        <v>2215</v>
      </c>
      <c r="B145">
        <v>5117446</v>
      </c>
      <c r="C145">
        <v>15873247</v>
      </c>
      <c r="D145">
        <v>72046</v>
      </c>
      <c r="E145">
        <v>41361961</v>
      </c>
    </row>
    <row r="146" spans="1:5" x14ac:dyDescent="0.25">
      <c r="A146" t="s">
        <v>2216</v>
      </c>
      <c r="B146">
        <v>5303547</v>
      </c>
      <c r="C146">
        <v>15873247</v>
      </c>
      <c r="D146">
        <v>72098</v>
      </c>
      <c r="E146">
        <v>41317614</v>
      </c>
    </row>
    <row r="147" spans="1:5" x14ac:dyDescent="0.25">
      <c r="A147" t="s">
        <v>2217</v>
      </c>
      <c r="B147">
        <v>3523271</v>
      </c>
      <c r="C147">
        <v>15873247</v>
      </c>
      <c r="D147">
        <v>66433</v>
      </c>
      <c r="E147">
        <v>42233587</v>
      </c>
    </row>
    <row r="148" spans="1:5" x14ac:dyDescent="0.25">
      <c r="A148" t="s">
        <v>2218</v>
      </c>
      <c r="B148">
        <v>4922982</v>
      </c>
      <c r="C148">
        <v>20649361</v>
      </c>
      <c r="D148">
        <v>62368</v>
      </c>
      <c r="E148">
        <v>44287730</v>
      </c>
    </row>
    <row r="149" spans="1:5" x14ac:dyDescent="0.25">
      <c r="A149" t="s">
        <v>2219</v>
      </c>
      <c r="B149">
        <v>5187636</v>
      </c>
      <c r="C149">
        <v>20649361</v>
      </c>
      <c r="D149">
        <v>62402</v>
      </c>
      <c r="E149">
        <v>43841104</v>
      </c>
    </row>
    <row r="150" spans="1:5" x14ac:dyDescent="0.25">
      <c r="A150" t="s">
        <v>2220</v>
      </c>
      <c r="B150">
        <v>5263238</v>
      </c>
      <c r="C150">
        <v>20649361</v>
      </c>
      <c r="D150">
        <v>62640</v>
      </c>
      <c r="E150">
        <v>44021715</v>
      </c>
    </row>
    <row r="151" spans="1:5" x14ac:dyDescent="0.25">
      <c r="A151" t="s">
        <v>2221</v>
      </c>
      <c r="B151">
        <v>5227036</v>
      </c>
      <c r="C151">
        <v>20649361</v>
      </c>
      <c r="D151">
        <v>63055</v>
      </c>
      <c r="E151">
        <v>43867071</v>
      </c>
    </row>
    <row r="152" spans="1:5" x14ac:dyDescent="0.25">
      <c r="A152" t="s">
        <v>2222</v>
      </c>
      <c r="B152">
        <v>4802427</v>
      </c>
      <c r="C152">
        <v>20649361</v>
      </c>
      <c r="D152">
        <v>63032</v>
      </c>
      <c r="E152">
        <v>44327268</v>
      </c>
    </row>
    <row r="153" spans="1:5" x14ac:dyDescent="0.25">
      <c r="A153" t="s">
        <v>2223</v>
      </c>
      <c r="B153">
        <v>-271095</v>
      </c>
      <c r="C153">
        <v>20649361</v>
      </c>
      <c r="D153">
        <v>51910</v>
      </c>
      <c r="E153">
        <v>48100277</v>
      </c>
    </row>
    <row r="154" spans="1:5" x14ac:dyDescent="0.25">
      <c r="A154" t="s">
        <v>2224</v>
      </c>
      <c r="B154">
        <v>5389074</v>
      </c>
      <c r="C154">
        <v>20649361</v>
      </c>
      <c r="D154">
        <v>63087</v>
      </c>
      <c r="E154">
        <v>45246279</v>
      </c>
    </row>
    <row r="155" spans="1:5" x14ac:dyDescent="0.25">
      <c r="A155" t="s">
        <v>2225</v>
      </c>
      <c r="B155">
        <v>5341797</v>
      </c>
      <c r="C155">
        <v>20649361</v>
      </c>
      <c r="D155">
        <v>62686</v>
      </c>
      <c r="E155">
        <v>45278605</v>
      </c>
    </row>
    <row r="156" spans="1:5" x14ac:dyDescent="0.25">
      <c r="A156" t="s">
        <v>2226</v>
      </c>
      <c r="B156">
        <v>5066421</v>
      </c>
      <c r="C156">
        <v>20649361</v>
      </c>
      <c r="D156">
        <v>62739</v>
      </c>
      <c r="E156">
        <v>45545484</v>
      </c>
    </row>
    <row r="157" spans="1:5" x14ac:dyDescent="0.25">
      <c r="A157" t="s">
        <v>2227</v>
      </c>
      <c r="B157">
        <v>5443064</v>
      </c>
      <c r="C157">
        <v>20649361</v>
      </c>
      <c r="D157">
        <v>62390</v>
      </c>
      <c r="E157">
        <v>46414098</v>
      </c>
    </row>
    <row r="158" spans="1:5" x14ac:dyDescent="0.25">
      <c r="A158" t="s">
        <v>2228</v>
      </c>
      <c r="B158">
        <v>5196313</v>
      </c>
      <c r="C158">
        <v>20649361</v>
      </c>
      <c r="D158">
        <v>62868</v>
      </c>
      <c r="E158">
        <v>45552723</v>
      </c>
    </row>
    <row r="159" spans="1:5" x14ac:dyDescent="0.25">
      <c r="A159" t="s">
        <v>2229</v>
      </c>
      <c r="B159">
        <v>5466270</v>
      </c>
      <c r="C159">
        <v>20649361</v>
      </c>
      <c r="D159">
        <v>63021</v>
      </c>
      <c r="E159">
        <v>46166553</v>
      </c>
    </row>
    <row r="160" spans="1:5" x14ac:dyDescent="0.25">
      <c r="A160" t="s">
        <v>2230</v>
      </c>
      <c r="B160">
        <v>4660663</v>
      </c>
      <c r="C160">
        <v>20649361</v>
      </c>
      <c r="D160">
        <v>63048</v>
      </c>
      <c r="E160">
        <v>46949578</v>
      </c>
    </row>
    <row r="161" spans="1:5" x14ac:dyDescent="0.25">
      <c r="A161" t="s">
        <v>2231</v>
      </c>
      <c r="B161">
        <v>4711835</v>
      </c>
      <c r="C161">
        <v>20649361</v>
      </c>
      <c r="D161">
        <v>62783</v>
      </c>
      <c r="E161">
        <v>45484428</v>
      </c>
    </row>
    <row r="162" spans="1:5" x14ac:dyDescent="0.25">
      <c r="A162" t="s">
        <v>2232</v>
      </c>
      <c r="B162">
        <v>5223603</v>
      </c>
      <c r="C162">
        <v>20649361</v>
      </c>
      <c r="D162">
        <v>62375</v>
      </c>
      <c r="E162">
        <v>43940448</v>
      </c>
    </row>
    <row r="163" spans="1:5" x14ac:dyDescent="0.25">
      <c r="A163" t="s">
        <v>2233</v>
      </c>
      <c r="B163">
        <v>5056857</v>
      </c>
      <c r="C163">
        <v>20649361</v>
      </c>
      <c r="D163">
        <v>62009</v>
      </c>
      <c r="E163">
        <v>43795063</v>
      </c>
    </row>
    <row r="164" spans="1:5" x14ac:dyDescent="0.25">
      <c r="A164" t="s">
        <v>2234</v>
      </c>
      <c r="B164">
        <v>5434189</v>
      </c>
      <c r="C164">
        <v>20649361</v>
      </c>
      <c r="D164">
        <v>61970</v>
      </c>
      <c r="E164">
        <v>43191863</v>
      </c>
    </row>
    <row r="165" spans="1:5" x14ac:dyDescent="0.25">
      <c r="A165" t="s">
        <v>2235</v>
      </c>
      <c r="B165">
        <v>5336484</v>
      </c>
      <c r="C165">
        <v>20649361</v>
      </c>
      <c r="D165">
        <v>61984</v>
      </c>
      <c r="E165">
        <v>43255569</v>
      </c>
    </row>
    <row r="166" spans="1:5" x14ac:dyDescent="0.25">
      <c r="A166" t="s">
        <v>2236</v>
      </c>
      <c r="B166">
        <v>5616296</v>
      </c>
      <c r="C166">
        <v>20649361</v>
      </c>
      <c r="D166">
        <v>61868</v>
      </c>
      <c r="E166">
        <v>41797260</v>
      </c>
    </row>
    <row r="167" spans="1:5" x14ac:dyDescent="0.25">
      <c r="A167" t="s">
        <v>2237</v>
      </c>
      <c r="B167">
        <v>5526308</v>
      </c>
      <c r="C167">
        <v>20649361</v>
      </c>
      <c r="D167">
        <v>61726</v>
      </c>
      <c r="E167">
        <v>42056044</v>
      </c>
    </row>
    <row r="168" spans="1:5" x14ac:dyDescent="0.25">
      <c r="A168" t="s">
        <v>2238</v>
      </c>
      <c r="B168">
        <v>5762557</v>
      </c>
      <c r="C168">
        <v>20649361</v>
      </c>
      <c r="D168">
        <v>61701</v>
      </c>
      <c r="E168">
        <v>42098634</v>
      </c>
    </row>
    <row r="169" spans="1:5" x14ac:dyDescent="0.25">
      <c r="A169" t="s">
        <v>2239</v>
      </c>
      <c r="B169">
        <v>5713385</v>
      </c>
      <c r="C169">
        <v>18322228</v>
      </c>
      <c r="D169">
        <v>86831</v>
      </c>
      <c r="E169">
        <v>38825161</v>
      </c>
    </row>
    <row r="170" spans="1:5" x14ac:dyDescent="0.25">
      <c r="A170" t="s">
        <v>2240</v>
      </c>
      <c r="B170">
        <v>5815782</v>
      </c>
      <c r="C170">
        <v>18322228</v>
      </c>
      <c r="D170">
        <v>86623</v>
      </c>
      <c r="E170">
        <v>38763028</v>
      </c>
    </row>
    <row r="171" spans="1:5" x14ac:dyDescent="0.25">
      <c r="A171" t="s">
        <v>2241</v>
      </c>
      <c r="B171">
        <v>5696943</v>
      </c>
      <c r="C171">
        <v>15249249</v>
      </c>
      <c r="D171">
        <v>72401</v>
      </c>
      <c r="E171">
        <v>54864098</v>
      </c>
    </row>
    <row r="172" spans="1:5" x14ac:dyDescent="0.25">
      <c r="A172" t="s">
        <v>2242</v>
      </c>
      <c r="B172">
        <v>7349896</v>
      </c>
      <c r="C172">
        <v>15746942</v>
      </c>
      <c r="D172">
        <v>34184</v>
      </c>
      <c r="E172">
        <v>52468012</v>
      </c>
    </row>
    <row r="173" spans="1:5" x14ac:dyDescent="0.25">
      <c r="A173" t="s">
        <v>2243</v>
      </c>
      <c r="B173">
        <v>7327262</v>
      </c>
      <c r="C173">
        <v>20906465</v>
      </c>
      <c r="D173">
        <v>43174</v>
      </c>
      <c r="E173">
        <v>42174002</v>
      </c>
    </row>
    <row r="174" spans="1:5" x14ac:dyDescent="0.25">
      <c r="A174" t="s">
        <v>2244</v>
      </c>
      <c r="B174">
        <v>7682550</v>
      </c>
      <c r="C174">
        <v>20906465</v>
      </c>
      <c r="D174">
        <v>43423</v>
      </c>
      <c r="E174">
        <v>42569180</v>
      </c>
    </row>
    <row r="175" spans="1:5" x14ac:dyDescent="0.25">
      <c r="A175" t="s">
        <v>2245</v>
      </c>
      <c r="B175">
        <v>7409188</v>
      </c>
      <c r="C175">
        <v>20906465</v>
      </c>
      <c r="D175">
        <v>43535</v>
      </c>
      <c r="E175">
        <v>42414882</v>
      </c>
    </row>
    <row r="176" spans="1:5" x14ac:dyDescent="0.25">
      <c r="A176" t="s">
        <v>2246</v>
      </c>
      <c r="B176">
        <v>7487506</v>
      </c>
      <c r="C176">
        <v>20906465</v>
      </c>
      <c r="D176">
        <v>43579</v>
      </c>
      <c r="E176">
        <v>42555072</v>
      </c>
    </row>
    <row r="177" spans="1:5" x14ac:dyDescent="0.25">
      <c r="A177" t="s">
        <v>2247</v>
      </c>
      <c r="B177">
        <v>6858218</v>
      </c>
      <c r="C177">
        <v>20906465</v>
      </c>
      <c r="D177">
        <v>43717</v>
      </c>
      <c r="E177">
        <v>42316094</v>
      </c>
    </row>
    <row r="178" spans="1:5" x14ac:dyDescent="0.25">
      <c r="A178" t="s">
        <v>2248</v>
      </c>
      <c r="B178">
        <v>7164053</v>
      </c>
      <c r="C178">
        <v>20906465</v>
      </c>
      <c r="D178">
        <v>43641</v>
      </c>
      <c r="E178">
        <v>42207073</v>
      </c>
    </row>
    <row r="179" spans="1:5" x14ac:dyDescent="0.25">
      <c r="A179" t="s">
        <v>2249</v>
      </c>
      <c r="B179">
        <v>6993372</v>
      </c>
      <c r="C179">
        <v>20906465</v>
      </c>
      <c r="D179">
        <v>43641</v>
      </c>
      <c r="E179">
        <v>42238011</v>
      </c>
    </row>
    <row r="180" spans="1:5" x14ac:dyDescent="0.25">
      <c r="A180" t="s">
        <v>2250</v>
      </c>
      <c r="B180">
        <v>6626660</v>
      </c>
      <c r="C180">
        <v>20906465</v>
      </c>
      <c r="D180">
        <v>43698</v>
      </c>
      <c r="E180">
        <v>42108061</v>
      </c>
    </row>
    <row r="181" spans="1:5" x14ac:dyDescent="0.25">
      <c r="A181" t="s">
        <v>2251</v>
      </c>
      <c r="B181">
        <v>9156406</v>
      </c>
      <c r="C181">
        <v>20906465</v>
      </c>
      <c r="D181">
        <v>43763</v>
      </c>
      <c r="E181">
        <v>39493894</v>
      </c>
    </row>
    <row r="182" spans="1:5" x14ac:dyDescent="0.25">
      <c r="A182" t="s">
        <v>2252</v>
      </c>
      <c r="B182">
        <v>8884489</v>
      </c>
      <c r="C182">
        <v>24250881</v>
      </c>
      <c r="D182">
        <v>-17762</v>
      </c>
      <c r="E182">
        <v>33749718</v>
      </c>
    </row>
    <row r="183" spans="1:5" x14ac:dyDescent="0.25">
      <c r="A183" t="s">
        <v>2253</v>
      </c>
      <c r="B183">
        <v>7418170</v>
      </c>
      <c r="C183">
        <v>24250881</v>
      </c>
      <c r="D183">
        <v>-23051</v>
      </c>
      <c r="E183">
        <v>35224486</v>
      </c>
    </row>
    <row r="184" spans="1:5" x14ac:dyDescent="0.25">
      <c r="A184" t="s">
        <v>2254</v>
      </c>
      <c r="B184">
        <v>9215167</v>
      </c>
      <c r="C184">
        <v>24250881</v>
      </c>
      <c r="D184">
        <v>-17522</v>
      </c>
      <c r="E184">
        <v>33167782</v>
      </c>
    </row>
    <row r="185" spans="1:5" x14ac:dyDescent="0.25">
      <c r="A185" t="s">
        <v>2255</v>
      </c>
      <c r="B185">
        <v>8877870</v>
      </c>
      <c r="C185">
        <v>24250881</v>
      </c>
      <c r="D185">
        <v>-17421</v>
      </c>
      <c r="E185">
        <v>33174610</v>
      </c>
    </row>
    <row r="186" spans="1:5" x14ac:dyDescent="0.25">
      <c r="A186" t="s">
        <v>2256</v>
      </c>
      <c r="B186">
        <v>8872452</v>
      </c>
      <c r="C186">
        <v>24250881</v>
      </c>
      <c r="D186">
        <v>-17232</v>
      </c>
      <c r="E186">
        <v>33029878</v>
      </c>
    </row>
    <row r="187" spans="1:5" x14ac:dyDescent="0.25">
      <c r="A187" t="s">
        <v>2257</v>
      </c>
      <c r="B187">
        <v>8826194</v>
      </c>
      <c r="C187">
        <v>24250881</v>
      </c>
      <c r="D187">
        <v>-17297</v>
      </c>
      <c r="E187">
        <v>32960043</v>
      </c>
    </row>
    <row r="188" spans="1:5" x14ac:dyDescent="0.25">
      <c r="A188" t="s">
        <v>2258</v>
      </c>
      <c r="B188">
        <v>8895982</v>
      </c>
      <c r="C188">
        <v>24250881</v>
      </c>
      <c r="D188">
        <v>-17139</v>
      </c>
      <c r="E188">
        <v>33138995</v>
      </c>
    </row>
    <row r="189" spans="1:5" x14ac:dyDescent="0.25">
      <c r="A189" t="s">
        <v>2259</v>
      </c>
      <c r="B189">
        <v>8937497</v>
      </c>
      <c r="C189">
        <v>24250881</v>
      </c>
      <c r="D189">
        <v>-17031</v>
      </c>
      <c r="E189">
        <v>33237406</v>
      </c>
    </row>
    <row r="190" spans="1:5" x14ac:dyDescent="0.25">
      <c r="A190" t="s">
        <v>2260</v>
      </c>
      <c r="B190">
        <v>9143079</v>
      </c>
      <c r="C190">
        <v>24250881</v>
      </c>
      <c r="D190">
        <v>-16895</v>
      </c>
      <c r="E190">
        <v>33389426</v>
      </c>
    </row>
    <row r="191" spans="1:5" x14ac:dyDescent="0.25">
      <c r="A191" t="s">
        <v>2261</v>
      </c>
      <c r="B191">
        <v>9027819</v>
      </c>
      <c r="C191">
        <v>24250881</v>
      </c>
      <c r="D191">
        <v>-16937</v>
      </c>
      <c r="E191">
        <v>33213502</v>
      </c>
    </row>
    <row r="192" spans="1:5" x14ac:dyDescent="0.25">
      <c r="A192" t="s">
        <v>2262</v>
      </c>
      <c r="B192">
        <v>9081995</v>
      </c>
      <c r="C192">
        <v>24250881</v>
      </c>
      <c r="D192">
        <v>-17015</v>
      </c>
      <c r="E192">
        <v>33164731</v>
      </c>
    </row>
    <row r="193" spans="1:5" x14ac:dyDescent="0.25">
      <c r="A193" t="s">
        <v>2263</v>
      </c>
      <c r="B193">
        <v>8885176</v>
      </c>
      <c r="C193">
        <v>24250881</v>
      </c>
      <c r="D193">
        <v>-16889</v>
      </c>
      <c r="E193">
        <v>32960413</v>
      </c>
    </row>
    <row r="194" spans="1:5" x14ac:dyDescent="0.25">
      <c r="A194" t="s">
        <v>2264</v>
      </c>
      <c r="B194">
        <v>8946217</v>
      </c>
      <c r="C194">
        <v>24250881</v>
      </c>
      <c r="D194">
        <v>-16799</v>
      </c>
      <c r="E194">
        <v>33013373</v>
      </c>
    </row>
    <row r="195" spans="1:5" x14ac:dyDescent="0.25">
      <c r="A195" t="s">
        <v>2265</v>
      </c>
      <c r="B195">
        <v>9023592</v>
      </c>
      <c r="C195">
        <v>24250881</v>
      </c>
      <c r="D195">
        <v>-16973</v>
      </c>
      <c r="E195">
        <v>33119262</v>
      </c>
    </row>
    <row r="196" spans="1:5" x14ac:dyDescent="0.25">
      <c r="A196" t="s">
        <v>2266</v>
      </c>
      <c r="B196">
        <v>9170856</v>
      </c>
      <c r="C196">
        <v>24250881</v>
      </c>
      <c r="D196">
        <v>-16920</v>
      </c>
      <c r="E196">
        <v>33389065</v>
      </c>
    </row>
    <row r="197" spans="1:5" x14ac:dyDescent="0.25">
      <c r="A197" t="s">
        <v>2267</v>
      </c>
      <c r="B197">
        <v>7538140</v>
      </c>
      <c r="C197">
        <v>24250881</v>
      </c>
      <c r="D197">
        <v>-22196</v>
      </c>
      <c r="E197">
        <v>34943765</v>
      </c>
    </row>
    <row r="198" spans="1:5" x14ac:dyDescent="0.25">
      <c r="A198" t="s">
        <v>2268</v>
      </c>
      <c r="B198">
        <v>9215270</v>
      </c>
      <c r="C198">
        <v>24250881</v>
      </c>
      <c r="D198">
        <v>-16938</v>
      </c>
      <c r="E198">
        <v>33277806</v>
      </c>
    </row>
    <row r="199" spans="1:5" x14ac:dyDescent="0.25">
      <c r="A199" t="s">
        <v>2269</v>
      </c>
      <c r="B199">
        <v>8518847</v>
      </c>
      <c r="C199">
        <v>24250881</v>
      </c>
      <c r="D199">
        <v>-16920</v>
      </c>
      <c r="E199">
        <v>33279865</v>
      </c>
    </row>
    <row r="200" spans="1:5" x14ac:dyDescent="0.25">
      <c r="A200" t="s">
        <v>2270</v>
      </c>
      <c r="B200">
        <v>8472968</v>
      </c>
      <c r="C200">
        <v>24250881</v>
      </c>
      <c r="D200">
        <v>-16381</v>
      </c>
      <c r="E200">
        <v>32571262</v>
      </c>
    </row>
    <row r="201" spans="1:5" x14ac:dyDescent="0.25">
      <c r="A201" t="s">
        <v>2271</v>
      </c>
      <c r="B201">
        <v>8590048</v>
      </c>
      <c r="C201">
        <v>24250881</v>
      </c>
      <c r="D201">
        <v>-16583</v>
      </c>
      <c r="E201">
        <v>32047603</v>
      </c>
    </row>
    <row r="202" spans="1:5" x14ac:dyDescent="0.25">
      <c r="A202" t="s">
        <v>2272</v>
      </c>
      <c r="B202">
        <v>7886041</v>
      </c>
      <c r="C202">
        <v>24250881</v>
      </c>
      <c r="D202">
        <v>-16356</v>
      </c>
      <c r="E202">
        <v>32577269</v>
      </c>
    </row>
    <row r="203" spans="1:5" x14ac:dyDescent="0.25">
      <c r="A203" t="s">
        <v>2273</v>
      </c>
      <c r="B203">
        <v>7986848</v>
      </c>
      <c r="C203">
        <v>24250881</v>
      </c>
      <c r="D203">
        <v>-15951</v>
      </c>
      <c r="E203">
        <v>32228530</v>
      </c>
    </row>
    <row r="204" spans="1:5" x14ac:dyDescent="0.25">
      <c r="A204" t="s">
        <v>2274</v>
      </c>
      <c r="B204">
        <v>8074717</v>
      </c>
      <c r="C204">
        <v>23650942</v>
      </c>
      <c r="D204">
        <v>-13421</v>
      </c>
      <c r="E204">
        <v>31475203</v>
      </c>
    </row>
    <row r="205" spans="1:5" x14ac:dyDescent="0.25">
      <c r="A205" t="s">
        <v>2275</v>
      </c>
      <c r="B205">
        <v>8143614</v>
      </c>
      <c r="C205">
        <v>23650942</v>
      </c>
      <c r="D205">
        <v>-13322</v>
      </c>
      <c r="E205">
        <v>31381394</v>
      </c>
    </row>
    <row r="206" spans="1:5" x14ac:dyDescent="0.25">
      <c r="A206" t="s">
        <v>2276</v>
      </c>
      <c r="B206">
        <v>6962704</v>
      </c>
      <c r="C206">
        <v>23650942</v>
      </c>
      <c r="D206">
        <v>-18941</v>
      </c>
      <c r="E206">
        <v>32875769</v>
      </c>
    </row>
    <row r="207" spans="1:5" x14ac:dyDescent="0.25">
      <c r="A207" t="s">
        <v>2277</v>
      </c>
      <c r="B207">
        <v>8176035</v>
      </c>
      <c r="C207">
        <v>23650942</v>
      </c>
      <c r="D207">
        <v>-13085</v>
      </c>
      <c r="E207">
        <v>31685153</v>
      </c>
    </row>
    <row r="208" spans="1:5" x14ac:dyDescent="0.25">
      <c r="A208" t="s">
        <v>2278</v>
      </c>
      <c r="B208">
        <v>7905665</v>
      </c>
      <c r="C208">
        <v>23650942</v>
      </c>
      <c r="D208">
        <v>-13137</v>
      </c>
      <c r="E208">
        <v>31760523</v>
      </c>
    </row>
    <row r="209" spans="1:5" x14ac:dyDescent="0.25">
      <c r="A209" t="s">
        <v>2279</v>
      </c>
      <c r="B209">
        <v>7897583</v>
      </c>
      <c r="C209">
        <v>23650942</v>
      </c>
      <c r="D209">
        <v>-13156</v>
      </c>
      <c r="E209">
        <v>31767518</v>
      </c>
    </row>
    <row r="210" spans="1:5" x14ac:dyDescent="0.25">
      <c r="A210" t="s">
        <v>2280</v>
      </c>
      <c r="B210">
        <v>8059187</v>
      </c>
      <c r="C210">
        <v>23650942</v>
      </c>
      <c r="D210">
        <v>-12901</v>
      </c>
      <c r="E210">
        <v>31650950</v>
      </c>
    </row>
    <row r="211" spans="1:5" x14ac:dyDescent="0.25">
      <c r="A211" t="s">
        <v>2281</v>
      </c>
      <c r="B211">
        <v>7972226</v>
      </c>
      <c r="C211">
        <v>23650942</v>
      </c>
      <c r="D211">
        <v>-12842</v>
      </c>
      <c r="E211">
        <v>31712346</v>
      </c>
    </row>
    <row r="212" spans="1:5" x14ac:dyDescent="0.25">
      <c r="A212" t="s">
        <v>2282</v>
      </c>
      <c r="B212">
        <v>7859992</v>
      </c>
      <c r="C212">
        <v>23650942</v>
      </c>
      <c r="D212">
        <v>-12456</v>
      </c>
      <c r="E212">
        <v>31951115</v>
      </c>
    </row>
    <row r="213" spans="1:5" x14ac:dyDescent="0.25">
      <c r="A213" t="s">
        <v>2283</v>
      </c>
      <c r="B213">
        <v>7864502</v>
      </c>
      <c r="C213">
        <v>23650942</v>
      </c>
      <c r="D213">
        <v>-12656</v>
      </c>
      <c r="E213">
        <v>31822035</v>
      </c>
    </row>
    <row r="214" spans="1:5" x14ac:dyDescent="0.25">
      <c r="A214" t="s">
        <v>2284</v>
      </c>
      <c r="B214">
        <v>7828499</v>
      </c>
      <c r="C214">
        <v>23650942</v>
      </c>
      <c r="D214">
        <v>-12607</v>
      </c>
      <c r="E214">
        <v>31945075</v>
      </c>
    </row>
    <row r="215" spans="1:5" x14ac:dyDescent="0.25">
      <c r="A215" t="s">
        <v>2285</v>
      </c>
      <c r="B215">
        <v>7318383</v>
      </c>
      <c r="C215">
        <v>29928055</v>
      </c>
      <c r="D215">
        <v>-55702</v>
      </c>
      <c r="E215">
        <v>48055073</v>
      </c>
    </row>
    <row r="216" spans="1:5" x14ac:dyDescent="0.25">
      <c r="A216" t="s">
        <v>2286</v>
      </c>
      <c r="B216">
        <v>7753979</v>
      </c>
      <c r="C216">
        <v>29928055</v>
      </c>
      <c r="D216">
        <v>-55499</v>
      </c>
      <c r="E216">
        <v>47511808</v>
      </c>
    </row>
    <row r="217" spans="1:5" x14ac:dyDescent="0.25">
      <c r="A217" t="s">
        <v>2287</v>
      </c>
      <c r="B217">
        <v>7804815</v>
      </c>
      <c r="C217">
        <v>29928055</v>
      </c>
      <c r="D217">
        <v>-55511</v>
      </c>
      <c r="E217">
        <v>47033260</v>
      </c>
    </row>
    <row r="218" spans="1:5" x14ac:dyDescent="0.25">
      <c r="A218" t="s">
        <v>2288</v>
      </c>
      <c r="B218">
        <v>7307290</v>
      </c>
      <c r="C218">
        <v>30642463</v>
      </c>
      <c r="D218">
        <v>-36520</v>
      </c>
      <c r="E218">
        <v>46097911</v>
      </c>
    </row>
    <row r="219" spans="1:5" x14ac:dyDescent="0.25">
      <c r="A219" t="s">
        <v>2289</v>
      </c>
      <c r="B219">
        <v>7537346</v>
      </c>
      <c r="C219">
        <v>30642463</v>
      </c>
      <c r="D219">
        <v>-36836</v>
      </c>
      <c r="E219">
        <v>45885312</v>
      </c>
    </row>
    <row r="220" spans="1:5" x14ac:dyDescent="0.25">
      <c r="A220" t="s">
        <v>2290</v>
      </c>
      <c r="B220">
        <v>7680802</v>
      </c>
      <c r="C220">
        <v>30642463</v>
      </c>
      <c r="D220">
        <v>-36881</v>
      </c>
      <c r="E220">
        <v>45501327</v>
      </c>
    </row>
    <row r="221" spans="1:5" x14ac:dyDescent="0.25">
      <c r="A221" t="s">
        <v>2291</v>
      </c>
      <c r="B221">
        <v>7647693</v>
      </c>
      <c r="C221">
        <v>30642463</v>
      </c>
      <c r="D221">
        <v>-37161</v>
      </c>
      <c r="E221">
        <v>45234609</v>
      </c>
    </row>
    <row r="222" spans="1:5" x14ac:dyDescent="0.25">
      <c r="A222" t="s">
        <v>2292</v>
      </c>
      <c r="B222">
        <v>7875751</v>
      </c>
      <c r="C222">
        <v>30642463</v>
      </c>
      <c r="D222">
        <v>-37039</v>
      </c>
      <c r="E222">
        <v>44825480</v>
      </c>
    </row>
    <row r="223" spans="1:5" x14ac:dyDescent="0.25">
      <c r="A223" t="s">
        <v>2293</v>
      </c>
      <c r="B223">
        <v>8010701</v>
      </c>
      <c r="C223">
        <v>30642463</v>
      </c>
      <c r="D223">
        <v>-37109</v>
      </c>
      <c r="E223">
        <v>44798929</v>
      </c>
    </row>
    <row r="224" spans="1:5" x14ac:dyDescent="0.25">
      <c r="A224" t="s">
        <v>2294</v>
      </c>
      <c r="B224">
        <v>7823618</v>
      </c>
      <c r="C224">
        <v>30642463</v>
      </c>
      <c r="D224">
        <v>-36413</v>
      </c>
      <c r="E224">
        <v>44884707</v>
      </c>
    </row>
    <row r="225" spans="1:5" x14ac:dyDescent="0.25">
      <c r="A225" t="s">
        <v>2295</v>
      </c>
      <c r="B225">
        <v>7441342</v>
      </c>
      <c r="C225">
        <v>34385356</v>
      </c>
      <c r="D225">
        <v>-78455</v>
      </c>
      <c r="E225">
        <v>61003664</v>
      </c>
    </row>
    <row r="226" spans="1:5" x14ac:dyDescent="0.25">
      <c r="A226" t="s">
        <v>2296</v>
      </c>
      <c r="B226">
        <v>7793626</v>
      </c>
      <c r="C226">
        <v>34385356</v>
      </c>
      <c r="D226">
        <v>-78167</v>
      </c>
      <c r="E226">
        <v>61054822</v>
      </c>
    </row>
    <row r="227" spans="1:5" x14ac:dyDescent="0.25">
      <c r="A227" t="s">
        <v>2297</v>
      </c>
      <c r="B227">
        <v>7871144</v>
      </c>
      <c r="C227">
        <v>34385356</v>
      </c>
      <c r="D227">
        <v>-78290</v>
      </c>
      <c r="E227">
        <v>61363581</v>
      </c>
    </row>
    <row r="228" spans="1:5" x14ac:dyDescent="0.25">
      <c r="A228" t="s">
        <v>2298</v>
      </c>
      <c r="B228">
        <v>7521070</v>
      </c>
      <c r="C228">
        <v>34385356</v>
      </c>
      <c r="D228">
        <v>-78299</v>
      </c>
      <c r="E228">
        <v>61344037</v>
      </c>
    </row>
    <row r="229" spans="1:5" x14ac:dyDescent="0.25">
      <c r="A229" t="s">
        <v>2299</v>
      </c>
      <c r="B229">
        <v>7692633</v>
      </c>
      <c r="C229">
        <v>34385356</v>
      </c>
      <c r="D229">
        <v>-78114</v>
      </c>
      <c r="E229">
        <v>61400687</v>
      </c>
    </row>
    <row r="230" spans="1:5" x14ac:dyDescent="0.25">
      <c r="A230" t="s">
        <v>2300</v>
      </c>
      <c r="B230">
        <v>9347331</v>
      </c>
      <c r="C230">
        <v>34385356</v>
      </c>
      <c r="D230">
        <v>-77677</v>
      </c>
      <c r="E230">
        <v>61085659</v>
      </c>
    </row>
    <row r="231" spans="1:5" x14ac:dyDescent="0.25">
      <c r="A231" t="s">
        <v>2301</v>
      </c>
      <c r="B231">
        <v>9575236</v>
      </c>
      <c r="C231">
        <v>27755611</v>
      </c>
      <c r="D231">
        <v>-47081</v>
      </c>
      <c r="E231">
        <v>41844824</v>
      </c>
    </row>
    <row r="232" spans="1:5" x14ac:dyDescent="0.25">
      <c r="A232" t="s">
        <v>2302</v>
      </c>
      <c r="B232">
        <v>8800293</v>
      </c>
      <c r="C232">
        <v>25798404</v>
      </c>
      <c r="D232">
        <v>-27160</v>
      </c>
      <c r="E232">
        <v>39765379</v>
      </c>
    </row>
    <row r="233" spans="1:5" x14ac:dyDescent="0.25">
      <c r="A233" t="s">
        <v>2303</v>
      </c>
      <c r="B233">
        <v>8890769</v>
      </c>
      <c r="C233">
        <v>25798404</v>
      </c>
      <c r="D233">
        <v>-26486</v>
      </c>
      <c r="E233">
        <v>39788734</v>
      </c>
    </row>
    <row r="234" spans="1:5" x14ac:dyDescent="0.25">
      <c r="A234" t="s">
        <v>2304</v>
      </c>
      <c r="B234">
        <v>8563542</v>
      </c>
      <c r="C234">
        <v>25798404</v>
      </c>
      <c r="D234">
        <v>-26986</v>
      </c>
      <c r="E234">
        <v>39818905</v>
      </c>
    </row>
    <row r="235" spans="1:5" x14ac:dyDescent="0.25">
      <c r="A235" t="s">
        <v>2305</v>
      </c>
      <c r="B235">
        <v>7547302</v>
      </c>
      <c r="C235">
        <v>25798404</v>
      </c>
      <c r="D235">
        <v>-31627</v>
      </c>
      <c r="E235">
        <v>41184761</v>
      </c>
    </row>
    <row r="236" spans="1:5" x14ac:dyDescent="0.25">
      <c r="A236" t="s">
        <v>2306</v>
      </c>
      <c r="B236">
        <v>8642249</v>
      </c>
      <c r="C236">
        <v>25798404</v>
      </c>
      <c r="D236">
        <v>-26544</v>
      </c>
      <c r="E236">
        <v>39637228</v>
      </c>
    </row>
    <row r="237" spans="1:5" x14ac:dyDescent="0.25">
      <c r="A237" t="s">
        <v>2307</v>
      </c>
      <c r="B237">
        <v>9103231</v>
      </c>
      <c r="C237">
        <v>25798404</v>
      </c>
      <c r="D237">
        <v>-26141</v>
      </c>
      <c r="E237">
        <v>39484947</v>
      </c>
    </row>
    <row r="238" spans="1:5" x14ac:dyDescent="0.25">
      <c r="A238" t="s">
        <v>2308</v>
      </c>
      <c r="B238">
        <v>8139419</v>
      </c>
      <c r="C238">
        <v>25798404</v>
      </c>
      <c r="D238">
        <v>-25923</v>
      </c>
      <c r="E238">
        <v>40362093</v>
      </c>
    </row>
    <row r="239" spans="1:5" x14ac:dyDescent="0.25">
      <c r="A239" t="s">
        <v>2309</v>
      </c>
      <c r="B239">
        <v>8820276</v>
      </c>
      <c r="C239">
        <v>25798404</v>
      </c>
      <c r="D239">
        <v>-25287</v>
      </c>
      <c r="E239">
        <v>39374322</v>
      </c>
    </row>
    <row r="240" spans="1:5" x14ac:dyDescent="0.25">
      <c r="A240" t="s">
        <v>2310</v>
      </c>
      <c r="B240">
        <v>8125043</v>
      </c>
      <c r="C240">
        <v>25798404</v>
      </c>
      <c r="D240">
        <v>-25346</v>
      </c>
      <c r="E240">
        <v>39861027</v>
      </c>
    </row>
    <row r="241" spans="1:5" x14ac:dyDescent="0.25">
      <c r="A241" t="s">
        <v>2311</v>
      </c>
      <c r="B241">
        <v>8544454</v>
      </c>
      <c r="C241">
        <v>25798404</v>
      </c>
      <c r="D241">
        <v>-25962</v>
      </c>
      <c r="E241">
        <v>39124692</v>
      </c>
    </row>
    <row r="242" spans="1:5" x14ac:dyDescent="0.25">
      <c r="A242" t="s">
        <v>2312</v>
      </c>
      <c r="B242">
        <v>9462512</v>
      </c>
      <c r="C242">
        <v>25798404</v>
      </c>
      <c r="D242">
        <v>-25775</v>
      </c>
      <c r="E242">
        <v>38457352</v>
      </c>
    </row>
    <row r="243" spans="1:5" x14ac:dyDescent="0.25">
      <c r="A243" t="s">
        <v>2313</v>
      </c>
      <c r="B243">
        <v>9032422</v>
      </c>
      <c r="C243">
        <v>24641034</v>
      </c>
      <c r="D243">
        <v>-23880</v>
      </c>
      <c r="E243">
        <v>36719764</v>
      </c>
    </row>
    <row r="244" spans="1:5" x14ac:dyDescent="0.25">
      <c r="A244" t="s">
        <v>2314</v>
      </c>
      <c r="B244">
        <v>9127308</v>
      </c>
      <c r="C244">
        <v>24641034</v>
      </c>
      <c r="D244">
        <v>-23837</v>
      </c>
      <c r="E244">
        <v>36780499</v>
      </c>
    </row>
    <row r="245" spans="1:5" x14ac:dyDescent="0.25">
      <c r="A245" t="s">
        <v>2315</v>
      </c>
      <c r="B245">
        <v>9264223</v>
      </c>
      <c r="C245">
        <v>24641034</v>
      </c>
      <c r="D245">
        <v>-23494</v>
      </c>
      <c r="E245">
        <v>36993717</v>
      </c>
    </row>
    <row r="246" spans="1:5" x14ac:dyDescent="0.25">
      <c r="A246" t="s">
        <v>2316</v>
      </c>
      <c r="B246">
        <v>8585675</v>
      </c>
      <c r="C246">
        <v>24641034</v>
      </c>
      <c r="D246">
        <v>-23059</v>
      </c>
      <c r="E246">
        <v>37753709</v>
      </c>
    </row>
    <row r="247" spans="1:5" x14ac:dyDescent="0.25">
      <c r="A247" t="s">
        <v>2317</v>
      </c>
      <c r="B247">
        <v>8952678</v>
      </c>
      <c r="C247">
        <v>24641034</v>
      </c>
      <c r="D247">
        <v>-23626</v>
      </c>
      <c r="E247">
        <v>37140426</v>
      </c>
    </row>
    <row r="248" spans="1:5" x14ac:dyDescent="0.25">
      <c r="A248" t="s">
        <v>2318</v>
      </c>
      <c r="B248">
        <v>8015705</v>
      </c>
      <c r="C248">
        <v>24641034</v>
      </c>
      <c r="D248">
        <v>-23657</v>
      </c>
      <c r="E248">
        <v>37040359</v>
      </c>
    </row>
    <row r="249" spans="1:5" x14ac:dyDescent="0.25">
      <c r="A249" t="s">
        <v>2319</v>
      </c>
      <c r="B249">
        <v>8832497</v>
      </c>
      <c r="C249">
        <v>24641034</v>
      </c>
      <c r="D249">
        <v>-23589</v>
      </c>
      <c r="E249">
        <v>36259369</v>
      </c>
    </row>
    <row r="250" spans="1:5" x14ac:dyDescent="0.25">
      <c r="A250" t="s">
        <v>2320</v>
      </c>
      <c r="B250">
        <v>9416762</v>
      </c>
      <c r="C250">
        <v>24641034</v>
      </c>
      <c r="D250">
        <v>-23557</v>
      </c>
      <c r="E250">
        <v>35389329</v>
      </c>
    </row>
    <row r="251" spans="1:5" x14ac:dyDescent="0.25">
      <c r="A251" t="s">
        <v>2321</v>
      </c>
      <c r="B251">
        <v>9396275</v>
      </c>
      <c r="C251">
        <v>24641034</v>
      </c>
      <c r="D251">
        <v>-24047</v>
      </c>
      <c r="E251">
        <v>35356462</v>
      </c>
    </row>
    <row r="252" spans="1:5" x14ac:dyDescent="0.25">
      <c r="A252" t="s">
        <v>2322</v>
      </c>
      <c r="B252">
        <v>9235681</v>
      </c>
      <c r="C252">
        <v>24641034</v>
      </c>
      <c r="D252">
        <v>-24010</v>
      </c>
      <c r="E252">
        <v>35222932</v>
      </c>
    </row>
    <row r="253" spans="1:5" x14ac:dyDescent="0.25">
      <c r="A253" t="s">
        <v>2323</v>
      </c>
      <c r="B253">
        <v>9512359</v>
      </c>
      <c r="C253">
        <v>24641034</v>
      </c>
      <c r="D253">
        <v>-24087</v>
      </c>
      <c r="E253">
        <v>34837697</v>
      </c>
    </row>
    <row r="254" spans="1:5" x14ac:dyDescent="0.25">
      <c r="A254" t="s">
        <v>2324</v>
      </c>
      <c r="B254">
        <v>9343381</v>
      </c>
      <c r="C254">
        <v>24641034</v>
      </c>
      <c r="D254">
        <v>-23916</v>
      </c>
      <c r="E254">
        <v>34909068</v>
      </c>
    </row>
    <row r="255" spans="1:5" x14ac:dyDescent="0.25">
      <c r="A255" t="s">
        <v>2325</v>
      </c>
      <c r="B255">
        <v>9376397</v>
      </c>
      <c r="C255">
        <v>24641034</v>
      </c>
      <c r="D255">
        <v>-24590</v>
      </c>
      <c r="E255">
        <v>34938473</v>
      </c>
    </row>
    <row r="256" spans="1:5" x14ac:dyDescent="0.25">
      <c r="A256" t="s">
        <v>2326</v>
      </c>
      <c r="B256">
        <v>9292839</v>
      </c>
      <c r="C256">
        <v>24641034</v>
      </c>
      <c r="D256">
        <v>-24370</v>
      </c>
      <c r="E256">
        <v>35260303</v>
      </c>
    </row>
    <row r="257" spans="1:5" x14ac:dyDescent="0.25">
      <c r="A257" t="s">
        <v>2327</v>
      </c>
      <c r="B257">
        <v>9270730</v>
      </c>
      <c r="C257">
        <v>24641034</v>
      </c>
      <c r="D257">
        <v>-23893</v>
      </c>
      <c r="E257">
        <v>35029431</v>
      </c>
    </row>
    <row r="258" spans="1:5" x14ac:dyDescent="0.25">
      <c r="A258" t="s">
        <v>2328</v>
      </c>
      <c r="B258">
        <v>9422463</v>
      </c>
      <c r="C258">
        <v>24641034</v>
      </c>
      <c r="D258">
        <v>-23833</v>
      </c>
      <c r="E258">
        <v>34872082</v>
      </c>
    </row>
    <row r="259" spans="1:5" x14ac:dyDescent="0.25">
      <c r="A259" t="s">
        <v>2329</v>
      </c>
      <c r="B259">
        <v>9467763</v>
      </c>
      <c r="C259">
        <v>24641034</v>
      </c>
      <c r="D259">
        <v>-23862</v>
      </c>
      <c r="E259">
        <v>34636367</v>
      </c>
    </row>
    <row r="260" spans="1:5" x14ac:dyDescent="0.25">
      <c r="A260" t="s">
        <v>2330</v>
      </c>
      <c r="B260">
        <v>9195103</v>
      </c>
      <c r="C260">
        <v>28139676</v>
      </c>
      <c r="D260">
        <v>-108592</v>
      </c>
      <c r="E260">
        <v>43274333</v>
      </c>
    </row>
    <row r="261" spans="1:5" x14ac:dyDescent="0.25">
      <c r="A261" t="s">
        <v>2331</v>
      </c>
      <c r="B261">
        <v>9043199</v>
      </c>
      <c r="C261">
        <v>28139676</v>
      </c>
      <c r="D261">
        <v>-108291</v>
      </c>
      <c r="E261">
        <v>43830455</v>
      </c>
    </row>
    <row r="262" spans="1:5" x14ac:dyDescent="0.25">
      <c r="A262" t="s">
        <v>2332</v>
      </c>
      <c r="B262">
        <v>8768152</v>
      </c>
      <c r="C262">
        <v>28139676</v>
      </c>
      <c r="D262">
        <v>-108216</v>
      </c>
      <c r="E262">
        <v>43673085</v>
      </c>
    </row>
    <row r="263" spans="1:5" x14ac:dyDescent="0.25">
      <c r="A263" t="s">
        <v>2333</v>
      </c>
      <c r="B263">
        <v>8746867</v>
      </c>
      <c r="C263">
        <v>28139676</v>
      </c>
      <c r="D263">
        <v>-108131</v>
      </c>
      <c r="E263">
        <v>43549618</v>
      </c>
    </row>
    <row r="264" spans="1:5" x14ac:dyDescent="0.25">
      <c r="A264" t="s">
        <v>2334</v>
      </c>
      <c r="B264">
        <v>8772171</v>
      </c>
      <c r="C264">
        <v>28139676</v>
      </c>
      <c r="D264">
        <v>-108024</v>
      </c>
      <c r="E264">
        <v>43332774</v>
      </c>
    </row>
    <row r="265" spans="1:5" x14ac:dyDescent="0.25">
      <c r="A265" t="s">
        <v>2335</v>
      </c>
      <c r="B265">
        <v>8698990</v>
      </c>
      <c r="C265">
        <v>28139676</v>
      </c>
      <c r="D265">
        <v>-107922</v>
      </c>
      <c r="E265">
        <v>43742271</v>
      </c>
    </row>
    <row r="266" spans="1:5" x14ac:dyDescent="0.25">
      <c r="A266" t="s">
        <v>2336</v>
      </c>
      <c r="B266">
        <v>8655266</v>
      </c>
      <c r="C266">
        <v>28139676</v>
      </c>
      <c r="D266">
        <v>-107631</v>
      </c>
      <c r="E266">
        <v>43381726</v>
      </c>
    </row>
    <row r="267" spans="1:5" x14ac:dyDescent="0.25">
      <c r="A267" t="s">
        <v>2337</v>
      </c>
      <c r="B267">
        <v>8631674</v>
      </c>
      <c r="C267">
        <v>28139676</v>
      </c>
      <c r="D267">
        <v>-107544</v>
      </c>
      <c r="E267">
        <v>43374507</v>
      </c>
    </row>
    <row r="268" spans="1:5" x14ac:dyDescent="0.25">
      <c r="A268" t="s">
        <v>2338</v>
      </c>
      <c r="B268">
        <v>8710064</v>
      </c>
      <c r="C268">
        <v>28139676</v>
      </c>
      <c r="D268">
        <v>-107464</v>
      </c>
      <c r="E268">
        <v>43069741</v>
      </c>
    </row>
    <row r="269" spans="1:5" x14ac:dyDescent="0.25">
      <c r="A269" t="s">
        <v>2339</v>
      </c>
      <c r="B269">
        <v>8609927</v>
      </c>
      <c r="C269">
        <v>28139676</v>
      </c>
      <c r="D269">
        <v>-107391</v>
      </c>
      <c r="E269">
        <v>42689778</v>
      </c>
    </row>
    <row r="270" spans="1:5" x14ac:dyDescent="0.25">
      <c r="A270" t="s">
        <v>2340</v>
      </c>
      <c r="B270">
        <v>8665606</v>
      </c>
      <c r="C270">
        <v>28139676</v>
      </c>
      <c r="D270">
        <v>-107311</v>
      </c>
      <c r="E270">
        <v>42491440</v>
      </c>
    </row>
    <row r="271" spans="1:5" x14ac:dyDescent="0.25">
      <c r="A271" t="s">
        <v>2341</v>
      </c>
      <c r="B271">
        <v>7597043</v>
      </c>
      <c r="C271">
        <v>28139676</v>
      </c>
      <c r="D271">
        <v>-113166</v>
      </c>
      <c r="E271">
        <v>43606719</v>
      </c>
    </row>
    <row r="272" spans="1:5" x14ac:dyDescent="0.25">
      <c r="A272" t="s">
        <v>2342</v>
      </c>
      <c r="B272">
        <v>8562987</v>
      </c>
      <c r="C272">
        <v>28139676</v>
      </c>
      <c r="D272">
        <v>-106927</v>
      </c>
      <c r="E272">
        <v>42330750</v>
      </c>
    </row>
    <row r="273" spans="1:5" x14ac:dyDescent="0.25">
      <c r="A273" t="s">
        <v>2343</v>
      </c>
      <c r="B273">
        <v>8361712</v>
      </c>
      <c r="C273">
        <v>28139676</v>
      </c>
      <c r="D273">
        <v>-106823</v>
      </c>
      <c r="E273">
        <v>42688756</v>
      </c>
    </row>
    <row r="274" spans="1:5" x14ac:dyDescent="0.25">
      <c r="A274" t="s">
        <v>2344</v>
      </c>
      <c r="B274">
        <v>8407241</v>
      </c>
      <c r="C274">
        <v>28139676</v>
      </c>
      <c r="D274">
        <v>-106742</v>
      </c>
      <c r="E274">
        <v>42786011</v>
      </c>
    </row>
    <row r="275" spans="1:5" x14ac:dyDescent="0.25">
      <c r="A275" t="s">
        <v>2345</v>
      </c>
      <c r="B275">
        <v>8876205</v>
      </c>
      <c r="C275">
        <v>28139676</v>
      </c>
      <c r="D275">
        <v>-106643</v>
      </c>
      <c r="E275">
        <v>42583840</v>
      </c>
    </row>
    <row r="276" spans="1:5" x14ac:dyDescent="0.25">
      <c r="A276" t="s">
        <v>2346</v>
      </c>
      <c r="B276">
        <v>8651264</v>
      </c>
      <c r="C276">
        <v>28139676</v>
      </c>
      <c r="D276">
        <v>-106368</v>
      </c>
      <c r="E276">
        <v>42875621</v>
      </c>
    </row>
    <row r="277" spans="1:5" x14ac:dyDescent="0.25">
      <c r="A277" t="s">
        <v>2347</v>
      </c>
      <c r="B277">
        <v>8597938</v>
      </c>
      <c r="C277">
        <v>28139676</v>
      </c>
      <c r="D277">
        <v>-106282</v>
      </c>
      <c r="E277">
        <v>43019017</v>
      </c>
    </row>
    <row r="278" spans="1:5" x14ac:dyDescent="0.25">
      <c r="A278" t="s">
        <v>2348</v>
      </c>
      <c r="B278">
        <v>8370400</v>
      </c>
      <c r="C278">
        <v>54749776</v>
      </c>
      <c r="D278">
        <v>-371416</v>
      </c>
      <c r="E278">
        <v>78764560</v>
      </c>
    </row>
    <row r="279" spans="1:5" x14ac:dyDescent="0.25">
      <c r="A279" t="s">
        <v>2349</v>
      </c>
      <c r="B279">
        <v>8363827</v>
      </c>
      <c r="C279">
        <v>54749776</v>
      </c>
      <c r="D279">
        <v>-374913</v>
      </c>
      <c r="E279">
        <v>79608160</v>
      </c>
    </row>
    <row r="280" spans="1:5" x14ac:dyDescent="0.25">
      <c r="A280" t="s">
        <v>2350</v>
      </c>
      <c r="B280">
        <v>8145305</v>
      </c>
      <c r="C280">
        <v>55280010</v>
      </c>
      <c r="D280">
        <v>-375801</v>
      </c>
      <c r="E280">
        <v>79339847</v>
      </c>
    </row>
    <row r="281" spans="1:5" x14ac:dyDescent="0.25">
      <c r="A281" t="s">
        <v>2351</v>
      </c>
      <c r="B281">
        <v>8266073</v>
      </c>
      <c r="C281">
        <v>55280010</v>
      </c>
      <c r="D281">
        <v>-371629</v>
      </c>
      <c r="E281">
        <v>78933751</v>
      </c>
    </row>
    <row r="282" spans="1:5" x14ac:dyDescent="0.25">
      <c r="A282" t="s">
        <v>2352</v>
      </c>
      <c r="B282">
        <v>8383758</v>
      </c>
      <c r="C282">
        <v>55413302</v>
      </c>
      <c r="D282">
        <v>-369647</v>
      </c>
      <c r="E282">
        <v>79326749</v>
      </c>
    </row>
    <row r="283" spans="1:5" x14ac:dyDescent="0.25">
      <c r="A283" t="s">
        <v>2353</v>
      </c>
      <c r="B283">
        <v>8377264</v>
      </c>
      <c r="C283">
        <v>55413302</v>
      </c>
      <c r="D283">
        <v>-360223</v>
      </c>
      <c r="E283">
        <v>78661067</v>
      </c>
    </row>
    <row r="284" spans="1:5" x14ac:dyDescent="0.25">
      <c r="A284" t="s">
        <v>2354</v>
      </c>
      <c r="B284">
        <v>8327976</v>
      </c>
      <c r="C284">
        <v>55413302</v>
      </c>
      <c r="D284">
        <v>-357948</v>
      </c>
      <c r="E284">
        <v>79237141</v>
      </c>
    </row>
    <row r="285" spans="1:5" x14ac:dyDescent="0.25">
      <c r="A285" t="s">
        <v>2355</v>
      </c>
      <c r="B285">
        <v>8381839</v>
      </c>
      <c r="C285">
        <v>55413302</v>
      </c>
      <c r="D285">
        <v>-355768</v>
      </c>
      <c r="E285">
        <v>79264743</v>
      </c>
    </row>
    <row r="286" spans="1:5" x14ac:dyDescent="0.25">
      <c r="A286" t="s">
        <v>2356</v>
      </c>
      <c r="B286">
        <v>8304602</v>
      </c>
      <c r="C286">
        <v>55413302</v>
      </c>
      <c r="D286">
        <v>-356276</v>
      </c>
      <c r="E286">
        <v>80526072</v>
      </c>
    </row>
    <row r="287" spans="1:5" x14ac:dyDescent="0.25">
      <c r="A287" t="s">
        <v>2357</v>
      </c>
      <c r="B287">
        <v>8804308</v>
      </c>
      <c r="C287">
        <v>55413302</v>
      </c>
      <c r="D287">
        <v>-352726</v>
      </c>
      <c r="E287">
        <v>80600568</v>
      </c>
    </row>
    <row r="288" spans="1:5" x14ac:dyDescent="0.25">
      <c r="A288" t="s">
        <v>2358</v>
      </c>
      <c r="B288">
        <v>8790149</v>
      </c>
      <c r="C288">
        <v>53623017</v>
      </c>
      <c r="D288">
        <v>-354193</v>
      </c>
      <c r="E288">
        <v>77563494</v>
      </c>
    </row>
    <row r="289" spans="1:5" x14ac:dyDescent="0.25">
      <c r="A289" t="s">
        <v>2359</v>
      </c>
      <c r="B289">
        <v>8599737</v>
      </c>
      <c r="C289">
        <v>53623017</v>
      </c>
      <c r="D289">
        <v>-356366</v>
      </c>
      <c r="E289">
        <v>79294124</v>
      </c>
    </row>
    <row r="290" spans="1:5" x14ac:dyDescent="0.25">
      <c r="A290" t="s">
        <v>2360</v>
      </c>
      <c r="B290">
        <v>7660911</v>
      </c>
      <c r="C290">
        <v>53623017</v>
      </c>
      <c r="D290">
        <v>-355584</v>
      </c>
      <c r="E290">
        <v>79053296</v>
      </c>
    </row>
    <row r="291" spans="1:5" x14ac:dyDescent="0.25">
      <c r="A291" t="s">
        <v>2361</v>
      </c>
      <c r="B291">
        <v>8540045</v>
      </c>
      <c r="C291">
        <v>53623017</v>
      </c>
      <c r="D291">
        <v>-353050</v>
      </c>
      <c r="E291">
        <v>77493515</v>
      </c>
    </row>
    <row r="292" spans="1:5" x14ac:dyDescent="0.25">
      <c r="A292" t="s">
        <v>2362</v>
      </c>
      <c r="B292">
        <v>7576358</v>
      </c>
      <c r="C292">
        <v>53623017</v>
      </c>
      <c r="D292">
        <v>-352616</v>
      </c>
      <c r="E292">
        <v>78408196</v>
      </c>
    </row>
    <row r="293" spans="1:5" x14ac:dyDescent="0.25">
      <c r="A293" t="s">
        <v>2363</v>
      </c>
      <c r="B293">
        <v>8199371</v>
      </c>
      <c r="C293">
        <v>53623017</v>
      </c>
      <c r="D293">
        <v>-354250</v>
      </c>
      <c r="E293">
        <v>77030023</v>
      </c>
    </row>
    <row r="294" spans="1:5" x14ac:dyDescent="0.25">
      <c r="A294" t="s">
        <v>2364</v>
      </c>
      <c r="B294">
        <v>7720942</v>
      </c>
      <c r="C294">
        <v>53623017</v>
      </c>
      <c r="D294">
        <v>-355140</v>
      </c>
      <c r="E294">
        <v>77536687</v>
      </c>
    </row>
    <row r="295" spans="1:5" x14ac:dyDescent="0.25">
      <c r="A295" t="s">
        <v>2365</v>
      </c>
      <c r="B295">
        <v>7445639</v>
      </c>
      <c r="C295">
        <v>53623017</v>
      </c>
      <c r="D295">
        <v>-356342</v>
      </c>
      <c r="E295">
        <v>78563258</v>
      </c>
    </row>
    <row r="296" spans="1:5" x14ac:dyDescent="0.25">
      <c r="A296" t="s">
        <v>2366</v>
      </c>
      <c r="B296">
        <v>7562518</v>
      </c>
      <c r="C296">
        <v>53623017</v>
      </c>
      <c r="D296">
        <v>-356206</v>
      </c>
      <c r="E296">
        <v>76964597</v>
      </c>
    </row>
    <row r="297" spans="1:5" x14ac:dyDescent="0.25">
      <c r="A297" t="s">
        <v>2367</v>
      </c>
      <c r="B297">
        <v>7538073</v>
      </c>
      <c r="C297">
        <v>53623017</v>
      </c>
      <c r="D297">
        <v>-355719</v>
      </c>
      <c r="E297">
        <v>76432860</v>
      </c>
    </row>
    <row r="298" spans="1:5" x14ac:dyDescent="0.25">
      <c r="A298" t="s">
        <v>2368</v>
      </c>
      <c r="B298">
        <v>7567658</v>
      </c>
      <c r="C298">
        <v>53623017</v>
      </c>
      <c r="D298">
        <v>-356190</v>
      </c>
      <c r="E298">
        <v>76994471</v>
      </c>
    </row>
    <row r="299" spans="1:5" x14ac:dyDescent="0.25">
      <c r="A299" t="s">
        <v>2369</v>
      </c>
      <c r="B299">
        <v>7351866</v>
      </c>
      <c r="C299">
        <v>53623017</v>
      </c>
      <c r="D299">
        <v>-355343</v>
      </c>
      <c r="E299">
        <v>78553971</v>
      </c>
    </row>
    <row r="300" spans="1:5" x14ac:dyDescent="0.25">
      <c r="A300" t="s">
        <v>2370</v>
      </c>
      <c r="B300">
        <v>6502078</v>
      </c>
      <c r="C300">
        <v>47597763</v>
      </c>
      <c r="D300">
        <v>-484661</v>
      </c>
      <c r="E300">
        <v>95993883</v>
      </c>
    </row>
    <row r="301" spans="1:5" x14ac:dyDescent="0.25">
      <c r="A301" t="s">
        <v>2371</v>
      </c>
      <c r="B301">
        <v>6156839</v>
      </c>
      <c r="C301">
        <v>47597763</v>
      </c>
      <c r="D301">
        <v>-484886</v>
      </c>
      <c r="E301">
        <v>96737153</v>
      </c>
    </row>
    <row r="302" spans="1:5" x14ac:dyDescent="0.25">
      <c r="A302" t="s">
        <v>2372</v>
      </c>
      <c r="B302">
        <v>6126713</v>
      </c>
      <c r="C302">
        <v>47597763</v>
      </c>
      <c r="D302">
        <v>-484129</v>
      </c>
      <c r="E302">
        <v>96492735</v>
      </c>
    </row>
    <row r="303" spans="1:5" x14ac:dyDescent="0.25">
      <c r="A303" t="s">
        <v>2373</v>
      </c>
      <c r="B303">
        <v>6724540</v>
      </c>
      <c r="C303">
        <v>47597763</v>
      </c>
      <c r="D303">
        <v>-481376</v>
      </c>
      <c r="E303">
        <v>95874937</v>
      </c>
    </row>
    <row r="304" spans="1:5" x14ac:dyDescent="0.25">
      <c r="A304" t="s">
        <v>2374</v>
      </c>
      <c r="B304">
        <v>4785359</v>
      </c>
      <c r="C304">
        <v>47597763</v>
      </c>
      <c r="D304">
        <v>-467504</v>
      </c>
      <c r="E304">
        <v>101225796</v>
      </c>
    </row>
    <row r="305" spans="1:5" x14ac:dyDescent="0.25">
      <c r="A305" t="s">
        <v>2375</v>
      </c>
      <c r="B305">
        <v>1775653</v>
      </c>
      <c r="C305">
        <v>44410004</v>
      </c>
      <c r="D305">
        <v>-448025</v>
      </c>
      <c r="E305">
        <v>106489650</v>
      </c>
    </row>
    <row r="306" spans="1:5" x14ac:dyDescent="0.25">
      <c r="A306" t="s">
        <v>2376</v>
      </c>
      <c r="B306">
        <v>1686794</v>
      </c>
      <c r="C306">
        <v>41466022</v>
      </c>
      <c r="D306">
        <v>-443840</v>
      </c>
      <c r="E306">
        <v>104649952</v>
      </c>
    </row>
    <row r="307" spans="1:5" x14ac:dyDescent="0.25">
      <c r="A307" t="s">
        <v>2377</v>
      </c>
      <c r="B307">
        <v>-1184539</v>
      </c>
      <c r="C307">
        <v>41466022</v>
      </c>
      <c r="D307">
        <v>-444099</v>
      </c>
      <c r="E307">
        <v>107455303</v>
      </c>
    </row>
    <row r="308" spans="1:5" x14ac:dyDescent="0.25">
      <c r="A308" t="s">
        <v>2378</v>
      </c>
      <c r="B308">
        <v>6193051</v>
      </c>
      <c r="C308">
        <v>41567683</v>
      </c>
      <c r="D308">
        <v>-422904</v>
      </c>
      <c r="E308">
        <v>98658304</v>
      </c>
    </row>
    <row r="309" spans="1:5" x14ac:dyDescent="0.25">
      <c r="A309" t="s">
        <v>2379</v>
      </c>
      <c r="B309">
        <v>5495992</v>
      </c>
      <c r="C309">
        <v>27221008</v>
      </c>
      <c r="D309">
        <v>-253271</v>
      </c>
      <c r="E309">
        <v>97483485</v>
      </c>
    </row>
    <row r="310" spans="1:5" x14ac:dyDescent="0.25">
      <c r="A310" t="s">
        <v>2380</v>
      </c>
      <c r="B310">
        <v>6244275</v>
      </c>
      <c r="C310">
        <v>27221008</v>
      </c>
      <c r="D310">
        <v>-248446</v>
      </c>
      <c r="E310">
        <v>96279258</v>
      </c>
    </row>
    <row r="311" spans="1:5" x14ac:dyDescent="0.25">
      <c r="A311" t="s">
        <v>2381</v>
      </c>
      <c r="B311">
        <v>7278457</v>
      </c>
      <c r="C311">
        <v>27221008</v>
      </c>
      <c r="D311">
        <v>-247140</v>
      </c>
      <c r="E311">
        <v>92694186</v>
      </c>
    </row>
    <row r="312" spans="1:5" x14ac:dyDescent="0.25">
      <c r="A312" t="s">
        <v>2382</v>
      </c>
      <c r="B312">
        <v>7266966</v>
      </c>
      <c r="C312">
        <v>27221008</v>
      </c>
      <c r="D312">
        <v>-248134</v>
      </c>
      <c r="E312">
        <v>91497901</v>
      </c>
    </row>
    <row r="313" spans="1:5" x14ac:dyDescent="0.25">
      <c r="A313" t="s">
        <v>2383</v>
      </c>
      <c r="B313">
        <v>6225750</v>
      </c>
      <c r="C313">
        <v>27221008</v>
      </c>
      <c r="D313">
        <v>-246400</v>
      </c>
      <c r="E313">
        <v>92792623</v>
      </c>
    </row>
    <row r="314" spans="1:5" x14ac:dyDescent="0.25">
      <c r="A314" t="s">
        <v>2384</v>
      </c>
      <c r="B314">
        <v>7117427</v>
      </c>
      <c r="C314">
        <v>27827157</v>
      </c>
      <c r="D314">
        <v>-246245</v>
      </c>
      <c r="E314">
        <v>89220070</v>
      </c>
    </row>
    <row r="315" spans="1:5" x14ac:dyDescent="0.25">
      <c r="A315" t="s">
        <v>2385</v>
      </c>
      <c r="B315">
        <v>3669398</v>
      </c>
      <c r="C315">
        <v>27827157</v>
      </c>
      <c r="D315">
        <v>-251365</v>
      </c>
      <c r="E315">
        <v>90386133</v>
      </c>
    </row>
    <row r="316" spans="1:5" x14ac:dyDescent="0.25">
      <c r="A316" t="s">
        <v>2386</v>
      </c>
      <c r="B316">
        <v>3014997</v>
      </c>
      <c r="C316">
        <v>28673086</v>
      </c>
      <c r="D316">
        <v>-243712</v>
      </c>
      <c r="E316">
        <v>92080675</v>
      </c>
    </row>
    <row r="317" spans="1:5" x14ac:dyDescent="0.25">
      <c r="A317" t="s">
        <v>2387</v>
      </c>
      <c r="B317">
        <v>7635836</v>
      </c>
      <c r="C317">
        <v>29047767</v>
      </c>
      <c r="D317">
        <v>-229196</v>
      </c>
      <c r="E317">
        <v>89072683</v>
      </c>
    </row>
    <row r="318" spans="1:5" x14ac:dyDescent="0.25">
      <c r="A318" t="s">
        <v>2388</v>
      </c>
      <c r="B318">
        <v>9094148</v>
      </c>
      <c r="C318">
        <v>29047767</v>
      </c>
      <c r="D318">
        <v>-232505</v>
      </c>
      <c r="E318">
        <v>85822108</v>
      </c>
    </row>
    <row r="319" spans="1:5" x14ac:dyDescent="0.25">
      <c r="A319" t="s">
        <v>2389</v>
      </c>
      <c r="B319">
        <v>11031423</v>
      </c>
      <c r="C319">
        <v>29554857</v>
      </c>
      <c r="D319">
        <v>-229184</v>
      </c>
      <c r="E319">
        <v>81252633</v>
      </c>
    </row>
    <row r="320" spans="1:5" x14ac:dyDescent="0.25">
      <c r="A320" t="s">
        <v>2390</v>
      </c>
      <c r="B320">
        <v>11046754</v>
      </c>
      <c r="C320">
        <v>31176728</v>
      </c>
      <c r="D320">
        <v>-257786</v>
      </c>
      <c r="E320">
        <v>76215610</v>
      </c>
    </row>
    <row r="321" spans="1:5" x14ac:dyDescent="0.25">
      <c r="A321" t="s">
        <v>2391</v>
      </c>
      <c r="B321">
        <v>10830399</v>
      </c>
      <c r="C321">
        <v>31668847</v>
      </c>
      <c r="D321">
        <v>-259727</v>
      </c>
      <c r="E321">
        <v>74659919</v>
      </c>
    </row>
    <row r="322" spans="1:5" x14ac:dyDescent="0.25">
      <c r="A322" t="s">
        <v>2392</v>
      </c>
      <c r="B322">
        <v>11222208</v>
      </c>
      <c r="C322">
        <v>31668847</v>
      </c>
      <c r="D322">
        <v>-259448</v>
      </c>
      <c r="E322">
        <v>74208317</v>
      </c>
    </row>
    <row r="323" spans="1:5" x14ac:dyDescent="0.25">
      <c r="A323" t="s">
        <v>2393</v>
      </c>
      <c r="B323">
        <v>10473579</v>
      </c>
      <c r="C323">
        <v>31668847</v>
      </c>
      <c r="D323">
        <v>-259679</v>
      </c>
      <c r="E323">
        <v>75625371</v>
      </c>
    </row>
    <row r="324" spans="1:5" x14ac:dyDescent="0.25">
      <c r="A324" t="s">
        <v>2394</v>
      </c>
      <c r="B324">
        <v>11039120</v>
      </c>
      <c r="C324">
        <v>31668847</v>
      </c>
      <c r="D324">
        <v>-261703</v>
      </c>
      <c r="E324">
        <v>74669962</v>
      </c>
    </row>
    <row r="325" spans="1:5" x14ac:dyDescent="0.25">
      <c r="A325" t="s">
        <v>2395</v>
      </c>
      <c r="B325">
        <v>11856457</v>
      </c>
      <c r="C325">
        <v>31668847</v>
      </c>
      <c r="D325">
        <v>-259305</v>
      </c>
      <c r="E325">
        <v>71807005</v>
      </c>
    </row>
    <row r="326" spans="1:5" x14ac:dyDescent="0.25">
      <c r="A326" t="s">
        <v>2396</v>
      </c>
      <c r="B326">
        <v>12192628</v>
      </c>
      <c r="C326">
        <v>31668847</v>
      </c>
      <c r="D326">
        <v>-259548</v>
      </c>
      <c r="E326">
        <v>71259117</v>
      </c>
    </row>
    <row r="327" spans="1:5" x14ac:dyDescent="0.25">
      <c r="A327" t="s">
        <v>2397</v>
      </c>
      <c r="B327">
        <v>11771032</v>
      </c>
      <c r="C327">
        <v>31668847</v>
      </c>
      <c r="D327">
        <v>-259295</v>
      </c>
      <c r="E327">
        <v>71466186</v>
      </c>
    </row>
    <row r="328" spans="1:5" x14ac:dyDescent="0.25">
      <c r="A328" t="s">
        <v>2398</v>
      </c>
      <c r="B328">
        <v>11885152</v>
      </c>
      <c r="C328">
        <v>31668847</v>
      </c>
      <c r="D328">
        <v>-258499</v>
      </c>
      <c r="E328">
        <v>71063210</v>
      </c>
    </row>
    <row r="329" spans="1:5" x14ac:dyDescent="0.25">
      <c r="A329" t="s">
        <v>2399</v>
      </c>
      <c r="B329">
        <v>12950027</v>
      </c>
      <c r="C329">
        <v>31668847</v>
      </c>
      <c r="D329">
        <v>-260615</v>
      </c>
      <c r="E329">
        <v>68983471</v>
      </c>
    </row>
    <row r="330" spans="1:5" x14ac:dyDescent="0.25">
      <c r="A330" t="s">
        <v>2400</v>
      </c>
      <c r="B330">
        <v>12653491</v>
      </c>
      <c r="C330">
        <v>34559792</v>
      </c>
      <c r="D330">
        <v>-247048</v>
      </c>
      <c r="E330">
        <v>67276944</v>
      </c>
    </row>
    <row r="331" spans="1:5" x14ac:dyDescent="0.25">
      <c r="A331" t="s">
        <v>2401</v>
      </c>
      <c r="B331">
        <v>14741274</v>
      </c>
      <c r="C331">
        <v>34598779</v>
      </c>
      <c r="D331">
        <v>-241801</v>
      </c>
      <c r="E331">
        <v>63434845</v>
      </c>
    </row>
    <row r="332" spans="1:5" x14ac:dyDescent="0.25">
      <c r="A332" t="s">
        <v>2402</v>
      </c>
      <c r="B332">
        <v>14965654</v>
      </c>
      <c r="C332">
        <v>30304881</v>
      </c>
      <c r="D332">
        <v>-55560</v>
      </c>
      <c r="E332">
        <v>44978077</v>
      </c>
    </row>
    <row r="333" spans="1:5" x14ac:dyDescent="0.25">
      <c r="A333" t="s">
        <v>2403</v>
      </c>
      <c r="B333">
        <v>15001260</v>
      </c>
      <c r="C333">
        <v>30361312</v>
      </c>
      <c r="D333">
        <v>-56947</v>
      </c>
      <c r="E333">
        <v>45216319</v>
      </c>
    </row>
    <row r="334" spans="1:5" x14ac:dyDescent="0.25">
      <c r="A334" t="s">
        <v>2404</v>
      </c>
      <c r="B334">
        <v>14821100</v>
      </c>
      <c r="C334">
        <v>30361312</v>
      </c>
      <c r="D334">
        <v>-56991</v>
      </c>
      <c r="E334">
        <v>45439006</v>
      </c>
    </row>
    <row r="335" spans="1:5" x14ac:dyDescent="0.25">
      <c r="A335" t="s">
        <v>2405</v>
      </c>
      <c r="B335">
        <v>14944098</v>
      </c>
      <c r="C335">
        <v>30361312</v>
      </c>
      <c r="D335">
        <v>-57058</v>
      </c>
      <c r="E335">
        <v>45298477</v>
      </c>
    </row>
    <row r="336" spans="1:5" x14ac:dyDescent="0.25">
      <c r="A336" t="s">
        <v>2406</v>
      </c>
      <c r="B336">
        <v>13592666</v>
      </c>
      <c r="C336">
        <v>30361312</v>
      </c>
      <c r="D336">
        <v>-59024</v>
      </c>
      <c r="E336">
        <v>45956886</v>
      </c>
    </row>
    <row r="337" spans="1:5" x14ac:dyDescent="0.25">
      <c r="A337" t="s">
        <v>2407</v>
      </c>
      <c r="B337">
        <v>15126613</v>
      </c>
      <c r="C337">
        <v>30361312</v>
      </c>
      <c r="D337">
        <v>-56416</v>
      </c>
      <c r="E337">
        <v>44838457</v>
      </c>
    </row>
    <row r="338" spans="1:5" x14ac:dyDescent="0.25">
      <c r="A338" t="s">
        <v>2408</v>
      </c>
      <c r="B338">
        <v>15213983</v>
      </c>
      <c r="C338">
        <v>30361312</v>
      </c>
      <c r="D338">
        <v>-56095</v>
      </c>
      <c r="E338">
        <v>44999453</v>
      </c>
    </row>
    <row r="339" spans="1:5" x14ac:dyDescent="0.25">
      <c r="A339" t="s">
        <v>2409</v>
      </c>
      <c r="B339">
        <v>15228994</v>
      </c>
      <c r="C339">
        <v>30361312</v>
      </c>
      <c r="D339">
        <v>-56273</v>
      </c>
      <c r="E339">
        <v>45280913</v>
      </c>
    </row>
    <row r="340" spans="1:5" x14ac:dyDescent="0.25">
      <c r="A340" t="s">
        <v>2410</v>
      </c>
      <c r="B340">
        <v>14803214</v>
      </c>
      <c r="C340">
        <v>30361312</v>
      </c>
      <c r="D340">
        <v>-55975</v>
      </c>
      <c r="E340">
        <v>46156423</v>
      </c>
    </row>
    <row r="341" spans="1:5" x14ac:dyDescent="0.25">
      <c r="A341" t="s">
        <v>2411</v>
      </c>
      <c r="B341">
        <v>14826300</v>
      </c>
      <c r="C341">
        <v>30361312</v>
      </c>
      <c r="D341">
        <v>-55669</v>
      </c>
      <c r="E341">
        <v>46042839</v>
      </c>
    </row>
    <row r="342" spans="1:5" x14ac:dyDescent="0.25">
      <c r="A342" t="s">
        <v>2412</v>
      </c>
      <c r="B342">
        <v>14387655</v>
      </c>
      <c r="C342">
        <v>30361312</v>
      </c>
      <c r="D342">
        <v>-55769</v>
      </c>
      <c r="E342">
        <v>45773634</v>
      </c>
    </row>
    <row r="343" spans="1:5" x14ac:dyDescent="0.25">
      <c r="A343" t="s">
        <v>2413</v>
      </c>
      <c r="B343">
        <v>14961511</v>
      </c>
      <c r="C343">
        <v>30361312</v>
      </c>
      <c r="D343">
        <v>-55862</v>
      </c>
      <c r="E343">
        <v>45022575</v>
      </c>
    </row>
    <row r="344" spans="1:5" x14ac:dyDescent="0.25">
      <c r="A344" t="s">
        <v>2414</v>
      </c>
      <c r="B344">
        <v>14786000</v>
      </c>
      <c r="C344">
        <v>30361312</v>
      </c>
      <c r="D344">
        <v>-55629</v>
      </c>
      <c r="E344">
        <v>44996506</v>
      </c>
    </row>
    <row r="345" spans="1:5" x14ac:dyDescent="0.25">
      <c r="A345" t="s">
        <v>2415</v>
      </c>
      <c r="B345">
        <v>14806708</v>
      </c>
      <c r="C345">
        <v>30361312</v>
      </c>
      <c r="D345">
        <v>-55569</v>
      </c>
      <c r="E345">
        <v>45039503</v>
      </c>
    </row>
    <row r="346" spans="1:5" x14ac:dyDescent="0.25">
      <c r="A346" t="s">
        <v>2416</v>
      </c>
      <c r="B346">
        <v>14715643</v>
      </c>
      <c r="C346">
        <v>30361312</v>
      </c>
      <c r="D346">
        <v>-55110</v>
      </c>
      <c r="E346">
        <v>45029903</v>
      </c>
    </row>
    <row r="347" spans="1:5" x14ac:dyDescent="0.25">
      <c r="A347" t="s">
        <v>2417</v>
      </c>
      <c r="B347">
        <v>13573441</v>
      </c>
      <c r="C347">
        <v>30361312</v>
      </c>
      <c r="D347">
        <v>-57388</v>
      </c>
      <c r="E347">
        <v>45434061</v>
      </c>
    </row>
    <row r="348" spans="1:5" x14ac:dyDescent="0.25">
      <c r="A348" t="s">
        <v>2418</v>
      </c>
      <c r="B348">
        <v>14815540</v>
      </c>
      <c r="C348">
        <v>30361312</v>
      </c>
      <c r="D348">
        <v>-55007</v>
      </c>
      <c r="E348">
        <v>44612395</v>
      </c>
    </row>
    <row r="349" spans="1:5" x14ac:dyDescent="0.25">
      <c r="A349" t="s">
        <v>2419</v>
      </c>
      <c r="B349">
        <v>14855193</v>
      </c>
      <c r="C349">
        <v>30361312</v>
      </c>
      <c r="D349">
        <v>-54868</v>
      </c>
      <c r="E349">
        <v>44548116</v>
      </c>
    </row>
    <row r="350" spans="1:5" x14ac:dyDescent="0.25">
      <c r="A350" t="s">
        <v>2420</v>
      </c>
      <c r="B350">
        <v>14887376</v>
      </c>
      <c r="C350">
        <v>30361312</v>
      </c>
      <c r="D350">
        <v>-55059</v>
      </c>
      <c r="E350">
        <v>44263710</v>
      </c>
    </row>
    <row r="351" spans="1:5" x14ac:dyDescent="0.25">
      <c r="A351" t="s">
        <v>2421</v>
      </c>
      <c r="B351">
        <v>14803476</v>
      </c>
      <c r="C351">
        <v>30361312</v>
      </c>
      <c r="D351">
        <v>-54828</v>
      </c>
      <c r="E351">
        <v>44114527</v>
      </c>
    </row>
    <row r="352" spans="1:5" x14ac:dyDescent="0.25">
      <c r="A352" t="s">
        <v>2422</v>
      </c>
      <c r="B352">
        <v>14699497</v>
      </c>
      <c r="C352">
        <v>30361312</v>
      </c>
      <c r="D352">
        <v>-54713</v>
      </c>
      <c r="E352">
        <v>44112898</v>
      </c>
    </row>
    <row r="353" spans="1:5" x14ac:dyDescent="0.25">
      <c r="A353" t="s">
        <v>2423</v>
      </c>
      <c r="B353">
        <v>14734928</v>
      </c>
      <c r="C353">
        <v>30361312</v>
      </c>
      <c r="D353">
        <v>-54457</v>
      </c>
      <c r="E353">
        <v>43938699</v>
      </c>
    </row>
    <row r="354" spans="1:5" x14ac:dyDescent="0.25">
      <c r="A354" t="s">
        <v>2424</v>
      </c>
      <c r="B354">
        <v>14718028</v>
      </c>
      <c r="C354">
        <v>30361312</v>
      </c>
      <c r="D354">
        <v>-54055</v>
      </c>
      <c r="E354">
        <v>44231325</v>
      </c>
    </row>
    <row r="355" spans="1:5" x14ac:dyDescent="0.25">
      <c r="A355" t="s">
        <v>2425</v>
      </c>
      <c r="B355">
        <v>14846666</v>
      </c>
      <c r="C355">
        <v>30361312</v>
      </c>
      <c r="D355">
        <v>-54141</v>
      </c>
      <c r="E355">
        <v>44412671</v>
      </c>
    </row>
    <row r="356" spans="1:5" x14ac:dyDescent="0.25">
      <c r="A356" t="s">
        <v>2426</v>
      </c>
      <c r="B356">
        <v>14701565</v>
      </c>
      <c r="C356">
        <v>30361312</v>
      </c>
      <c r="D356">
        <v>-53808</v>
      </c>
      <c r="E356">
        <v>44128708</v>
      </c>
    </row>
    <row r="357" spans="1:5" x14ac:dyDescent="0.25">
      <c r="A357" t="s">
        <v>2427</v>
      </c>
      <c r="B357">
        <v>14617673</v>
      </c>
      <c r="C357">
        <v>30361312</v>
      </c>
      <c r="D357">
        <v>-53981</v>
      </c>
      <c r="E357">
        <v>44511844</v>
      </c>
    </row>
    <row r="358" spans="1:5" x14ac:dyDescent="0.25">
      <c r="A358" t="s">
        <v>2428</v>
      </c>
      <c r="B358">
        <v>14420644</v>
      </c>
      <c r="C358">
        <v>30361312</v>
      </c>
      <c r="D358">
        <v>-53997</v>
      </c>
      <c r="E358">
        <v>44884786</v>
      </c>
    </row>
    <row r="359" spans="1:5" x14ac:dyDescent="0.25">
      <c r="A359" t="s">
        <v>2429</v>
      </c>
      <c r="B359">
        <v>15016252</v>
      </c>
      <c r="C359">
        <v>30361312</v>
      </c>
      <c r="D359">
        <v>-54083</v>
      </c>
      <c r="E359">
        <v>44995338</v>
      </c>
    </row>
    <row r="360" spans="1:5" x14ac:dyDescent="0.25">
      <c r="A360" t="s">
        <v>2430</v>
      </c>
      <c r="B360">
        <v>14512684</v>
      </c>
      <c r="C360">
        <v>30361312</v>
      </c>
      <c r="D360">
        <v>-53867</v>
      </c>
      <c r="E360">
        <v>45150460</v>
      </c>
    </row>
    <row r="361" spans="1:5" x14ac:dyDescent="0.25">
      <c r="A361" t="s">
        <v>2431</v>
      </c>
      <c r="B361">
        <v>14336023</v>
      </c>
      <c r="C361">
        <v>30361312</v>
      </c>
      <c r="D361">
        <v>-53650</v>
      </c>
      <c r="E361">
        <v>45343908</v>
      </c>
    </row>
    <row r="362" spans="1:5" x14ac:dyDescent="0.25">
      <c r="A362" t="s">
        <v>2432</v>
      </c>
      <c r="B362">
        <v>14859455</v>
      </c>
      <c r="C362">
        <v>30674101</v>
      </c>
      <c r="D362">
        <v>-45846</v>
      </c>
      <c r="E362">
        <v>44327617</v>
      </c>
    </row>
    <row r="363" spans="1:5" x14ac:dyDescent="0.25">
      <c r="A363" t="s">
        <v>2433</v>
      </c>
      <c r="B363">
        <v>14885920</v>
      </c>
      <c r="C363">
        <v>30674101</v>
      </c>
      <c r="D363">
        <v>-45786</v>
      </c>
      <c r="E363">
        <v>44357828</v>
      </c>
    </row>
    <row r="364" spans="1:5" x14ac:dyDescent="0.25">
      <c r="A364" t="s">
        <v>2434</v>
      </c>
      <c r="B364">
        <v>14885735</v>
      </c>
      <c r="C364">
        <v>30674101</v>
      </c>
      <c r="D364">
        <v>-45512</v>
      </c>
      <c r="E364">
        <v>44183346</v>
      </c>
    </row>
    <row r="365" spans="1:5" x14ac:dyDescent="0.25">
      <c r="A365" t="s">
        <v>2435</v>
      </c>
      <c r="B365">
        <v>14679689</v>
      </c>
      <c r="C365">
        <v>30674101</v>
      </c>
      <c r="D365">
        <v>-45438</v>
      </c>
      <c r="E365">
        <v>43866276</v>
      </c>
    </row>
    <row r="366" spans="1:5" x14ac:dyDescent="0.25">
      <c r="A366" t="s">
        <v>2436</v>
      </c>
      <c r="B366">
        <v>14707052</v>
      </c>
      <c r="C366">
        <v>30674101</v>
      </c>
      <c r="D366">
        <v>-45240</v>
      </c>
      <c r="E366">
        <v>43612753</v>
      </c>
    </row>
    <row r="367" spans="1:5" x14ac:dyDescent="0.25">
      <c r="A367" t="s">
        <v>2437</v>
      </c>
      <c r="B367">
        <v>14052348</v>
      </c>
      <c r="C367">
        <v>30674101</v>
      </c>
      <c r="D367">
        <v>-46348</v>
      </c>
      <c r="E367">
        <v>43808593</v>
      </c>
    </row>
    <row r="368" spans="1:5" x14ac:dyDescent="0.25">
      <c r="A368" t="s">
        <v>2438</v>
      </c>
      <c r="B368">
        <v>14724355</v>
      </c>
      <c r="C368">
        <v>30674101</v>
      </c>
      <c r="D368">
        <v>-45069</v>
      </c>
      <c r="E368">
        <v>43547153</v>
      </c>
    </row>
    <row r="369" spans="1:5" x14ac:dyDescent="0.25">
      <c r="A369" t="s">
        <v>2439</v>
      </c>
      <c r="B369">
        <v>14801092</v>
      </c>
      <c r="C369">
        <v>30273442</v>
      </c>
      <c r="D369">
        <v>-40703</v>
      </c>
      <c r="E369">
        <v>41169089</v>
      </c>
    </row>
    <row r="370" spans="1:5" x14ac:dyDescent="0.25">
      <c r="A370" t="s">
        <v>2440</v>
      </c>
      <c r="B370">
        <v>14712552</v>
      </c>
      <c r="C370">
        <v>30273442</v>
      </c>
      <c r="D370">
        <v>-40609</v>
      </c>
      <c r="E370">
        <v>41384179</v>
      </c>
    </row>
    <row r="371" spans="1:5" x14ac:dyDescent="0.25">
      <c r="A371" t="s">
        <v>2441</v>
      </c>
      <c r="B371">
        <v>14805905</v>
      </c>
      <c r="C371">
        <v>26235827</v>
      </c>
      <c r="D371">
        <v>-30561</v>
      </c>
      <c r="E371">
        <v>37247104</v>
      </c>
    </row>
    <row r="372" spans="1:5" x14ac:dyDescent="0.25">
      <c r="A372" t="s">
        <v>2442</v>
      </c>
      <c r="B372">
        <v>14784805</v>
      </c>
      <c r="C372">
        <v>26235827</v>
      </c>
      <c r="D372">
        <v>-30555</v>
      </c>
      <c r="E372">
        <v>37263497</v>
      </c>
    </row>
    <row r="373" spans="1:5" x14ac:dyDescent="0.25">
      <c r="A373" t="s">
        <v>2443</v>
      </c>
      <c r="B373">
        <v>14777438</v>
      </c>
      <c r="C373">
        <v>26235827</v>
      </c>
      <c r="D373">
        <v>-30497</v>
      </c>
      <c r="E373">
        <v>37082973</v>
      </c>
    </row>
    <row r="374" spans="1:5" x14ac:dyDescent="0.25">
      <c r="A374" t="s">
        <v>2444</v>
      </c>
      <c r="B374">
        <v>14735749</v>
      </c>
      <c r="C374">
        <v>26235827</v>
      </c>
      <c r="D374">
        <v>-30487</v>
      </c>
      <c r="E374">
        <v>37062512</v>
      </c>
    </row>
    <row r="375" spans="1:5" x14ac:dyDescent="0.25">
      <c r="A375" t="s">
        <v>2445</v>
      </c>
      <c r="B375">
        <v>14629664</v>
      </c>
      <c r="C375">
        <v>26235827</v>
      </c>
      <c r="D375">
        <v>-30434</v>
      </c>
      <c r="E375">
        <v>37288861</v>
      </c>
    </row>
    <row r="376" spans="1:5" x14ac:dyDescent="0.25">
      <c r="A376" t="s">
        <v>2446</v>
      </c>
      <c r="B376">
        <v>14634989</v>
      </c>
      <c r="C376">
        <v>26235827</v>
      </c>
      <c r="D376">
        <v>-30321</v>
      </c>
      <c r="E376">
        <v>37291367</v>
      </c>
    </row>
    <row r="377" spans="1:5" x14ac:dyDescent="0.25">
      <c r="A377" t="s">
        <v>2447</v>
      </c>
      <c r="B377">
        <v>14662348</v>
      </c>
      <c r="C377">
        <v>26235827</v>
      </c>
      <c r="D377">
        <v>-30332</v>
      </c>
      <c r="E377">
        <v>37317171</v>
      </c>
    </row>
    <row r="378" spans="1:5" x14ac:dyDescent="0.25">
      <c r="A378" t="s">
        <v>2448</v>
      </c>
      <c r="B378">
        <v>14620031</v>
      </c>
      <c r="C378">
        <v>26235827</v>
      </c>
      <c r="D378">
        <v>-30307</v>
      </c>
      <c r="E378">
        <v>37442110</v>
      </c>
    </row>
    <row r="379" spans="1:5" x14ac:dyDescent="0.25">
      <c r="A379" t="s">
        <v>2449</v>
      </c>
      <c r="B379">
        <v>14706527</v>
      </c>
      <c r="C379">
        <v>26235827</v>
      </c>
      <c r="D379">
        <v>-30275</v>
      </c>
      <c r="E379">
        <v>37043555</v>
      </c>
    </row>
    <row r="380" spans="1:5" x14ac:dyDescent="0.25">
      <c r="A380" t="s">
        <v>2450</v>
      </c>
      <c r="B380">
        <v>14788950</v>
      </c>
      <c r="C380">
        <v>26235827</v>
      </c>
      <c r="D380">
        <v>-30188</v>
      </c>
      <c r="E380">
        <v>36890960</v>
      </c>
    </row>
    <row r="381" spans="1:5" x14ac:dyDescent="0.25">
      <c r="A381" t="s">
        <v>2451</v>
      </c>
      <c r="B381">
        <v>14760107</v>
      </c>
      <c r="C381">
        <v>26235827</v>
      </c>
      <c r="D381">
        <v>-30027</v>
      </c>
      <c r="E381">
        <v>36902027</v>
      </c>
    </row>
    <row r="382" spans="1:5" x14ac:dyDescent="0.25">
      <c r="A382" t="s">
        <v>2452</v>
      </c>
      <c r="B382">
        <v>14807394</v>
      </c>
      <c r="C382">
        <v>26235827</v>
      </c>
      <c r="D382">
        <v>-29971</v>
      </c>
      <c r="E382">
        <v>36922632</v>
      </c>
    </row>
    <row r="383" spans="1:5" x14ac:dyDescent="0.25">
      <c r="A383" t="s">
        <v>2453</v>
      </c>
      <c r="B383">
        <v>14988510</v>
      </c>
      <c r="C383">
        <v>26235827</v>
      </c>
      <c r="D383">
        <v>-29925</v>
      </c>
      <c r="E383">
        <v>36561329</v>
      </c>
    </row>
    <row r="384" spans="1:5" x14ac:dyDescent="0.25">
      <c r="A384" t="s">
        <v>2454</v>
      </c>
      <c r="B384">
        <v>14964360</v>
      </c>
      <c r="C384">
        <v>26235827</v>
      </c>
      <c r="D384">
        <v>-29856</v>
      </c>
      <c r="E384">
        <v>36551239</v>
      </c>
    </row>
    <row r="385" spans="1:5" x14ac:dyDescent="0.25">
      <c r="A385" t="s">
        <v>2455</v>
      </c>
      <c r="B385">
        <v>15005410</v>
      </c>
      <c r="C385">
        <v>26235827</v>
      </c>
      <c r="D385">
        <v>-29843</v>
      </c>
      <c r="E385">
        <v>36476661</v>
      </c>
    </row>
    <row r="386" spans="1:5" x14ac:dyDescent="0.25">
      <c r="A386" t="s">
        <v>2456</v>
      </c>
      <c r="B386">
        <v>15160432</v>
      </c>
      <c r="C386">
        <v>26235827</v>
      </c>
      <c r="D386">
        <v>-29792</v>
      </c>
      <c r="E386">
        <v>36286717</v>
      </c>
    </row>
    <row r="387" spans="1:5" x14ac:dyDescent="0.25">
      <c r="A387" t="s">
        <v>2457</v>
      </c>
      <c r="B387">
        <v>15119370</v>
      </c>
      <c r="C387">
        <v>26235827</v>
      </c>
      <c r="D387">
        <v>-29840</v>
      </c>
      <c r="E387">
        <v>36248956</v>
      </c>
    </row>
    <row r="388" spans="1:5" x14ac:dyDescent="0.25">
      <c r="A388" t="s">
        <v>2458</v>
      </c>
      <c r="B388">
        <v>14953615</v>
      </c>
      <c r="C388">
        <v>26235827</v>
      </c>
      <c r="D388">
        <v>-29833</v>
      </c>
      <c r="E388">
        <v>36429108</v>
      </c>
    </row>
    <row r="389" spans="1:5" x14ac:dyDescent="0.25">
      <c r="A389" t="s">
        <v>2459</v>
      </c>
      <c r="B389">
        <v>14926405</v>
      </c>
      <c r="C389">
        <v>26235827</v>
      </c>
      <c r="D389">
        <v>-29818</v>
      </c>
      <c r="E389">
        <v>36454361</v>
      </c>
    </row>
    <row r="390" spans="1:5" x14ac:dyDescent="0.25">
      <c r="A390" t="s">
        <v>2460</v>
      </c>
      <c r="B390">
        <v>14790612</v>
      </c>
      <c r="C390">
        <v>26235827</v>
      </c>
      <c r="D390">
        <v>-29696</v>
      </c>
      <c r="E390">
        <v>36994292</v>
      </c>
    </row>
    <row r="391" spans="1:5" x14ac:dyDescent="0.25">
      <c r="A391" t="s">
        <v>2461</v>
      </c>
      <c r="B391">
        <v>14454245</v>
      </c>
      <c r="C391">
        <v>26235827</v>
      </c>
      <c r="D391">
        <v>-30339</v>
      </c>
      <c r="E391">
        <v>37046327</v>
      </c>
    </row>
    <row r="392" spans="1:5" x14ac:dyDescent="0.25">
      <c r="A392" t="s">
        <v>2462</v>
      </c>
      <c r="B392">
        <v>14716885</v>
      </c>
      <c r="C392">
        <v>26235827</v>
      </c>
      <c r="D392">
        <v>-29524</v>
      </c>
      <c r="E392">
        <v>36772027</v>
      </c>
    </row>
    <row r="393" spans="1:5" x14ac:dyDescent="0.25">
      <c r="A393" t="s">
        <v>2463</v>
      </c>
      <c r="B393">
        <v>14810227</v>
      </c>
      <c r="C393">
        <v>26235827</v>
      </c>
      <c r="D393">
        <v>-29440</v>
      </c>
      <c r="E393">
        <v>36665455</v>
      </c>
    </row>
    <row r="394" spans="1:5" x14ac:dyDescent="0.25">
      <c r="A394" t="s">
        <v>2464</v>
      </c>
      <c r="B394">
        <v>14896610</v>
      </c>
      <c r="C394">
        <v>26235827</v>
      </c>
      <c r="D394">
        <v>-29404</v>
      </c>
      <c r="E394">
        <v>36467452</v>
      </c>
    </row>
    <row r="395" spans="1:5" x14ac:dyDescent="0.25">
      <c r="A395" t="s">
        <v>2465</v>
      </c>
      <c r="B395">
        <v>14856517</v>
      </c>
      <c r="C395">
        <v>26235827</v>
      </c>
      <c r="D395">
        <v>-29337</v>
      </c>
      <c r="E395">
        <v>36390288</v>
      </c>
    </row>
    <row r="396" spans="1:5" x14ac:dyDescent="0.25">
      <c r="A396" t="s">
        <v>2466</v>
      </c>
      <c r="B396">
        <v>14976003</v>
      </c>
      <c r="C396">
        <v>26235827</v>
      </c>
      <c r="D396">
        <v>-29263</v>
      </c>
      <c r="E396">
        <v>36285485</v>
      </c>
    </row>
    <row r="397" spans="1:5" x14ac:dyDescent="0.25">
      <c r="A397" t="s">
        <v>2467</v>
      </c>
      <c r="B397">
        <v>14869743</v>
      </c>
      <c r="C397">
        <v>26235827</v>
      </c>
      <c r="D397">
        <v>-29174</v>
      </c>
      <c r="E397">
        <v>36298514</v>
      </c>
    </row>
    <row r="398" spans="1:5" x14ac:dyDescent="0.25">
      <c r="A398" t="s">
        <v>2468</v>
      </c>
      <c r="B398">
        <v>14914538</v>
      </c>
      <c r="C398">
        <v>26235827</v>
      </c>
      <c r="D398">
        <v>-29087</v>
      </c>
      <c r="E398">
        <v>36175620</v>
      </c>
    </row>
    <row r="399" spans="1:5" x14ac:dyDescent="0.25">
      <c r="A399" t="s">
        <v>2469</v>
      </c>
      <c r="B399">
        <v>14990064</v>
      </c>
      <c r="C399">
        <v>26235827</v>
      </c>
      <c r="D399">
        <v>-29092</v>
      </c>
      <c r="E399">
        <v>36125518</v>
      </c>
    </row>
    <row r="400" spans="1:5" x14ac:dyDescent="0.25">
      <c r="A400" t="s">
        <v>2470</v>
      </c>
      <c r="B400">
        <v>15086590</v>
      </c>
      <c r="C400">
        <v>26235827</v>
      </c>
      <c r="D400">
        <v>-29016</v>
      </c>
      <c r="E400">
        <v>36027434</v>
      </c>
    </row>
    <row r="401" spans="1:5" x14ac:dyDescent="0.25">
      <c r="A401" t="s">
        <v>2471</v>
      </c>
      <c r="B401">
        <v>15069588</v>
      </c>
      <c r="C401">
        <v>26235827</v>
      </c>
      <c r="D401">
        <v>-28929</v>
      </c>
      <c r="E401">
        <v>36023447</v>
      </c>
    </row>
    <row r="402" spans="1:5" x14ac:dyDescent="0.25">
      <c r="A402" t="s">
        <v>2472</v>
      </c>
      <c r="B402">
        <v>15075953</v>
      </c>
      <c r="C402">
        <v>26235827</v>
      </c>
      <c r="D402">
        <v>-28883</v>
      </c>
      <c r="E402">
        <v>36030427</v>
      </c>
    </row>
    <row r="403" spans="1:5" x14ac:dyDescent="0.25">
      <c r="A403" t="s">
        <v>2473</v>
      </c>
      <c r="B403">
        <v>15042636</v>
      </c>
      <c r="C403">
        <v>26235827</v>
      </c>
      <c r="D403">
        <v>-28850</v>
      </c>
      <c r="E403">
        <v>36123185</v>
      </c>
    </row>
    <row r="404" spans="1:5" x14ac:dyDescent="0.25">
      <c r="A404" t="s">
        <v>2474</v>
      </c>
      <c r="B404">
        <v>15059670</v>
      </c>
      <c r="C404">
        <v>26235827</v>
      </c>
      <c r="D404">
        <v>-28842</v>
      </c>
      <c r="E404">
        <v>36137253</v>
      </c>
    </row>
    <row r="405" spans="1:5" x14ac:dyDescent="0.25">
      <c r="A405" t="s">
        <v>2475</v>
      </c>
      <c r="B405">
        <v>14897959</v>
      </c>
      <c r="C405">
        <v>26235827</v>
      </c>
      <c r="D405">
        <v>-28728</v>
      </c>
      <c r="E405">
        <v>36090001</v>
      </c>
    </row>
    <row r="406" spans="1:5" x14ac:dyDescent="0.25">
      <c r="A406" t="s">
        <v>2476</v>
      </c>
      <c r="B406">
        <v>14972349</v>
      </c>
      <c r="C406">
        <v>26235827</v>
      </c>
      <c r="D406">
        <v>-28627</v>
      </c>
      <c r="E406">
        <v>36029506</v>
      </c>
    </row>
    <row r="407" spans="1:5" x14ac:dyDescent="0.25">
      <c r="A407" t="s">
        <v>2477</v>
      </c>
      <c r="B407">
        <v>14923634</v>
      </c>
      <c r="C407">
        <v>26235827</v>
      </c>
      <c r="D407">
        <v>-28614</v>
      </c>
      <c r="E407">
        <v>36119011</v>
      </c>
    </row>
    <row r="408" spans="1:5" x14ac:dyDescent="0.25">
      <c r="A408" t="s">
        <v>2478</v>
      </c>
      <c r="B408">
        <v>15033945</v>
      </c>
      <c r="C408">
        <v>26235827</v>
      </c>
      <c r="D408">
        <v>-28618</v>
      </c>
      <c r="E408">
        <v>36179570</v>
      </c>
    </row>
    <row r="409" spans="1:5" x14ac:dyDescent="0.25">
      <c r="A409" t="s">
        <v>2479</v>
      </c>
      <c r="B409">
        <v>15574905</v>
      </c>
      <c r="C409">
        <v>26235827</v>
      </c>
      <c r="D409">
        <v>-28523</v>
      </c>
      <c r="E409">
        <v>35686938</v>
      </c>
    </row>
    <row r="410" spans="1:5" x14ac:dyDescent="0.25">
      <c r="A410" t="s">
        <v>2480</v>
      </c>
      <c r="B410">
        <v>15546753</v>
      </c>
      <c r="C410">
        <v>26235827</v>
      </c>
      <c r="D410">
        <v>-28457</v>
      </c>
      <c r="E410">
        <v>35778440</v>
      </c>
    </row>
    <row r="411" spans="1:5" x14ac:dyDescent="0.25">
      <c r="A411" t="s">
        <v>2481</v>
      </c>
      <c r="B411">
        <v>15062137</v>
      </c>
      <c r="C411">
        <v>26235827</v>
      </c>
      <c r="D411">
        <v>-28640</v>
      </c>
      <c r="E411">
        <v>36070023</v>
      </c>
    </row>
    <row r="412" spans="1:5" x14ac:dyDescent="0.25">
      <c r="A412" t="s">
        <v>2482</v>
      </c>
      <c r="B412">
        <v>15441227</v>
      </c>
      <c r="C412">
        <v>26235827</v>
      </c>
      <c r="D412">
        <v>-28327</v>
      </c>
      <c r="E412">
        <v>35943927</v>
      </c>
    </row>
    <row r="413" spans="1:5" x14ac:dyDescent="0.25">
      <c r="A413" t="s">
        <v>2483</v>
      </c>
      <c r="B413">
        <v>15528470</v>
      </c>
      <c r="C413">
        <v>26235827</v>
      </c>
      <c r="D413">
        <v>-28286</v>
      </c>
      <c r="E413">
        <v>35786685</v>
      </c>
    </row>
    <row r="414" spans="1:5" x14ac:dyDescent="0.25">
      <c r="A414" t="s">
        <v>2484</v>
      </c>
      <c r="B414">
        <v>15392071</v>
      </c>
      <c r="C414">
        <v>26235827</v>
      </c>
      <c r="D414">
        <v>-28266</v>
      </c>
      <c r="E414">
        <v>35826494</v>
      </c>
    </row>
    <row r="415" spans="1:5" x14ac:dyDescent="0.25">
      <c r="A415" t="s">
        <v>2485</v>
      </c>
      <c r="B415">
        <v>15473478</v>
      </c>
      <c r="C415">
        <v>26235827</v>
      </c>
      <c r="D415">
        <v>-28151</v>
      </c>
      <c r="E415">
        <v>35780330</v>
      </c>
    </row>
    <row r="416" spans="1:5" x14ac:dyDescent="0.25">
      <c r="A416" t="s">
        <v>2486</v>
      </c>
      <c r="B416">
        <v>15389446</v>
      </c>
      <c r="C416">
        <v>26235827</v>
      </c>
      <c r="D416">
        <v>-28024</v>
      </c>
      <c r="E416">
        <v>35802570</v>
      </c>
    </row>
    <row r="417" spans="1:5" x14ac:dyDescent="0.25">
      <c r="A417" t="s">
        <v>2487</v>
      </c>
      <c r="B417">
        <v>15280502</v>
      </c>
      <c r="C417">
        <v>26235827</v>
      </c>
      <c r="D417">
        <v>-27993</v>
      </c>
      <c r="E417">
        <v>35917446</v>
      </c>
    </row>
    <row r="418" spans="1:5" x14ac:dyDescent="0.25">
      <c r="A418" t="s">
        <v>2488</v>
      </c>
      <c r="B418">
        <v>15238335</v>
      </c>
      <c r="C418">
        <v>26235827</v>
      </c>
      <c r="D418">
        <v>-27959</v>
      </c>
      <c r="E418">
        <v>35912211</v>
      </c>
    </row>
    <row r="419" spans="1:5" x14ac:dyDescent="0.25">
      <c r="A419" t="s">
        <v>2489</v>
      </c>
      <c r="B419">
        <v>15284300</v>
      </c>
      <c r="C419">
        <v>26235827</v>
      </c>
      <c r="D419">
        <v>-27918</v>
      </c>
      <c r="E419">
        <v>35816115</v>
      </c>
    </row>
    <row r="420" spans="1:5" x14ac:dyDescent="0.25">
      <c r="A420" t="s">
        <v>2490</v>
      </c>
      <c r="B420">
        <v>15267237</v>
      </c>
      <c r="C420">
        <v>26235827</v>
      </c>
      <c r="D420">
        <v>-27878</v>
      </c>
      <c r="E420">
        <v>35814368</v>
      </c>
    </row>
    <row r="421" spans="1:5" x14ac:dyDescent="0.25">
      <c r="A421" t="s">
        <v>2491</v>
      </c>
      <c r="B421">
        <v>15283072</v>
      </c>
      <c r="C421">
        <v>26235827</v>
      </c>
      <c r="D421">
        <v>-27734</v>
      </c>
      <c r="E421">
        <v>35822225</v>
      </c>
    </row>
    <row r="422" spans="1:5" x14ac:dyDescent="0.25">
      <c r="A422" t="s">
        <v>2492</v>
      </c>
      <c r="B422">
        <v>15264028</v>
      </c>
      <c r="C422">
        <v>26235827</v>
      </c>
      <c r="D422">
        <v>-27629</v>
      </c>
      <c r="E422">
        <v>35803590</v>
      </c>
    </row>
    <row r="423" spans="1:5" x14ac:dyDescent="0.25">
      <c r="A423" t="s">
        <v>2493</v>
      </c>
      <c r="B423">
        <v>15339260</v>
      </c>
      <c r="C423">
        <v>26235827</v>
      </c>
      <c r="D423">
        <v>-27592</v>
      </c>
      <c r="E423">
        <v>35759261</v>
      </c>
    </row>
    <row r="424" spans="1:5" x14ac:dyDescent="0.25">
      <c r="A424" t="s">
        <v>2494</v>
      </c>
      <c r="B424">
        <v>15306362</v>
      </c>
      <c r="C424">
        <v>26235827</v>
      </c>
      <c r="D424">
        <v>-27602</v>
      </c>
      <c r="E424">
        <v>35777388</v>
      </c>
    </row>
    <row r="425" spans="1:5" x14ac:dyDescent="0.25">
      <c r="A425" t="s">
        <v>2495</v>
      </c>
      <c r="B425">
        <v>15334442</v>
      </c>
      <c r="C425">
        <v>26235827</v>
      </c>
      <c r="D425">
        <v>-27575</v>
      </c>
      <c r="E425">
        <v>35776074</v>
      </c>
    </row>
    <row r="426" spans="1:5" x14ac:dyDescent="0.25">
      <c r="A426" t="s">
        <v>2496</v>
      </c>
      <c r="B426">
        <v>15421929</v>
      </c>
      <c r="C426">
        <v>26235827</v>
      </c>
      <c r="D426">
        <v>-27445</v>
      </c>
      <c r="E426">
        <v>35695200</v>
      </c>
    </row>
    <row r="427" spans="1:5" x14ac:dyDescent="0.25">
      <c r="A427" t="s">
        <v>2497</v>
      </c>
      <c r="B427">
        <v>15550718</v>
      </c>
      <c r="C427">
        <v>26235827</v>
      </c>
      <c r="D427">
        <v>-27388</v>
      </c>
      <c r="E427">
        <v>35623020</v>
      </c>
    </row>
    <row r="428" spans="1:5" x14ac:dyDescent="0.25">
      <c r="A428" t="s">
        <v>2498</v>
      </c>
      <c r="B428">
        <v>15471996</v>
      </c>
      <c r="C428">
        <v>26235827</v>
      </c>
      <c r="D428">
        <v>-27384</v>
      </c>
      <c r="E428">
        <v>35663789</v>
      </c>
    </row>
    <row r="429" spans="1:5" x14ac:dyDescent="0.25">
      <c r="A429" t="s">
        <v>2499</v>
      </c>
      <c r="B429">
        <v>15524230</v>
      </c>
      <c r="C429">
        <v>26235827</v>
      </c>
      <c r="D429">
        <v>-27391</v>
      </c>
      <c r="E429">
        <v>35622308</v>
      </c>
    </row>
    <row r="430" spans="1:5" x14ac:dyDescent="0.25">
      <c r="A430" t="s">
        <v>2500</v>
      </c>
      <c r="B430">
        <v>15543336</v>
      </c>
      <c r="C430">
        <v>26235827</v>
      </c>
      <c r="D430">
        <v>-27339</v>
      </c>
      <c r="E430">
        <v>35611664</v>
      </c>
    </row>
    <row r="431" spans="1:5" x14ac:dyDescent="0.25">
      <c r="A431" t="s">
        <v>2501</v>
      </c>
      <c r="B431">
        <v>15547699</v>
      </c>
      <c r="C431">
        <v>26235827</v>
      </c>
      <c r="D431">
        <v>-27193</v>
      </c>
      <c r="E431">
        <v>35599863</v>
      </c>
    </row>
    <row r="432" spans="1:5" x14ac:dyDescent="0.25">
      <c r="A432" t="s">
        <v>2502</v>
      </c>
      <c r="B432">
        <v>15649113</v>
      </c>
      <c r="C432">
        <v>26235827</v>
      </c>
      <c r="D432">
        <v>-27074</v>
      </c>
      <c r="E432">
        <v>35580353</v>
      </c>
    </row>
    <row r="433" spans="1:5" x14ac:dyDescent="0.25">
      <c r="A433" t="s">
        <v>2503</v>
      </c>
      <c r="B433">
        <v>15839277</v>
      </c>
      <c r="C433">
        <v>26235827</v>
      </c>
      <c r="D433">
        <v>-27101</v>
      </c>
      <c r="E433">
        <v>35402654</v>
      </c>
    </row>
    <row r="434" spans="1:5" x14ac:dyDescent="0.25">
      <c r="A434" t="s">
        <v>2504</v>
      </c>
      <c r="B434">
        <v>15623488</v>
      </c>
      <c r="C434">
        <v>26235827</v>
      </c>
      <c r="D434">
        <v>-27083</v>
      </c>
      <c r="E434">
        <v>35598860</v>
      </c>
    </row>
    <row r="435" spans="1:5" x14ac:dyDescent="0.25">
      <c r="A435" t="s">
        <v>2505</v>
      </c>
      <c r="B435">
        <v>15660556</v>
      </c>
      <c r="C435">
        <v>26235827</v>
      </c>
      <c r="D435">
        <v>-27025</v>
      </c>
      <c r="E435">
        <v>35587854</v>
      </c>
    </row>
    <row r="436" spans="1:5" x14ac:dyDescent="0.25">
      <c r="A436" t="s">
        <v>2506</v>
      </c>
      <c r="B436">
        <v>15650732</v>
      </c>
      <c r="C436">
        <v>26235827</v>
      </c>
      <c r="D436">
        <v>-26921</v>
      </c>
      <c r="E436">
        <v>35552513</v>
      </c>
    </row>
    <row r="437" spans="1:5" x14ac:dyDescent="0.25">
      <c r="A437" t="s">
        <v>2507</v>
      </c>
      <c r="B437">
        <v>15593433</v>
      </c>
      <c r="C437">
        <v>26235827</v>
      </c>
      <c r="D437">
        <v>-26919</v>
      </c>
      <c r="E437">
        <v>35576924</v>
      </c>
    </row>
    <row r="438" spans="1:5" x14ac:dyDescent="0.25">
      <c r="A438" t="s">
        <v>2508</v>
      </c>
      <c r="B438">
        <v>15513222</v>
      </c>
      <c r="C438">
        <v>26235827</v>
      </c>
      <c r="D438">
        <v>-26875</v>
      </c>
      <c r="E438">
        <v>35620828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8"/>
  <sheetViews>
    <sheetView workbookViewId="0"/>
  </sheetViews>
  <sheetFormatPr defaultRowHeight="15" x14ac:dyDescent="0.25"/>
  <sheetData>
    <row r="1" spans="1:5" x14ac:dyDescent="0.25">
      <c r="A1" s="1" t="s">
        <v>2068</v>
      </c>
      <c r="B1" s="1" t="s">
        <v>2069</v>
      </c>
      <c r="C1" s="1" t="s">
        <v>2070</v>
      </c>
      <c r="D1" s="1" t="s">
        <v>562</v>
      </c>
      <c r="E1" s="1" t="s">
        <v>22</v>
      </c>
    </row>
    <row r="2" spans="1:5" x14ac:dyDescent="0.25">
      <c r="A2" t="s">
        <v>2072</v>
      </c>
      <c r="B2">
        <v>-186375</v>
      </c>
      <c r="C2">
        <v>1652574</v>
      </c>
      <c r="D2">
        <v>48823</v>
      </c>
      <c r="E2">
        <v>17427378</v>
      </c>
    </row>
    <row r="3" spans="1:5" x14ac:dyDescent="0.25">
      <c r="A3" t="s">
        <v>2073</v>
      </c>
      <c r="B3">
        <v>-187359</v>
      </c>
      <c r="C3">
        <v>1652574</v>
      </c>
      <c r="D3">
        <v>48422</v>
      </c>
      <c r="E3">
        <v>17749791</v>
      </c>
    </row>
    <row r="4" spans="1:5" x14ac:dyDescent="0.25">
      <c r="A4" t="s">
        <v>2074</v>
      </c>
      <c r="B4">
        <v>-130112</v>
      </c>
      <c r="C4">
        <v>1652574</v>
      </c>
      <c r="D4">
        <v>48467</v>
      </c>
      <c r="E4">
        <v>17736612</v>
      </c>
    </row>
    <row r="5" spans="1:5" x14ac:dyDescent="0.25">
      <c r="A5" t="s">
        <v>2075</v>
      </c>
      <c r="B5">
        <v>-78713</v>
      </c>
      <c r="C5">
        <v>1652574</v>
      </c>
      <c r="D5">
        <v>48492</v>
      </c>
      <c r="E5">
        <v>17730640</v>
      </c>
    </row>
    <row r="6" spans="1:5" x14ac:dyDescent="0.25">
      <c r="A6" t="s">
        <v>2076</v>
      </c>
      <c r="B6">
        <v>-97256</v>
      </c>
      <c r="C6">
        <v>1652574</v>
      </c>
      <c r="D6">
        <v>48481</v>
      </c>
      <c r="E6">
        <v>17607198</v>
      </c>
    </row>
    <row r="7" spans="1:5" x14ac:dyDescent="0.25">
      <c r="A7" t="s">
        <v>2077</v>
      </c>
      <c r="B7">
        <v>-41221</v>
      </c>
      <c r="C7">
        <v>1652574</v>
      </c>
      <c r="D7">
        <v>48551</v>
      </c>
      <c r="E7">
        <v>17086079</v>
      </c>
    </row>
    <row r="8" spans="1:5" x14ac:dyDescent="0.25">
      <c r="A8" t="s">
        <v>2078</v>
      </c>
      <c r="B8">
        <v>-253293</v>
      </c>
      <c r="C8">
        <v>1652574</v>
      </c>
      <c r="D8">
        <v>48384</v>
      </c>
      <c r="E8">
        <v>16764152</v>
      </c>
    </row>
    <row r="9" spans="1:5" x14ac:dyDescent="0.25">
      <c r="A9" t="s">
        <v>2079</v>
      </c>
      <c r="B9">
        <v>-377149</v>
      </c>
      <c r="C9">
        <v>1652574</v>
      </c>
      <c r="D9">
        <v>48149</v>
      </c>
      <c r="E9">
        <v>17479576</v>
      </c>
    </row>
    <row r="10" spans="1:5" x14ac:dyDescent="0.25">
      <c r="A10" t="s">
        <v>2080</v>
      </c>
      <c r="B10">
        <v>-314893</v>
      </c>
      <c r="C10">
        <v>1652574</v>
      </c>
      <c r="D10">
        <v>48134</v>
      </c>
      <c r="E10">
        <v>17024984</v>
      </c>
    </row>
    <row r="11" spans="1:5" x14ac:dyDescent="0.25">
      <c r="A11" t="s">
        <v>2081</v>
      </c>
      <c r="B11">
        <v>-318555</v>
      </c>
      <c r="C11">
        <v>1652574</v>
      </c>
      <c r="D11">
        <v>48272</v>
      </c>
      <c r="E11">
        <v>16567062</v>
      </c>
    </row>
    <row r="12" spans="1:5" x14ac:dyDescent="0.25">
      <c r="A12" t="s">
        <v>2082</v>
      </c>
      <c r="B12">
        <v>-351820</v>
      </c>
      <c r="C12">
        <v>1652574</v>
      </c>
      <c r="D12">
        <v>48281</v>
      </c>
      <c r="E12">
        <v>16492341</v>
      </c>
    </row>
    <row r="13" spans="1:5" x14ac:dyDescent="0.25">
      <c r="A13" t="s">
        <v>2083</v>
      </c>
      <c r="B13">
        <v>-403387</v>
      </c>
      <c r="C13">
        <v>1652574</v>
      </c>
      <c r="D13">
        <v>48174</v>
      </c>
      <c r="E13">
        <v>16494193</v>
      </c>
    </row>
    <row r="14" spans="1:5" x14ac:dyDescent="0.25">
      <c r="A14" t="s">
        <v>2084</v>
      </c>
      <c r="B14">
        <v>-338965</v>
      </c>
      <c r="C14">
        <v>1652574</v>
      </c>
      <c r="D14">
        <v>48369</v>
      </c>
      <c r="E14">
        <v>16630644</v>
      </c>
    </row>
    <row r="15" spans="1:5" x14ac:dyDescent="0.25">
      <c r="A15" t="s">
        <v>2085</v>
      </c>
      <c r="B15">
        <v>-507890</v>
      </c>
      <c r="C15">
        <v>1652574</v>
      </c>
      <c r="D15">
        <v>48267</v>
      </c>
      <c r="E15">
        <v>16633176</v>
      </c>
    </row>
    <row r="16" spans="1:5" x14ac:dyDescent="0.25">
      <c r="A16" t="s">
        <v>2086</v>
      </c>
      <c r="B16">
        <v>-430509</v>
      </c>
      <c r="C16">
        <v>1652574</v>
      </c>
      <c r="D16">
        <v>48256</v>
      </c>
      <c r="E16">
        <v>15798893</v>
      </c>
    </row>
    <row r="17" spans="1:5" x14ac:dyDescent="0.25">
      <c r="A17" t="s">
        <v>2087</v>
      </c>
      <c r="B17">
        <v>-445759</v>
      </c>
      <c r="C17">
        <v>1652574</v>
      </c>
      <c r="D17">
        <v>48272</v>
      </c>
      <c r="E17">
        <v>15768809</v>
      </c>
    </row>
    <row r="18" spans="1:5" x14ac:dyDescent="0.25">
      <c r="A18" t="s">
        <v>2088</v>
      </c>
      <c r="B18">
        <v>-376419</v>
      </c>
      <c r="C18">
        <v>1652574</v>
      </c>
      <c r="D18">
        <v>48298</v>
      </c>
      <c r="E18">
        <v>15968092</v>
      </c>
    </row>
    <row r="19" spans="1:5" x14ac:dyDescent="0.25">
      <c r="A19" t="s">
        <v>2089</v>
      </c>
      <c r="B19">
        <v>-356455</v>
      </c>
      <c r="C19">
        <v>1652574</v>
      </c>
      <c r="D19">
        <v>48256</v>
      </c>
      <c r="E19">
        <v>15915189</v>
      </c>
    </row>
    <row r="20" spans="1:5" x14ac:dyDescent="0.25">
      <c r="A20" t="s">
        <v>2090</v>
      </c>
      <c r="B20">
        <v>-249300</v>
      </c>
      <c r="C20">
        <v>1652574</v>
      </c>
      <c r="D20">
        <v>48172</v>
      </c>
      <c r="E20">
        <v>15973128</v>
      </c>
    </row>
    <row r="21" spans="1:5" x14ac:dyDescent="0.25">
      <c r="A21" t="s">
        <v>2091</v>
      </c>
      <c r="B21">
        <v>-348598</v>
      </c>
      <c r="C21">
        <v>1652574</v>
      </c>
      <c r="D21">
        <v>48092</v>
      </c>
      <c r="E21">
        <v>15836617</v>
      </c>
    </row>
    <row r="22" spans="1:5" x14ac:dyDescent="0.25">
      <c r="A22" t="s">
        <v>2092</v>
      </c>
      <c r="B22">
        <v>-333339</v>
      </c>
      <c r="C22">
        <v>1652574</v>
      </c>
      <c r="D22">
        <v>48117</v>
      </c>
      <c r="E22">
        <v>15536216</v>
      </c>
    </row>
    <row r="23" spans="1:5" x14ac:dyDescent="0.25">
      <c r="A23" t="s">
        <v>2093</v>
      </c>
      <c r="B23">
        <v>-282834</v>
      </c>
      <c r="C23">
        <v>1652574</v>
      </c>
      <c r="D23">
        <v>48135</v>
      </c>
      <c r="E23">
        <v>15081911</v>
      </c>
    </row>
    <row r="24" spans="1:5" x14ac:dyDescent="0.25">
      <c r="A24" t="s">
        <v>2094</v>
      </c>
      <c r="B24">
        <v>-452711</v>
      </c>
      <c r="C24">
        <v>1652574</v>
      </c>
      <c r="D24">
        <v>48138</v>
      </c>
      <c r="E24">
        <v>15600673</v>
      </c>
    </row>
    <row r="25" spans="1:5" x14ac:dyDescent="0.25">
      <c r="A25" t="s">
        <v>2095</v>
      </c>
      <c r="B25">
        <v>-537639</v>
      </c>
      <c r="C25">
        <v>1652574</v>
      </c>
      <c r="D25">
        <v>48249</v>
      </c>
      <c r="E25">
        <v>15253863</v>
      </c>
    </row>
    <row r="26" spans="1:5" x14ac:dyDescent="0.25">
      <c r="A26" t="s">
        <v>2096</v>
      </c>
      <c r="B26">
        <v>-456689</v>
      </c>
      <c r="C26">
        <v>1652574</v>
      </c>
      <c r="D26">
        <v>48302</v>
      </c>
      <c r="E26">
        <v>14884424</v>
      </c>
    </row>
    <row r="27" spans="1:5" x14ac:dyDescent="0.25">
      <c r="A27" t="s">
        <v>2097</v>
      </c>
      <c r="B27">
        <v>-494962</v>
      </c>
      <c r="C27">
        <v>1652574</v>
      </c>
      <c r="D27">
        <v>48389</v>
      </c>
      <c r="E27">
        <v>14721084</v>
      </c>
    </row>
    <row r="28" spans="1:5" x14ac:dyDescent="0.25">
      <c r="A28" t="s">
        <v>2098</v>
      </c>
      <c r="B28">
        <v>-516536</v>
      </c>
      <c r="C28">
        <v>1652574</v>
      </c>
      <c r="D28">
        <v>48174</v>
      </c>
      <c r="E28">
        <v>14806936</v>
      </c>
    </row>
    <row r="29" spans="1:5" x14ac:dyDescent="0.25">
      <c r="A29" t="s">
        <v>2099</v>
      </c>
      <c r="B29">
        <v>-552975</v>
      </c>
      <c r="C29">
        <v>1652574</v>
      </c>
      <c r="D29">
        <v>48107</v>
      </c>
      <c r="E29">
        <v>14522087</v>
      </c>
    </row>
    <row r="30" spans="1:5" x14ac:dyDescent="0.25">
      <c r="A30" t="s">
        <v>2100</v>
      </c>
      <c r="B30">
        <v>-549966</v>
      </c>
      <c r="C30">
        <v>1652574</v>
      </c>
      <c r="D30">
        <v>48175</v>
      </c>
      <c r="E30">
        <v>14220065</v>
      </c>
    </row>
    <row r="31" spans="1:5" x14ac:dyDescent="0.25">
      <c r="A31" t="s">
        <v>2101</v>
      </c>
      <c r="B31">
        <v>-554734</v>
      </c>
      <c r="C31">
        <v>1652574</v>
      </c>
      <c r="D31">
        <v>47930</v>
      </c>
      <c r="E31">
        <v>14802414</v>
      </c>
    </row>
    <row r="32" spans="1:5" x14ac:dyDescent="0.25">
      <c r="A32" t="s">
        <v>2102</v>
      </c>
      <c r="B32">
        <v>-565032</v>
      </c>
      <c r="C32">
        <v>1652574</v>
      </c>
      <c r="D32">
        <v>47900</v>
      </c>
      <c r="E32">
        <v>15089107</v>
      </c>
    </row>
    <row r="33" spans="1:5" x14ac:dyDescent="0.25">
      <c r="A33" t="s">
        <v>2103</v>
      </c>
      <c r="B33">
        <v>-529174</v>
      </c>
      <c r="C33">
        <v>1652574</v>
      </c>
      <c r="D33">
        <v>47798</v>
      </c>
      <c r="E33">
        <v>14855241</v>
      </c>
    </row>
    <row r="34" spans="1:5" x14ac:dyDescent="0.25">
      <c r="A34" t="s">
        <v>2104</v>
      </c>
      <c r="B34">
        <v>-580909</v>
      </c>
      <c r="C34">
        <v>1652574</v>
      </c>
      <c r="D34">
        <v>47667</v>
      </c>
      <c r="E34">
        <v>14635064</v>
      </c>
    </row>
    <row r="35" spans="1:5" x14ac:dyDescent="0.25">
      <c r="A35" t="s">
        <v>2105</v>
      </c>
      <c r="B35">
        <v>-662467</v>
      </c>
      <c r="C35">
        <v>1652574</v>
      </c>
      <c r="D35">
        <v>47616</v>
      </c>
      <c r="E35">
        <v>14536201</v>
      </c>
    </row>
    <row r="36" spans="1:5" x14ac:dyDescent="0.25">
      <c r="A36" t="s">
        <v>2106</v>
      </c>
      <c r="B36">
        <v>-681125</v>
      </c>
      <c r="C36">
        <v>1652574</v>
      </c>
      <c r="D36">
        <v>47615</v>
      </c>
      <c r="E36">
        <v>14234401</v>
      </c>
    </row>
    <row r="37" spans="1:5" x14ac:dyDescent="0.25">
      <c r="A37" t="s">
        <v>2107</v>
      </c>
      <c r="B37">
        <v>-674438</v>
      </c>
      <c r="C37">
        <v>-7236543</v>
      </c>
      <c r="D37">
        <v>169704</v>
      </c>
      <c r="E37">
        <v>27777641</v>
      </c>
    </row>
    <row r="38" spans="1:5" x14ac:dyDescent="0.25">
      <c r="A38" t="s">
        <v>2108</v>
      </c>
      <c r="B38">
        <v>-325178</v>
      </c>
      <c r="C38">
        <v>-7236543</v>
      </c>
      <c r="D38">
        <v>169393</v>
      </c>
      <c r="E38">
        <v>26911914</v>
      </c>
    </row>
    <row r="39" spans="1:5" x14ac:dyDescent="0.25">
      <c r="A39" t="s">
        <v>2109</v>
      </c>
      <c r="B39">
        <v>-382463</v>
      </c>
      <c r="C39">
        <v>-7236543</v>
      </c>
      <c r="D39">
        <v>169321</v>
      </c>
      <c r="E39">
        <v>27347089</v>
      </c>
    </row>
    <row r="40" spans="1:5" x14ac:dyDescent="0.25">
      <c r="A40" t="s">
        <v>2110</v>
      </c>
      <c r="B40">
        <v>-710598</v>
      </c>
      <c r="C40">
        <v>-7236543</v>
      </c>
      <c r="D40">
        <v>169243</v>
      </c>
      <c r="E40">
        <v>26828688</v>
      </c>
    </row>
    <row r="41" spans="1:5" x14ac:dyDescent="0.25">
      <c r="A41" t="s">
        <v>2111</v>
      </c>
      <c r="B41">
        <v>-456169</v>
      </c>
      <c r="C41">
        <v>-7236543</v>
      </c>
      <c r="D41">
        <v>169189</v>
      </c>
      <c r="E41">
        <v>26293533</v>
      </c>
    </row>
    <row r="42" spans="1:5" x14ac:dyDescent="0.25">
      <c r="A42" t="s">
        <v>2112</v>
      </c>
      <c r="B42">
        <v>-514664</v>
      </c>
      <c r="C42">
        <v>-7236543</v>
      </c>
      <c r="D42">
        <v>169103</v>
      </c>
      <c r="E42">
        <v>26307238</v>
      </c>
    </row>
    <row r="43" spans="1:5" x14ac:dyDescent="0.25">
      <c r="A43" t="s">
        <v>2113</v>
      </c>
      <c r="B43">
        <v>-423352</v>
      </c>
      <c r="C43">
        <v>-7236543</v>
      </c>
      <c r="D43">
        <v>161684</v>
      </c>
      <c r="E43">
        <v>26454446</v>
      </c>
    </row>
    <row r="44" spans="1:5" x14ac:dyDescent="0.25">
      <c r="A44" t="s">
        <v>2114</v>
      </c>
      <c r="B44">
        <v>-604096</v>
      </c>
      <c r="C44">
        <v>-7236543</v>
      </c>
      <c r="D44">
        <v>168801</v>
      </c>
      <c r="E44">
        <v>27707307</v>
      </c>
    </row>
    <row r="45" spans="1:5" x14ac:dyDescent="0.25">
      <c r="A45" t="s">
        <v>2115</v>
      </c>
      <c r="B45">
        <v>-568470</v>
      </c>
      <c r="C45">
        <v>-7236543</v>
      </c>
      <c r="D45">
        <v>168607</v>
      </c>
      <c r="E45">
        <v>26957292</v>
      </c>
    </row>
    <row r="46" spans="1:5" x14ac:dyDescent="0.25">
      <c r="A46" t="s">
        <v>2116</v>
      </c>
      <c r="B46">
        <v>-310694</v>
      </c>
      <c r="C46">
        <v>-2421029</v>
      </c>
      <c r="D46">
        <v>350646</v>
      </c>
      <c r="E46">
        <v>45968697</v>
      </c>
    </row>
    <row r="47" spans="1:5" x14ac:dyDescent="0.25">
      <c r="A47" t="s">
        <v>2117</v>
      </c>
      <c r="B47">
        <v>-558618</v>
      </c>
      <c r="C47">
        <v>-3776670</v>
      </c>
      <c r="D47">
        <v>353136</v>
      </c>
      <c r="E47">
        <v>43583873</v>
      </c>
    </row>
    <row r="48" spans="1:5" x14ac:dyDescent="0.25">
      <c r="A48" t="s">
        <v>2118</v>
      </c>
      <c r="B48">
        <v>-849059</v>
      </c>
      <c r="C48">
        <v>-3776670</v>
      </c>
      <c r="D48">
        <v>352458</v>
      </c>
      <c r="E48">
        <v>43022461</v>
      </c>
    </row>
    <row r="49" spans="1:5" x14ac:dyDescent="0.25">
      <c r="A49" t="s">
        <v>2119</v>
      </c>
      <c r="B49">
        <v>-911139</v>
      </c>
      <c r="C49">
        <v>-3173901</v>
      </c>
      <c r="D49">
        <v>350260</v>
      </c>
      <c r="E49">
        <v>39944824</v>
      </c>
    </row>
    <row r="50" spans="1:5" x14ac:dyDescent="0.25">
      <c r="A50" t="s">
        <v>2120</v>
      </c>
      <c r="B50">
        <v>-1050704</v>
      </c>
      <c r="C50">
        <v>-3173901</v>
      </c>
      <c r="D50">
        <v>350300</v>
      </c>
      <c r="E50">
        <v>41145965</v>
      </c>
    </row>
    <row r="51" spans="1:5" x14ac:dyDescent="0.25">
      <c r="A51" t="s">
        <v>2121</v>
      </c>
      <c r="B51">
        <v>-1753900</v>
      </c>
      <c r="C51">
        <v>-3173901</v>
      </c>
      <c r="D51">
        <v>350214</v>
      </c>
      <c r="E51">
        <v>42965124</v>
      </c>
    </row>
    <row r="52" spans="1:5" x14ac:dyDescent="0.25">
      <c r="A52" t="s">
        <v>2122</v>
      </c>
      <c r="B52">
        <v>-1499178</v>
      </c>
      <c r="C52">
        <v>-3173901</v>
      </c>
      <c r="D52">
        <v>350194</v>
      </c>
      <c r="E52">
        <v>44631689</v>
      </c>
    </row>
    <row r="53" spans="1:5" x14ac:dyDescent="0.25">
      <c r="A53" t="s">
        <v>2123</v>
      </c>
      <c r="B53">
        <v>-1846618</v>
      </c>
      <c r="C53">
        <v>-3173901</v>
      </c>
      <c r="D53">
        <v>349603</v>
      </c>
      <c r="E53">
        <v>46800163</v>
      </c>
    </row>
    <row r="54" spans="1:5" x14ac:dyDescent="0.25">
      <c r="A54" t="s">
        <v>2124</v>
      </c>
      <c r="B54">
        <v>-1952271</v>
      </c>
      <c r="C54">
        <v>-3173901</v>
      </c>
      <c r="D54">
        <v>349393</v>
      </c>
      <c r="E54">
        <v>48146392</v>
      </c>
    </row>
    <row r="55" spans="1:5" x14ac:dyDescent="0.25">
      <c r="A55" t="s">
        <v>2125</v>
      </c>
      <c r="B55">
        <v>-1718574</v>
      </c>
      <c r="C55">
        <v>-771786</v>
      </c>
      <c r="D55">
        <v>345222</v>
      </c>
      <c r="E55">
        <v>47206891</v>
      </c>
    </row>
    <row r="56" spans="1:5" x14ac:dyDescent="0.25">
      <c r="A56" t="s">
        <v>2126</v>
      </c>
      <c r="B56">
        <v>-1839769</v>
      </c>
      <c r="C56">
        <v>-771786</v>
      </c>
      <c r="D56">
        <v>344955</v>
      </c>
      <c r="E56">
        <v>46192574</v>
      </c>
    </row>
    <row r="57" spans="1:5" x14ac:dyDescent="0.25">
      <c r="A57" t="s">
        <v>2127</v>
      </c>
      <c r="B57">
        <v>-2037552</v>
      </c>
      <c r="C57">
        <v>-5629864</v>
      </c>
      <c r="D57">
        <v>406291</v>
      </c>
      <c r="E57">
        <v>57481092</v>
      </c>
    </row>
    <row r="58" spans="1:5" x14ac:dyDescent="0.25">
      <c r="A58" t="s">
        <v>2128</v>
      </c>
      <c r="B58">
        <v>-1796366</v>
      </c>
      <c r="C58">
        <v>-5629864</v>
      </c>
      <c r="D58">
        <v>405754</v>
      </c>
      <c r="E58">
        <v>54640774</v>
      </c>
    </row>
    <row r="59" spans="1:5" x14ac:dyDescent="0.25">
      <c r="A59" t="s">
        <v>2129</v>
      </c>
      <c r="B59">
        <v>-1381803</v>
      </c>
      <c r="C59">
        <v>-5629864</v>
      </c>
      <c r="D59">
        <v>405124</v>
      </c>
      <c r="E59">
        <v>51359562</v>
      </c>
    </row>
    <row r="60" spans="1:5" x14ac:dyDescent="0.25">
      <c r="A60" t="s">
        <v>2130</v>
      </c>
      <c r="B60">
        <v>-2011778</v>
      </c>
      <c r="C60">
        <v>-5629864</v>
      </c>
      <c r="D60">
        <v>404952</v>
      </c>
      <c r="E60">
        <v>53564391</v>
      </c>
    </row>
    <row r="61" spans="1:5" x14ac:dyDescent="0.25">
      <c r="A61" t="s">
        <v>2131</v>
      </c>
      <c r="B61">
        <v>-2652158</v>
      </c>
      <c r="C61">
        <v>-5629864</v>
      </c>
      <c r="D61">
        <v>404534</v>
      </c>
      <c r="E61">
        <v>54654690</v>
      </c>
    </row>
    <row r="62" spans="1:5" x14ac:dyDescent="0.25">
      <c r="A62" t="s">
        <v>2132</v>
      </c>
      <c r="B62">
        <v>-2070601</v>
      </c>
      <c r="C62">
        <v>-5629864</v>
      </c>
      <c r="D62">
        <v>404536</v>
      </c>
      <c r="E62">
        <v>51636835</v>
      </c>
    </row>
    <row r="63" spans="1:5" x14ac:dyDescent="0.25">
      <c r="A63" t="s">
        <v>2133</v>
      </c>
      <c r="B63">
        <v>-1933551</v>
      </c>
      <c r="C63">
        <v>-5629864</v>
      </c>
      <c r="D63">
        <v>403575</v>
      </c>
      <c r="E63">
        <v>50665402</v>
      </c>
    </row>
    <row r="64" spans="1:5" x14ac:dyDescent="0.25">
      <c r="A64" t="s">
        <v>2134</v>
      </c>
      <c r="B64">
        <v>-1826792</v>
      </c>
      <c r="C64">
        <v>-5629864</v>
      </c>
      <c r="D64">
        <v>403487</v>
      </c>
      <c r="E64">
        <v>52014969</v>
      </c>
    </row>
    <row r="65" spans="1:5" x14ac:dyDescent="0.25">
      <c r="A65" t="s">
        <v>2135</v>
      </c>
      <c r="B65">
        <v>-2162962</v>
      </c>
      <c r="C65">
        <v>-5629864</v>
      </c>
      <c r="D65">
        <v>403309</v>
      </c>
      <c r="E65">
        <v>52427565</v>
      </c>
    </row>
    <row r="66" spans="1:5" x14ac:dyDescent="0.25">
      <c r="A66" t="s">
        <v>2136</v>
      </c>
      <c r="B66">
        <v>-2696811</v>
      </c>
      <c r="C66">
        <v>-5629864</v>
      </c>
      <c r="D66">
        <v>403032</v>
      </c>
      <c r="E66">
        <v>51506776</v>
      </c>
    </row>
    <row r="67" spans="1:5" x14ac:dyDescent="0.25">
      <c r="A67" t="s">
        <v>2137</v>
      </c>
      <c r="B67">
        <v>-2489710</v>
      </c>
      <c r="C67">
        <v>-5629864</v>
      </c>
      <c r="D67">
        <v>402221</v>
      </c>
      <c r="E67">
        <v>49523226</v>
      </c>
    </row>
    <row r="68" spans="1:5" x14ac:dyDescent="0.25">
      <c r="A68" t="s">
        <v>2138</v>
      </c>
      <c r="B68">
        <v>-2588342</v>
      </c>
      <c r="C68">
        <v>-5629864</v>
      </c>
      <c r="D68">
        <v>401412</v>
      </c>
      <c r="E68">
        <v>49194762</v>
      </c>
    </row>
    <row r="69" spans="1:5" x14ac:dyDescent="0.25">
      <c r="A69" t="s">
        <v>2139</v>
      </c>
      <c r="B69">
        <v>-2383193</v>
      </c>
      <c r="C69">
        <v>-5629864</v>
      </c>
      <c r="D69">
        <v>401188</v>
      </c>
      <c r="E69">
        <v>48244251</v>
      </c>
    </row>
    <row r="70" spans="1:5" x14ac:dyDescent="0.25">
      <c r="A70" t="s">
        <v>2140</v>
      </c>
      <c r="B70">
        <v>-2247457</v>
      </c>
      <c r="C70">
        <v>-5629864</v>
      </c>
      <c r="D70">
        <v>401153</v>
      </c>
      <c r="E70">
        <v>48241586</v>
      </c>
    </row>
    <row r="71" spans="1:5" x14ac:dyDescent="0.25">
      <c r="A71" t="s">
        <v>2141</v>
      </c>
      <c r="B71">
        <v>-2271914</v>
      </c>
      <c r="C71">
        <v>-5629864</v>
      </c>
      <c r="D71">
        <v>400722</v>
      </c>
      <c r="E71">
        <v>48095585</v>
      </c>
    </row>
    <row r="72" spans="1:5" x14ac:dyDescent="0.25">
      <c r="A72" t="s">
        <v>2142</v>
      </c>
      <c r="B72">
        <v>-2062761</v>
      </c>
      <c r="C72">
        <v>-5629864</v>
      </c>
      <c r="D72">
        <v>400568</v>
      </c>
      <c r="E72">
        <v>48053072</v>
      </c>
    </row>
    <row r="73" spans="1:5" x14ac:dyDescent="0.25">
      <c r="A73" t="s">
        <v>2143</v>
      </c>
      <c r="B73">
        <v>-1782597</v>
      </c>
      <c r="C73">
        <v>-5629864</v>
      </c>
      <c r="D73">
        <v>399570</v>
      </c>
      <c r="E73">
        <v>47234040</v>
      </c>
    </row>
    <row r="74" spans="1:5" x14ac:dyDescent="0.25">
      <c r="A74" t="s">
        <v>2144</v>
      </c>
      <c r="B74">
        <v>-1885752</v>
      </c>
      <c r="C74">
        <v>-5629864</v>
      </c>
      <c r="D74">
        <v>399179</v>
      </c>
      <c r="E74">
        <v>47120356</v>
      </c>
    </row>
    <row r="75" spans="1:5" x14ac:dyDescent="0.25">
      <c r="A75" t="s">
        <v>2145</v>
      </c>
      <c r="B75">
        <v>-1727845</v>
      </c>
      <c r="C75">
        <v>-5629864</v>
      </c>
      <c r="D75">
        <v>398717</v>
      </c>
      <c r="E75">
        <v>45453394</v>
      </c>
    </row>
    <row r="76" spans="1:5" x14ac:dyDescent="0.25">
      <c r="A76" t="s">
        <v>2146</v>
      </c>
      <c r="B76">
        <v>-996479</v>
      </c>
      <c r="C76">
        <v>-5629864</v>
      </c>
      <c r="D76">
        <v>398385</v>
      </c>
      <c r="E76">
        <v>44682331</v>
      </c>
    </row>
    <row r="77" spans="1:5" x14ac:dyDescent="0.25">
      <c r="A77" t="s">
        <v>2147</v>
      </c>
      <c r="B77">
        <v>-1131572</v>
      </c>
      <c r="C77">
        <v>-5629864</v>
      </c>
      <c r="D77">
        <v>398107</v>
      </c>
      <c r="E77">
        <v>44609853</v>
      </c>
    </row>
    <row r="78" spans="1:5" x14ac:dyDescent="0.25">
      <c r="A78" t="s">
        <v>2148</v>
      </c>
      <c r="B78">
        <v>-907861</v>
      </c>
      <c r="C78">
        <v>-5629864</v>
      </c>
      <c r="D78">
        <v>397384</v>
      </c>
      <c r="E78">
        <v>43464499</v>
      </c>
    </row>
    <row r="79" spans="1:5" x14ac:dyDescent="0.25">
      <c r="A79" t="s">
        <v>2149</v>
      </c>
      <c r="B79">
        <v>-836000</v>
      </c>
      <c r="C79">
        <v>-5629864</v>
      </c>
      <c r="D79">
        <v>397256</v>
      </c>
      <c r="E79">
        <v>43547587</v>
      </c>
    </row>
    <row r="80" spans="1:5" x14ac:dyDescent="0.25">
      <c r="A80" t="s">
        <v>2150</v>
      </c>
      <c r="B80">
        <v>-640126</v>
      </c>
      <c r="C80">
        <v>-5629864</v>
      </c>
      <c r="D80">
        <v>397200</v>
      </c>
      <c r="E80">
        <v>43731284</v>
      </c>
    </row>
    <row r="81" spans="1:5" x14ac:dyDescent="0.25">
      <c r="A81" t="s">
        <v>2151</v>
      </c>
      <c r="B81">
        <v>-530164</v>
      </c>
      <c r="C81">
        <v>-5629864</v>
      </c>
      <c r="D81">
        <v>397016</v>
      </c>
      <c r="E81">
        <v>44123245</v>
      </c>
    </row>
    <row r="82" spans="1:5" x14ac:dyDescent="0.25">
      <c r="A82" t="s">
        <v>2152</v>
      </c>
      <c r="B82">
        <v>-697896</v>
      </c>
      <c r="C82">
        <v>-5629864</v>
      </c>
      <c r="D82">
        <v>396637</v>
      </c>
      <c r="E82">
        <v>43596544</v>
      </c>
    </row>
    <row r="83" spans="1:5" x14ac:dyDescent="0.25">
      <c r="A83" t="s">
        <v>2153</v>
      </c>
      <c r="B83">
        <v>-686223</v>
      </c>
      <c r="C83">
        <v>-5629864</v>
      </c>
      <c r="D83">
        <v>395831</v>
      </c>
      <c r="E83">
        <v>43400337</v>
      </c>
    </row>
    <row r="84" spans="1:5" x14ac:dyDescent="0.25">
      <c r="A84" t="s">
        <v>2154</v>
      </c>
      <c r="B84">
        <v>-293822</v>
      </c>
      <c r="C84">
        <v>-5629864</v>
      </c>
      <c r="D84">
        <v>395481</v>
      </c>
      <c r="E84">
        <v>43176679</v>
      </c>
    </row>
    <row r="85" spans="1:5" x14ac:dyDescent="0.25">
      <c r="A85" t="s">
        <v>2155</v>
      </c>
      <c r="B85">
        <v>-374848</v>
      </c>
      <c r="C85">
        <v>-5629864</v>
      </c>
      <c r="D85">
        <v>395664</v>
      </c>
      <c r="E85">
        <v>44635167</v>
      </c>
    </row>
    <row r="86" spans="1:5" x14ac:dyDescent="0.25">
      <c r="A86" t="s">
        <v>2156</v>
      </c>
      <c r="B86">
        <v>-217543</v>
      </c>
      <c r="C86">
        <v>-5629864</v>
      </c>
      <c r="D86">
        <v>395236</v>
      </c>
      <c r="E86">
        <v>44075257</v>
      </c>
    </row>
    <row r="87" spans="1:5" x14ac:dyDescent="0.25">
      <c r="A87" t="s">
        <v>2157</v>
      </c>
      <c r="B87">
        <v>-1008084</v>
      </c>
      <c r="C87">
        <v>-5629864</v>
      </c>
      <c r="D87">
        <v>394891</v>
      </c>
      <c r="E87">
        <v>44683907</v>
      </c>
    </row>
    <row r="88" spans="1:5" x14ac:dyDescent="0.25">
      <c r="A88" t="s">
        <v>2158</v>
      </c>
      <c r="B88">
        <v>-514443</v>
      </c>
      <c r="C88">
        <v>-5629864</v>
      </c>
      <c r="D88">
        <v>394077</v>
      </c>
      <c r="E88">
        <v>43120619</v>
      </c>
    </row>
    <row r="89" spans="1:5" x14ac:dyDescent="0.25">
      <c r="A89" t="s">
        <v>2159</v>
      </c>
      <c r="B89">
        <v>-786614</v>
      </c>
      <c r="C89">
        <v>-13614034</v>
      </c>
      <c r="D89">
        <v>592731</v>
      </c>
      <c r="E89">
        <v>48849749</v>
      </c>
    </row>
    <row r="90" spans="1:5" x14ac:dyDescent="0.25">
      <c r="A90" t="s">
        <v>2160</v>
      </c>
      <c r="B90">
        <v>-405431</v>
      </c>
      <c r="C90">
        <v>-11825891</v>
      </c>
      <c r="D90">
        <v>495742</v>
      </c>
      <c r="E90">
        <v>45165895</v>
      </c>
    </row>
    <row r="91" spans="1:5" x14ac:dyDescent="0.25">
      <c r="A91" t="s">
        <v>2161</v>
      </c>
      <c r="B91">
        <v>-257142</v>
      </c>
      <c r="C91">
        <v>-11825891</v>
      </c>
      <c r="D91">
        <v>495238</v>
      </c>
      <c r="E91">
        <v>45223355</v>
      </c>
    </row>
    <row r="92" spans="1:5" x14ac:dyDescent="0.25">
      <c r="A92" t="s">
        <v>2162</v>
      </c>
      <c r="B92">
        <v>-126206</v>
      </c>
      <c r="C92">
        <v>-11825891</v>
      </c>
      <c r="D92">
        <v>496063</v>
      </c>
      <c r="E92">
        <v>44553489</v>
      </c>
    </row>
    <row r="93" spans="1:5" x14ac:dyDescent="0.25">
      <c r="A93" t="s">
        <v>2163</v>
      </c>
      <c r="B93">
        <v>-292902</v>
      </c>
      <c r="C93">
        <v>-11825891</v>
      </c>
      <c r="D93">
        <v>496486</v>
      </c>
      <c r="E93">
        <v>45657713</v>
      </c>
    </row>
    <row r="94" spans="1:5" x14ac:dyDescent="0.25">
      <c r="A94" t="s">
        <v>2164</v>
      </c>
      <c r="B94">
        <v>66198</v>
      </c>
      <c r="C94">
        <v>-11825891</v>
      </c>
      <c r="D94">
        <v>496385</v>
      </c>
      <c r="E94">
        <v>47675240</v>
      </c>
    </row>
    <row r="95" spans="1:5" x14ac:dyDescent="0.25">
      <c r="A95" t="s">
        <v>2165</v>
      </c>
      <c r="B95">
        <v>503288</v>
      </c>
      <c r="C95">
        <v>-13795041</v>
      </c>
      <c r="D95">
        <v>478121</v>
      </c>
      <c r="E95">
        <v>41163498</v>
      </c>
    </row>
    <row r="96" spans="1:5" x14ac:dyDescent="0.25">
      <c r="A96" t="s">
        <v>2166</v>
      </c>
      <c r="B96">
        <v>-6566</v>
      </c>
      <c r="C96">
        <v>-13795041</v>
      </c>
      <c r="D96">
        <v>479118</v>
      </c>
      <c r="E96">
        <v>44821489</v>
      </c>
    </row>
    <row r="97" spans="1:5" x14ac:dyDescent="0.25">
      <c r="A97" t="s">
        <v>2167</v>
      </c>
      <c r="B97">
        <v>687735</v>
      </c>
      <c r="C97">
        <v>-13795041</v>
      </c>
      <c r="D97">
        <v>480261</v>
      </c>
      <c r="E97">
        <v>50917787</v>
      </c>
    </row>
    <row r="98" spans="1:5" x14ac:dyDescent="0.25">
      <c r="A98" t="s">
        <v>2168</v>
      </c>
      <c r="B98">
        <v>269726</v>
      </c>
      <c r="C98">
        <v>-12214615</v>
      </c>
      <c r="D98">
        <v>385517</v>
      </c>
      <c r="E98">
        <v>47598191</v>
      </c>
    </row>
    <row r="99" spans="1:5" x14ac:dyDescent="0.25">
      <c r="A99" t="s">
        <v>2169</v>
      </c>
      <c r="B99">
        <v>-1072173</v>
      </c>
      <c r="C99">
        <v>-12214615</v>
      </c>
      <c r="D99">
        <v>384890</v>
      </c>
      <c r="E99">
        <v>47022231</v>
      </c>
    </row>
    <row r="100" spans="1:5" x14ac:dyDescent="0.25">
      <c r="A100" t="s">
        <v>2170</v>
      </c>
      <c r="B100">
        <v>96385</v>
      </c>
      <c r="C100">
        <v>-12214615</v>
      </c>
      <c r="D100">
        <v>384480</v>
      </c>
      <c r="E100">
        <v>46575830</v>
      </c>
    </row>
    <row r="101" spans="1:5" x14ac:dyDescent="0.25">
      <c r="A101" t="s">
        <v>2171</v>
      </c>
      <c r="B101">
        <v>589749</v>
      </c>
      <c r="C101">
        <v>-12214615</v>
      </c>
      <c r="D101">
        <v>384699</v>
      </c>
      <c r="E101">
        <v>45865000</v>
      </c>
    </row>
    <row r="102" spans="1:5" x14ac:dyDescent="0.25">
      <c r="A102" t="s">
        <v>2172</v>
      </c>
      <c r="B102">
        <v>593054</v>
      </c>
      <c r="C102">
        <v>-12214615</v>
      </c>
      <c r="D102">
        <v>385145</v>
      </c>
      <c r="E102">
        <v>46500387</v>
      </c>
    </row>
    <row r="103" spans="1:5" x14ac:dyDescent="0.25">
      <c r="A103" t="s">
        <v>2173</v>
      </c>
      <c r="B103">
        <v>919881</v>
      </c>
      <c r="C103">
        <v>-12266554</v>
      </c>
      <c r="D103">
        <v>383333</v>
      </c>
      <c r="E103">
        <v>43849552</v>
      </c>
    </row>
    <row r="104" spans="1:5" x14ac:dyDescent="0.25">
      <c r="A104" t="s">
        <v>2174</v>
      </c>
      <c r="B104">
        <v>860948</v>
      </c>
      <c r="C104">
        <v>-12266554</v>
      </c>
      <c r="D104">
        <v>383582</v>
      </c>
      <c r="E104">
        <v>44533994</v>
      </c>
    </row>
    <row r="105" spans="1:5" x14ac:dyDescent="0.25">
      <c r="A105" t="s">
        <v>2175</v>
      </c>
      <c r="B105">
        <v>423448</v>
      </c>
      <c r="C105">
        <v>-10418346</v>
      </c>
      <c r="D105">
        <v>423783</v>
      </c>
      <c r="E105">
        <v>59500625</v>
      </c>
    </row>
    <row r="106" spans="1:5" x14ac:dyDescent="0.25">
      <c r="A106" t="s">
        <v>2176</v>
      </c>
      <c r="B106">
        <v>-106852</v>
      </c>
      <c r="C106">
        <v>-10418346</v>
      </c>
      <c r="D106">
        <v>422779</v>
      </c>
      <c r="E106">
        <v>60183603</v>
      </c>
    </row>
    <row r="107" spans="1:5" x14ac:dyDescent="0.25">
      <c r="A107" t="s">
        <v>2177</v>
      </c>
      <c r="B107">
        <v>875459</v>
      </c>
      <c r="C107">
        <v>-10418346</v>
      </c>
      <c r="D107">
        <v>422378</v>
      </c>
      <c r="E107">
        <v>58249261</v>
      </c>
    </row>
    <row r="108" spans="1:5" x14ac:dyDescent="0.25">
      <c r="A108" t="s">
        <v>2178</v>
      </c>
      <c r="B108">
        <v>-1525890</v>
      </c>
      <c r="C108">
        <v>-10418346</v>
      </c>
      <c r="D108">
        <v>421285</v>
      </c>
      <c r="E108">
        <v>58456178</v>
      </c>
    </row>
    <row r="109" spans="1:5" x14ac:dyDescent="0.25">
      <c r="A109" t="s">
        <v>2179</v>
      </c>
      <c r="B109">
        <v>854651</v>
      </c>
      <c r="C109">
        <v>-10418346</v>
      </c>
      <c r="D109">
        <v>420696</v>
      </c>
      <c r="E109">
        <v>54075215</v>
      </c>
    </row>
    <row r="110" spans="1:5" x14ac:dyDescent="0.25">
      <c r="A110" t="s">
        <v>2180</v>
      </c>
      <c r="B110">
        <v>1952162</v>
      </c>
      <c r="C110">
        <v>-12108674</v>
      </c>
      <c r="D110">
        <v>436858</v>
      </c>
      <c r="E110">
        <v>48018771</v>
      </c>
    </row>
    <row r="111" spans="1:5" x14ac:dyDescent="0.25">
      <c r="A111" t="s">
        <v>2181</v>
      </c>
      <c r="B111">
        <v>1531353</v>
      </c>
      <c r="C111">
        <v>-12108674</v>
      </c>
      <c r="D111">
        <v>436496</v>
      </c>
      <c r="E111">
        <v>47138258</v>
      </c>
    </row>
    <row r="112" spans="1:5" x14ac:dyDescent="0.25">
      <c r="A112" t="s">
        <v>2182</v>
      </c>
      <c r="B112">
        <v>1225106</v>
      </c>
      <c r="C112">
        <v>-12108674</v>
      </c>
      <c r="D112">
        <v>435844</v>
      </c>
      <c r="E112">
        <v>47652465</v>
      </c>
    </row>
    <row r="113" spans="1:5" x14ac:dyDescent="0.25">
      <c r="A113" t="s">
        <v>2183</v>
      </c>
      <c r="B113">
        <v>1259144</v>
      </c>
      <c r="C113">
        <v>-12108674</v>
      </c>
      <c r="D113">
        <v>434767</v>
      </c>
      <c r="E113">
        <v>45771559</v>
      </c>
    </row>
    <row r="114" spans="1:5" x14ac:dyDescent="0.25">
      <c r="A114" t="s">
        <v>2184</v>
      </c>
      <c r="B114">
        <v>1269012</v>
      </c>
      <c r="C114">
        <v>-12108674</v>
      </c>
      <c r="D114">
        <v>434921</v>
      </c>
      <c r="E114">
        <v>46795840</v>
      </c>
    </row>
    <row r="115" spans="1:5" x14ac:dyDescent="0.25">
      <c r="A115" t="s">
        <v>2185</v>
      </c>
      <c r="B115">
        <v>1099786</v>
      </c>
      <c r="C115">
        <v>-12108674</v>
      </c>
      <c r="D115">
        <v>434458</v>
      </c>
      <c r="E115">
        <v>46117348</v>
      </c>
    </row>
    <row r="116" spans="1:5" x14ac:dyDescent="0.25">
      <c r="A116" t="s">
        <v>2186</v>
      </c>
      <c r="B116">
        <v>1129671</v>
      </c>
      <c r="C116">
        <v>-12108674</v>
      </c>
      <c r="D116">
        <v>432899</v>
      </c>
      <c r="E116">
        <v>45739994</v>
      </c>
    </row>
    <row r="117" spans="1:5" x14ac:dyDescent="0.25">
      <c r="A117" t="s">
        <v>2187</v>
      </c>
      <c r="B117">
        <v>630430</v>
      </c>
      <c r="C117">
        <v>-12108674</v>
      </c>
      <c r="D117">
        <v>431918</v>
      </c>
      <c r="E117">
        <v>44758452</v>
      </c>
    </row>
    <row r="118" spans="1:5" x14ac:dyDescent="0.25">
      <c r="A118" t="s">
        <v>2188</v>
      </c>
      <c r="B118">
        <v>1846519</v>
      </c>
      <c r="C118">
        <v>-12108674</v>
      </c>
      <c r="D118">
        <v>430918</v>
      </c>
      <c r="E118">
        <v>43525858</v>
      </c>
    </row>
    <row r="119" spans="1:5" x14ac:dyDescent="0.25">
      <c r="A119" t="s">
        <v>2189</v>
      </c>
      <c r="B119">
        <v>1413954</v>
      </c>
      <c r="C119">
        <v>-12108674</v>
      </c>
      <c r="D119">
        <v>431515</v>
      </c>
      <c r="E119">
        <v>44176306</v>
      </c>
    </row>
    <row r="120" spans="1:5" x14ac:dyDescent="0.25">
      <c r="A120" t="s">
        <v>2190</v>
      </c>
      <c r="B120">
        <v>1402118</v>
      </c>
      <c r="C120">
        <v>-12108674</v>
      </c>
      <c r="D120">
        <v>430035</v>
      </c>
      <c r="E120">
        <v>45341247</v>
      </c>
    </row>
    <row r="121" spans="1:5" x14ac:dyDescent="0.25">
      <c r="A121" t="s">
        <v>2191</v>
      </c>
      <c r="B121">
        <v>2074924</v>
      </c>
      <c r="C121">
        <v>-12108674</v>
      </c>
      <c r="D121">
        <v>430137</v>
      </c>
      <c r="E121">
        <v>45660878</v>
      </c>
    </row>
    <row r="122" spans="1:5" x14ac:dyDescent="0.25">
      <c r="A122" t="s">
        <v>2192</v>
      </c>
      <c r="B122">
        <v>1983137</v>
      </c>
      <c r="C122">
        <v>-12108674</v>
      </c>
      <c r="D122">
        <v>430436</v>
      </c>
      <c r="E122">
        <v>46293590</v>
      </c>
    </row>
    <row r="123" spans="1:5" x14ac:dyDescent="0.25">
      <c r="A123" t="s">
        <v>2193</v>
      </c>
      <c r="B123">
        <v>1414141</v>
      </c>
      <c r="C123">
        <v>-12108674</v>
      </c>
      <c r="D123">
        <v>429720</v>
      </c>
      <c r="E123">
        <v>44919384</v>
      </c>
    </row>
    <row r="124" spans="1:5" x14ac:dyDescent="0.25">
      <c r="A124" t="s">
        <v>2194</v>
      </c>
      <c r="B124">
        <v>1579322</v>
      </c>
      <c r="C124">
        <v>-15562179</v>
      </c>
      <c r="D124">
        <v>455672</v>
      </c>
      <c r="E124">
        <v>54115880</v>
      </c>
    </row>
    <row r="125" spans="1:5" x14ac:dyDescent="0.25">
      <c r="A125" t="s">
        <v>2195</v>
      </c>
      <c r="B125">
        <v>2305362</v>
      </c>
      <c r="C125">
        <v>-15562179</v>
      </c>
      <c r="D125">
        <v>455148</v>
      </c>
      <c r="E125">
        <v>55567451</v>
      </c>
    </row>
    <row r="126" spans="1:5" x14ac:dyDescent="0.25">
      <c r="A126" t="s">
        <v>2196</v>
      </c>
      <c r="B126">
        <v>2281172</v>
      </c>
      <c r="C126">
        <v>-15562179</v>
      </c>
      <c r="D126">
        <v>454826</v>
      </c>
      <c r="E126">
        <v>56606703</v>
      </c>
    </row>
    <row r="127" spans="1:5" x14ac:dyDescent="0.25">
      <c r="A127" t="s">
        <v>2197</v>
      </c>
      <c r="B127">
        <v>2140749</v>
      </c>
      <c r="C127">
        <v>-15562179</v>
      </c>
      <c r="D127">
        <v>454527</v>
      </c>
      <c r="E127">
        <v>55192328</v>
      </c>
    </row>
    <row r="128" spans="1:5" x14ac:dyDescent="0.25">
      <c r="A128" t="s">
        <v>2198</v>
      </c>
      <c r="B128">
        <v>2467693</v>
      </c>
      <c r="C128">
        <v>-15562179</v>
      </c>
      <c r="D128">
        <v>454750</v>
      </c>
      <c r="E128">
        <v>55474902</v>
      </c>
    </row>
    <row r="129" spans="1:5" x14ac:dyDescent="0.25">
      <c r="A129" t="s">
        <v>2199</v>
      </c>
      <c r="B129">
        <v>2937154</v>
      </c>
      <c r="C129">
        <v>-15562179</v>
      </c>
      <c r="D129">
        <v>454764</v>
      </c>
      <c r="E129">
        <v>55837474</v>
      </c>
    </row>
    <row r="130" spans="1:5" x14ac:dyDescent="0.25">
      <c r="A130" t="s">
        <v>2200</v>
      </c>
      <c r="B130">
        <v>2518646</v>
      </c>
      <c r="C130">
        <v>-15562179</v>
      </c>
      <c r="D130">
        <v>454039</v>
      </c>
      <c r="E130">
        <v>54702200</v>
      </c>
    </row>
    <row r="131" spans="1:5" x14ac:dyDescent="0.25">
      <c r="A131" t="s">
        <v>2201</v>
      </c>
      <c r="B131">
        <v>3846392</v>
      </c>
      <c r="C131">
        <v>-15562179</v>
      </c>
      <c r="D131">
        <v>454530</v>
      </c>
      <c r="E131">
        <v>58594914</v>
      </c>
    </row>
    <row r="132" spans="1:5" x14ac:dyDescent="0.25">
      <c r="A132" t="s">
        <v>2202</v>
      </c>
      <c r="B132">
        <v>6857090</v>
      </c>
      <c r="C132">
        <v>-16702939</v>
      </c>
      <c r="D132">
        <v>452880</v>
      </c>
      <c r="E132">
        <v>59070839</v>
      </c>
    </row>
    <row r="133" spans="1:5" x14ac:dyDescent="0.25">
      <c r="A133" t="s">
        <v>2203</v>
      </c>
      <c r="B133">
        <v>1471478</v>
      </c>
      <c r="C133">
        <v>-5494520</v>
      </c>
      <c r="D133">
        <v>264939</v>
      </c>
      <c r="E133">
        <v>63938161</v>
      </c>
    </row>
    <row r="134" spans="1:5" x14ac:dyDescent="0.25">
      <c r="A134" t="s">
        <v>2204</v>
      </c>
      <c r="B134">
        <v>7961479</v>
      </c>
      <c r="C134">
        <v>-3938269</v>
      </c>
      <c r="D134">
        <v>205961</v>
      </c>
      <c r="E134">
        <v>58653432</v>
      </c>
    </row>
    <row r="135" spans="1:5" x14ac:dyDescent="0.25">
      <c r="A135" t="s">
        <v>2205</v>
      </c>
      <c r="B135">
        <v>8485227</v>
      </c>
      <c r="C135">
        <v>-2724990</v>
      </c>
      <c r="D135">
        <v>178076</v>
      </c>
      <c r="E135">
        <v>69671529</v>
      </c>
    </row>
    <row r="136" spans="1:5" x14ac:dyDescent="0.25">
      <c r="A136" t="s">
        <v>2206</v>
      </c>
      <c r="B136">
        <v>6558664</v>
      </c>
      <c r="C136">
        <v>-4555768</v>
      </c>
      <c r="D136">
        <v>168671</v>
      </c>
      <c r="E136">
        <v>66029628</v>
      </c>
    </row>
    <row r="137" spans="1:5" x14ac:dyDescent="0.25">
      <c r="A137" t="s">
        <v>2207</v>
      </c>
      <c r="B137">
        <v>6610342</v>
      </c>
      <c r="C137">
        <v>-4555768</v>
      </c>
      <c r="D137">
        <v>168398</v>
      </c>
      <c r="E137">
        <v>65921043</v>
      </c>
    </row>
    <row r="138" spans="1:5" x14ac:dyDescent="0.25">
      <c r="A138" t="s">
        <v>2208</v>
      </c>
      <c r="B138">
        <v>6985940</v>
      </c>
      <c r="C138">
        <v>-4555768</v>
      </c>
      <c r="D138">
        <v>167983</v>
      </c>
      <c r="E138">
        <v>65871991</v>
      </c>
    </row>
    <row r="139" spans="1:5" x14ac:dyDescent="0.25">
      <c r="A139" t="s">
        <v>2209</v>
      </c>
      <c r="B139">
        <v>6274467</v>
      </c>
      <c r="C139">
        <v>-4555768</v>
      </c>
      <c r="D139">
        <v>167621</v>
      </c>
      <c r="E139">
        <v>65299210</v>
      </c>
    </row>
    <row r="140" spans="1:5" x14ac:dyDescent="0.25">
      <c r="A140" t="s">
        <v>2210</v>
      </c>
      <c r="B140">
        <v>6740635</v>
      </c>
      <c r="C140">
        <v>-4555768</v>
      </c>
      <c r="D140">
        <v>166737</v>
      </c>
      <c r="E140">
        <v>62017707</v>
      </c>
    </row>
    <row r="141" spans="1:5" x14ac:dyDescent="0.25">
      <c r="A141" t="s">
        <v>2211</v>
      </c>
      <c r="B141">
        <v>7373633</v>
      </c>
      <c r="C141">
        <v>-4555768</v>
      </c>
      <c r="D141">
        <v>167126</v>
      </c>
      <c r="E141">
        <v>58339354</v>
      </c>
    </row>
    <row r="142" spans="1:5" x14ac:dyDescent="0.25">
      <c r="A142" t="s">
        <v>2212</v>
      </c>
      <c r="B142">
        <v>7691777</v>
      </c>
      <c r="C142">
        <v>-5469295</v>
      </c>
      <c r="D142">
        <v>169704</v>
      </c>
      <c r="E142">
        <v>53935302</v>
      </c>
    </row>
    <row r="143" spans="1:5" x14ac:dyDescent="0.25">
      <c r="A143" t="s">
        <v>2213</v>
      </c>
      <c r="B143">
        <v>8274214</v>
      </c>
      <c r="C143">
        <v>-5469295</v>
      </c>
      <c r="D143">
        <v>168691</v>
      </c>
      <c r="E143">
        <v>52512527</v>
      </c>
    </row>
    <row r="144" spans="1:5" x14ac:dyDescent="0.25">
      <c r="A144" t="s">
        <v>2214</v>
      </c>
      <c r="B144">
        <v>7527791</v>
      </c>
      <c r="C144">
        <v>-5469295</v>
      </c>
      <c r="D144">
        <v>168152</v>
      </c>
      <c r="E144">
        <v>52958714</v>
      </c>
    </row>
    <row r="145" spans="1:5" x14ac:dyDescent="0.25">
      <c r="A145" t="s">
        <v>2215</v>
      </c>
      <c r="B145">
        <v>7591079</v>
      </c>
      <c r="C145">
        <v>-5469295</v>
      </c>
      <c r="D145">
        <v>167904</v>
      </c>
      <c r="E145">
        <v>52317418</v>
      </c>
    </row>
    <row r="146" spans="1:5" x14ac:dyDescent="0.25">
      <c r="A146" t="s">
        <v>2216</v>
      </c>
      <c r="B146">
        <v>7684907</v>
      </c>
      <c r="C146">
        <v>-5469295</v>
      </c>
      <c r="D146">
        <v>167891</v>
      </c>
      <c r="E146">
        <v>52322755</v>
      </c>
    </row>
    <row r="147" spans="1:5" x14ac:dyDescent="0.25">
      <c r="A147" t="s">
        <v>2217</v>
      </c>
      <c r="B147">
        <v>5599645</v>
      </c>
      <c r="C147">
        <v>-5469295</v>
      </c>
      <c r="D147">
        <v>154756</v>
      </c>
      <c r="E147">
        <v>53074437</v>
      </c>
    </row>
    <row r="148" spans="1:5" x14ac:dyDescent="0.25">
      <c r="A148" t="s">
        <v>2218</v>
      </c>
      <c r="B148">
        <v>8140815</v>
      </c>
      <c r="C148">
        <v>-5118397</v>
      </c>
      <c r="D148">
        <v>164294</v>
      </c>
      <c r="E148">
        <v>50138347</v>
      </c>
    </row>
    <row r="149" spans="1:5" x14ac:dyDescent="0.25">
      <c r="A149" t="s">
        <v>2219</v>
      </c>
      <c r="B149">
        <v>8605375</v>
      </c>
      <c r="C149">
        <v>-5118397</v>
      </c>
      <c r="D149">
        <v>164265</v>
      </c>
      <c r="E149">
        <v>49423492</v>
      </c>
    </row>
    <row r="150" spans="1:5" x14ac:dyDescent="0.25">
      <c r="A150" t="s">
        <v>2220</v>
      </c>
      <c r="B150">
        <v>8468012</v>
      </c>
      <c r="C150">
        <v>-5118397</v>
      </c>
      <c r="D150">
        <v>164487</v>
      </c>
      <c r="E150">
        <v>49984083</v>
      </c>
    </row>
    <row r="151" spans="1:5" x14ac:dyDescent="0.25">
      <c r="A151" t="s">
        <v>2221</v>
      </c>
      <c r="B151">
        <v>8578996</v>
      </c>
      <c r="C151">
        <v>-5118397</v>
      </c>
      <c r="D151">
        <v>164923</v>
      </c>
      <c r="E151">
        <v>49598331</v>
      </c>
    </row>
    <row r="152" spans="1:5" x14ac:dyDescent="0.25">
      <c r="A152" t="s">
        <v>2222</v>
      </c>
      <c r="B152">
        <v>7906579</v>
      </c>
      <c r="C152">
        <v>-5118397</v>
      </c>
      <c r="D152">
        <v>164827</v>
      </c>
      <c r="E152">
        <v>50352014</v>
      </c>
    </row>
    <row r="153" spans="1:5" x14ac:dyDescent="0.25">
      <c r="A153" t="s">
        <v>2223</v>
      </c>
      <c r="B153">
        <v>764531</v>
      </c>
      <c r="C153">
        <v>-5118397</v>
      </c>
      <c r="D153">
        <v>145598</v>
      </c>
      <c r="E153">
        <v>56305644</v>
      </c>
    </row>
    <row r="154" spans="1:5" x14ac:dyDescent="0.25">
      <c r="A154" t="s">
        <v>2224</v>
      </c>
      <c r="B154">
        <v>8147227</v>
      </c>
      <c r="C154">
        <v>-5118397</v>
      </c>
      <c r="D154">
        <v>164623</v>
      </c>
      <c r="E154">
        <v>52473969</v>
      </c>
    </row>
    <row r="155" spans="1:5" x14ac:dyDescent="0.25">
      <c r="A155" t="s">
        <v>2225</v>
      </c>
      <c r="B155">
        <v>7950694</v>
      </c>
      <c r="C155">
        <v>-5118397</v>
      </c>
      <c r="D155">
        <v>164070</v>
      </c>
      <c r="E155">
        <v>52695135</v>
      </c>
    </row>
    <row r="156" spans="1:5" x14ac:dyDescent="0.25">
      <c r="A156" t="s">
        <v>2226</v>
      </c>
      <c r="B156">
        <v>7630934</v>
      </c>
      <c r="C156">
        <v>-5118397</v>
      </c>
      <c r="D156">
        <v>164068</v>
      </c>
      <c r="E156">
        <v>53078871</v>
      </c>
    </row>
    <row r="157" spans="1:5" x14ac:dyDescent="0.25">
      <c r="A157" t="s">
        <v>2227</v>
      </c>
      <c r="B157">
        <v>7831776</v>
      </c>
      <c r="C157">
        <v>-5118397</v>
      </c>
      <c r="D157">
        <v>163576</v>
      </c>
      <c r="E157">
        <v>54713032</v>
      </c>
    </row>
    <row r="158" spans="1:5" x14ac:dyDescent="0.25">
      <c r="A158" t="s">
        <v>2228</v>
      </c>
      <c r="B158">
        <v>7898822</v>
      </c>
      <c r="C158">
        <v>-5118397</v>
      </c>
      <c r="D158">
        <v>163952</v>
      </c>
      <c r="E158">
        <v>52959802</v>
      </c>
    </row>
    <row r="159" spans="1:5" x14ac:dyDescent="0.25">
      <c r="A159" t="s">
        <v>2229</v>
      </c>
      <c r="B159">
        <v>7747264</v>
      </c>
      <c r="C159">
        <v>-5118397</v>
      </c>
      <c r="D159">
        <v>164068</v>
      </c>
      <c r="E159">
        <v>54484340</v>
      </c>
    </row>
    <row r="160" spans="1:5" x14ac:dyDescent="0.25">
      <c r="A160" t="s">
        <v>2230</v>
      </c>
      <c r="B160">
        <v>6922270</v>
      </c>
      <c r="C160">
        <v>-5118397</v>
      </c>
      <c r="D160">
        <v>164033</v>
      </c>
      <c r="E160">
        <v>55470338</v>
      </c>
    </row>
    <row r="161" spans="1:5" x14ac:dyDescent="0.25">
      <c r="A161" t="s">
        <v>2231</v>
      </c>
      <c r="B161">
        <v>7849813</v>
      </c>
      <c r="C161">
        <v>-5118397</v>
      </c>
      <c r="D161">
        <v>163648</v>
      </c>
      <c r="E161">
        <v>52186389</v>
      </c>
    </row>
    <row r="162" spans="1:5" x14ac:dyDescent="0.25">
      <c r="A162" t="s">
        <v>2232</v>
      </c>
      <c r="B162">
        <v>8672195</v>
      </c>
      <c r="C162">
        <v>-5118397</v>
      </c>
      <c r="D162">
        <v>163084</v>
      </c>
      <c r="E162">
        <v>49503221</v>
      </c>
    </row>
    <row r="163" spans="1:5" x14ac:dyDescent="0.25">
      <c r="A163" t="s">
        <v>2233</v>
      </c>
      <c r="B163">
        <v>8622199</v>
      </c>
      <c r="C163">
        <v>-5118397</v>
      </c>
      <c r="D163">
        <v>162438</v>
      </c>
      <c r="E163">
        <v>49055195</v>
      </c>
    </row>
    <row r="164" spans="1:5" x14ac:dyDescent="0.25">
      <c r="A164" t="s">
        <v>2234</v>
      </c>
      <c r="B164">
        <v>9158797</v>
      </c>
      <c r="C164">
        <v>-5118397</v>
      </c>
      <c r="D164">
        <v>162321</v>
      </c>
      <c r="E164">
        <v>47941365</v>
      </c>
    </row>
    <row r="165" spans="1:5" x14ac:dyDescent="0.25">
      <c r="A165" t="s">
        <v>2235</v>
      </c>
      <c r="B165">
        <v>9174553</v>
      </c>
      <c r="C165">
        <v>-5118397</v>
      </c>
      <c r="D165">
        <v>162270</v>
      </c>
      <c r="E165">
        <v>47856983</v>
      </c>
    </row>
    <row r="166" spans="1:5" x14ac:dyDescent="0.25">
      <c r="A166" t="s">
        <v>2236</v>
      </c>
      <c r="B166">
        <v>10109703</v>
      </c>
      <c r="C166">
        <v>-5118397</v>
      </c>
      <c r="D166">
        <v>162064</v>
      </c>
      <c r="E166">
        <v>45041597</v>
      </c>
    </row>
    <row r="167" spans="1:5" x14ac:dyDescent="0.25">
      <c r="A167" t="s">
        <v>2237</v>
      </c>
      <c r="B167">
        <v>9928569</v>
      </c>
      <c r="C167">
        <v>-5118397</v>
      </c>
      <c r="D167">
        <v>161825</v>
      </c>
      <c r="E167">
        <v>45462486</v>
      </c>
    </row>
    <row r="168" spans="1:5" x14ac:dyDescent="0.25">
      <c r="A168" t="s">
        <v>2238</v>
      </c>
      <c r="B168">
        <v>10190848</v>
      </c>
      <c r="C168">
        <v>-5118397</v>
      </c>
      <c r="D168">
        <v>161592</v>
      </c>
      <c r="E168">
        <v>45506843</v>
      </c>
    </row>
    <row r="169" spans="1:5" x14ac:dyDescent="0.25">
      <c r="A169" t="s">
        <v>2239</v>
      </c>
      <c r="B169">
        <v>10198668</v>
      </c>
      <c r="C169">
        <v>-7445530</v>
      </c>
      <c r="D169">
        <v>186615</v>
      </c>
      <c r="E169">
        <v>42213644</v>
      </c>
    </row>
    <row r="170" spans="1:5" x14ac:dyDescent="0.25">
      <c r="A170" t="s">
        <v>2240</v>
      </c>
      <c r="B170">
        <v>10405154</v>
      </c>
      <c r="C170">
        <v>-7445530</v>
      </c>
      <c r="D170">
        <v>186300</v>
      </c>
      <c r="E170">
        <v>42057387</v>
      </c>
    </row>
    <row r="171" spans="1:5" x14ac:dyDescent="0.25">
      <c r="A171" t="s">
        <v>2241</v>
      </c>
      <c r="B171">
        <v>10811605</v>
      </c>
      <c r="C171">
        <v>-10518509</v>
      </c>
      <c r="D171">
        <v>172011</v>
      </c>
      <c r="E171">
        <v>57108636</v>
      </c>
    </row>
    <row r="172" spans="1:5" x14ac:dyDescent="0.25">
      <c r="A172" t="s">
        <v>2242</v>
      </c>
      <c r="B172">
        <v>13124099</v>
      </c>
      <c r="C172">
        <v>-10020816</v>
      </c>
      <c r="D172">
        <v>133699</v>
      </c>
      <c r="E172">
        <v>54016312</v>
      </c>
    </row>
    <row r="173" spans="1:5" x14ac:dyDescent="0.25">
      <c r="A173" t="s">
        <v>2243</v>
      </c>
      <c r="B173">
        <v>13101753</v>
      </c>
      <c r="C173">
        <v>-4617318</v>
      </c>
      <c r="D173">
        <v>121951</v>
      </c>
      <c r="E173">
        <v>58728288</v>
      </c>
    </row>
    <row r="174" spans="1:5" x14ac:dyDescent="0.25">
      <c r="A174" t="s">
        <v>2244</v>
      </c>
      <c r="B174">
        <v>13379134</v>
      </c>
      <c r="C174">
        <v>-4617318</v>
      </c>
      <c r="D174">
        <v>121844</v>
      </c>
      <c r="E174">
        <v>60032266</v>
      </c>
    </row>
    <row r="175" spans="1:5" x14ac:dyDescent="0.25">
      <c r="A175" t="s">
        <v>2245</v>
      </c>
      <c r="B175">
        <v>12927654</v>
      </c>
      <c r="C175">
        <v>-4617318</v>
      </c>
      <c r="D175">
        <v>121747</v>
      </c>
      <c r="E175">
        <v>59829018</v>
      </c>
    </row>
    <row r="176" spans="1:5" x14ac:dyDescent="0.25">
      <c r="A176" t="s">
        <v>2246</v>
      </c>
      <c r="B176">
        <v>12890602</v>
      </c>
      <c r="C176">
        <v>-4617318</v>
      </c>
      <c r="D176">
        <v>121663</v>
      </c>
      <c r="E176">
        <v>60341840</v>
      </c>
    </row>
    <row r="177" spans="1:5" x14ac:dyDescent="0.25">
      <c r="A177" t="s">
        <v>2247</v>
      </c>
      <c r="B177">
        <v>12628321</v>
      </c>
      <c r="C177">
        <v>-4617318</v>
      </c>
      <c r="D177">
        <v>121565</v>
      </c>
      <c r="E177">
        <v>59023505</v>
      </c>
    </row>
    <row r="178" spans="1:5" x14ac:dyDescent="0.25">
      <c r="A178" t="s">
        <v>2248</v>
      </c>
      <c r="B178">
        <v>12819952</v>
      </c>
      <c r="C178">
        <v>-4617318</v>
      </c>
      <c r="D178">
        <v>121313</v>
      </c>
      <c r="E178">
        <v>59083392</v>
      </c>
    </row>
    <row r="179" spans="1:5" x14ac:dyDescent="0.25">
      <c r="A179" t="s">
        <v>2249</v>
      </c>
      <c r="B179">
        <v>12898016</v>
      </c>
      <c r="C179">
        <v>-4617318</v>
      </c>
      <c r="D179">
        <v>121227</v>
      </c>
      <c r="E179">
        <v>58845899</v>
      </c>
    </row>
    <row r="180" spans="1:5" x14ac:dyDescent="0.25">
      <c r="A180" t="s">
        <v>2250</v>
      </c>
      <c r="B180">
        <v>12775708</v>
      </c>
      <c r="C180">
        <v>-4617318</v>
      </c>
      <c r="D180">
        <v>121138</v>
      </c>
      <c r="E180">
        <v>58087844</v>
      </c>
    </row>
    <row r="181" spans="1:5" x14ac:dyDescent="0.25">
      <c r="A181" t="s">
        <v>2251</v>
      </c>
      <c r="B181">
        <v>15507967</v>
      </c>
      <c r="C181">
        <v>-4617318</v>
      </c>
      <c r="D181">
        <v>121048</v>
      </c>
      <c r="E181">
        <v>54849813</v>
      </c>
    </row>
    <row r="182" spans="1:5" x14ac:dyDescent="0.25">
      <c r="A182" t="s">
        <v>2252</v>
      </c>
      <c r="B182">
        <v>15737647</v>
      </c>
      <c r="C182">
        <v>-4229000</v>
      </c>
      <c r="D182">
        <v>119823</v>
      </c>
      <c r="E182">
        <v>52643882</v>
      </c>
    </row>
    <row r="183" spans="1:5" x14ac:dyDescent="0.25">
      <c r="A183" t="s">
        <v>2253</v>
      </c>
      <c r="B183">
        <v>12270649</v>
      </c>
      <c r="C183">
        <v>-4229000</v>
      </c>
      <c r="D183">
        <v>101296</v>
      </c>
      <c r="E183">
        <v>54423217</v>
      </c>
    </row>
    <row r="184" spans="1:5" x14ac:dyDescent="0.25">
      <c r="A184" t="s">
        <v>2254</v>
      </c>
      <c r="B184">
        <v>16759864</v>
      </c>
      <c r="C184">
        <v>-4229000</v>
      </c>
      <c r="D184">
        <v>119481</v>
      </c>
      <c r="E184">
        <v>50522881</v>
      </c>
    </row>
    <row r="185" spans="1:5" x14ac:dyDescent="0.25">
      <c r="A185" t="s">
        <v>2255</v>
      </c>
      <c r="B185">
        <v>16506955</v>
      </c>
      <c r="C185">
        <v>-4229000</v>
      </c>
      <c r="D185">
        <v>119386</v>
      </c>
      <c r="E185">
        <v>50370937</v>
      </c>
    </row>
    <row r="186" spans="1:5" x14ac:dyDescent="0.25">
      <c r="A186" t="s">
        <v>2256</v>
      </c>
      <c r="B186">
        <v>16439705</v>
      </c>
      <c r="C186">
        <v>-4229000</v>
      </c>
      <c r="D186">
        <v>119286</v>
      </c>
      <c r="E186">
        <v>49846024</v>
      </c>
    </row>
    <row r="187" spans="1:5" x14ac:dyDescent="0.25">
      <c r="A187" t="s">
        <v>2257</v>
      </c>
      <c r="B187">
        <v>16422240</v>
      </c>
      <c r="C187">
        <v>-4229000</v>
      </c>
      <c r="D187">
        <v>119212</v>
      </c>
      <c r="E187">
        <v>49455187</v>
      </c>
    </row>
    <row r="188" spans="1:5" x14ac:dyDescent="0.25">
      <c r="A188" t="s">
        <v>2258</v>
      </c>
      <c r="B188">
        <v>16241115</v>
      </c>
      <c r="C188">
        <v>-4229000</v>
      </c>
      <c r="D188">
        <v>118955</v>
      </c>
      <c r="E188">
        <v>50551609</v>
      </c>
    </row>
    <row r="189" spans="1:5" x14ac:dyDescent="0.25">
      <c r="A189" t="s">
        <v>2259</v>
      </c>
      <c r="B189">
        <v>16441702</v>
      </c>
      <c r="C189">
        <v>-4229000</v>
      </c>
      <c r="D189">
        <v>118867</v>
      </c>
      <c r="E189">
        <v>50826589</v>
      </c>
    </row>
    <row r="190" spans="1:5" x14ac:dyDescent="0.25">
      <c r="A190" t="s">
        <v>2260</v>
      </c>
      <c r="B190">
        <v>15949600</v>
      </c>
      <c r="C190">
        <v>-4229000</v>
      </c>
      <c r="D190">
        <v>118765</v>
      </c>
      <c r="E190">
        <v>52317423</v>
      </c>
    </row>
    <row r="191" spans="1:5" x14ac:dyDescent="0.25">
      <c r="A191" t="s">
        <v>2261</v>
      </c>
      <c r="B191">
        <v>16030416</v>
      </c>
      <c r="C191">
        <v>-4229000</v>
      </c>
      <c r="D191">
        <v>118693</v>
      </c>
      <c r="E191">
        <v>51415362</v>
      </c>
    </row>
    <row r="192" spans="1:5" x14ac:dyDescent="0.25">
      <c r="A192" t="s">
        <v>2262</v>
      </c>
      <c r="B192">
        <v>15917971</v>
      </c>
      <c r="C192">
        <v>-4229000</v>
      </c>
      <c r="D192">
        <v>118621</v>
      </c>
      <c r="E192">
        <v>51246839</v>
      </c>
    </row>
    <row r="193" spans="1:5" x14ac:dyDescent="0.25">
      <c r="A193" t="s">
        <v>2263</v>
      </c>
      <c r="B193">
        <v>16086750</v>
      </c>
      <c r="C193">
        <v>-4229000</v>
      </c>
      <c r="D193">
        <v>118369</v>
      </c>
      <c r="E193">
        <v>50049994</v>
      </c>
    </row>
    <row r="194" spans="1:5" x14ac:dyDescent="0.25">
      <c r="A194" t="s">
        <v>2264</v>
      </c>
      <c r="B194">
        <v>16233451</v>
      </c>
      <c r="C194">
        <v>-4229000</v>
      </c>
      <c r="D194">
        <v>118277</v>
      </c>
      <c r="E194">
        <v>50150981</v>
      </c>
    </row>
    <row r="195" spans="1:5" x14ac:dyDescent="0.25">
      <c r="A195" t="s">
        <v>2265</v>
      </c>
      <c r="B195">
        <v>16129899</v>
      </c>
      <c r="C195">
        <v>-4229000</v>
      </c>
      <c r="D195">
        <v>118213</v>
      </c>
      <c r="E195">
        <v>50535465</v>
      </c>
    </row>
    <row r="196" spans="1:5" x14ac:dyDescent="0.25">
      <c r="A196" t="s">
        <v>2266</v>
      </c>
      <c r="B196">
        <v>15899896</v>
      </c>
      <c r="C196">
        <v>-4229000</v>
      </c>
      <c r="D196">
        <v>118129</v>
      </c>
      <c r="E196">
        <v>52035573</v>
      </c>
    </row>
    <row r="197" spans="1:5" x14ac:dyDescent="0.25">
      <c r="A197" t="s">
        <v>2267</v>
      </c>
      <c r="B197">
        <v>11946397</v>
      </c>
      <c r="C197">
        <v>-4229000</v>
      </c>
      <c r="D197">
        <v>100335</v>
      </c>
      <c r="E197">
        <v>54356670</v>
      </c>
    </row>
    <row r="198" spans="1:5" x14ac:dyDescent="0.25">
      <c r="A198" t="s">
        <v>2268</v>
      </c>
      <c r="B198">
        <v>15988698</v>
      </c>
      <c r="C198">
        <v>-4229000</v>
      </c>
      <c r="D198">
        <v>117806</v>
      </c>
      <c r="E198">
        <v>51520335</v>
      </c>
    </row>
    <row r="199" spans="1:5" x14ac:dyDescent="0.25">
      <c r="A199" t="s">
        <v>2269</v>
      </c>
      <c r="B199">
        <v>15399220</v>
      </c>
      <c r="C199">
        <v>-4229000</v>
      </c>
      <c r="D199">
        <v>117721</v>
      </c>
      <c r="E199">
        <v>50461374</v>
      </c>
    </row>
    <row r="200" spans="1:5" x14ac:dyDescent="0.25">
      <c r="A200" t="s">
        <v>2270</v>
      </c>
      <c r="B200">
        <v>16879269</v>
      </c>
      <c r="C200">
        <v>-4229000</v>
      </c>
      <c r="D200">
        <v>117591</v>
      </c>
      <c r="E200">
        <v>47126677</v>
      </c>
    </row>
    <row r="201" spans="1:5" x14ac:dyDescent="0.25">
      <c r="A201" t="s">
        <v>2271</v>
      </c>
      <c r="B201">
        <v>17920132</v>
      </c>
      <c r="C201">
        <v>-4229000</v>
      </c>
      <c r="D201">
        <v>117532</v>
      </c>
      <c r="E201">
        <v>44132989</v>
      </c>
    </row>
    <row r="202" spans="1:5" x14ac:dyDescent="0.25">
      <c r="A202" t="s">
        <v>2272</v>
      </c>
      <c r="B202">
        <v>17398274</v>
      </c>
      <c r="C202">
        <v>-4229000</v>
      </c>
      <c r="D202">
        <v>117422</v>
      </c>
      <c r="E202">
        <v>44730289</v>
      </c>
    </row>
    <row r="203" spans="1:5" x14ac:dyDescent="0.25">
      <c r="A203" t="s">
        <v>2273</v>
      </c>
      <c r="B203">
        <v>17596104</v>
      </c>
      <c r="C203">
        <v>-4229000</v>
      </c>
      <c r="D203">
        <v>117142</v>
      </c>
      <c r="E203">
        <v>43958160</v>
      </c>
    </row>
    <row r="204" spans="1:5" x14ac:dyDescent="0.25">
      <c r="A204" t="s">
        <v>2274</v>
      </c>
      <c r="B204">
        <v>17405866</v>
      </c>
      <c r="C204">
        <v>-4229000</v>
      </c>
      <c r="D204">
        <v>117049</v>
      </c>
      <c r="E204">
        <v>45324089</v>
      </c>
    </row>
    <row r="205" spans="1:5" x14ac:dyDescent="0.25">
      <c r="A205" t="s">
        <v>2275</v>
      </c>
      <c r="B205">
        <v>17465823</v>
      </c>
      <c r="C205">
        <v>-4229000</v>
      </c>
      <c r="D205">
        <v>116964</v>
      </c>
      <c r="E205">
        <v>45167523</v>
      </c>
    </row>
    <row r="206" spans="1:5" x14ac:dyDescent="0.25">
      <c r="A206" t="s">
        <v>2276</v>
      </c>
      <c r="B206">
        <v>14210824</v>
      </c>
      <c r="C206">
        <v>-4229000</v>
      </c>
      <c r="D206">
        <v>98714</v>
      </c>
      <c r="E206">
        <v>48052097</v>
      </c>
    </row>
    <row r="207" spans="1:5" x14ac:dyDescent="0.25">
      <c r="A207" t="s">
        <v>2277</v>
      </c>
      <c r="B207">
        <v>16611537</v>
      </c>
      <c r="C207">
        <v>-4229000</v>
      </c>
      <c r="D207">
        <v>116771</v>
      </c>
      <c r="E207">
        <v>47456507</v>
      </c>
    </row>
    <row r="208" spans="1:5" x14ac:dyDescent="0.25">
      <c r="A208" t="s">
        <v>2278</v>
      </c>
      <c r="B208">
        <v>16842907</v>
      </c>
      <c r="C208">
        <v>-4229000</v>
      </c>
      <c r="D208">
        <v>116534</v>
      </c>
      <c r="E208">
        <v>46351712</v>
      </c>
    </row>
    <row r="209" spans="1:5" x14ac:dyDescent="0.25">
      <c r="A209" t="s">
        <v>2279</v>
      </c>
      <c r="B209">
        <v>16725367</v>
      </c>
      <c r="C209">
        <v>-4229000</v>
      </c>
      <c r="D209">
        <v>116454</v>
      </c>
      <c r="E209">
        <v>46441614</v>
      </c>
    </row>
    <row r="210" spans="1:5" x14ac:dyDescent="0.25">
      <c r="A210" t="s">
        <v>2280</v>
      </c>
      <c r="B210">
        <v>16874899</v>
      </c>
      <c r="C210">
        <v>-4229000</v>
      </c>
      <c r="D210">
        <v>116350</v>
      </c>
      <c r="E210">
        <v>46599229</v>
      </c>
    </row>
    <row r="211" spans="1:5" x14ac:dyDescent="0.25">
      <c r="A211" t="s">
        <v>2281</v>
      </c>
      <c r="B211">
        <v>17450813</v>
      </c>
      <c r="C211">
        <v>-4229000</v>
      </c>
      <c r="D211">
        <v>116263</v>
      </c>
      <c r="E211">
        <v>45721030</v>
      </c>
    </row>
    <row r="212" spans="1:5" x14ac:dyDescent="0.25">
      <c r="A212" t="s">
        <v>2282</v>
      </c>
      <c r="B212">
        <v>17439831</v>
      </c>
      <c r="C212">
        <v>-4229000</v>
      </c>
      <c r="D212">
        <v>116145</v>
      </c>
      <c r="E212">
        <v>46601470</v>
      </c>
    </row>
    <row r="213" spans="1:5" x14ac:dyDescent="0.25">
      <c r="A213" t="s">
        <v>2283</v>
      </c>
      <c r="B213">
        <v>17640753</v>
      </c>
      <c r="C213">
        <v>-4229000</v>
      </c>
      <c r="D213">
        <v>115922</v>
      </c>
      <c r="E213">
        <v>45669540</v>
      </c>
    </row>
    <row r="214" spans="1:5" x14ac:dyDescent="0.25">
      <c r="A214" t="s">
        <v>2284</v>
      </c>
      <c r="B214">
        <v>17541604</v>
      </c>
      <c r="C214">
        <v>-4229000</v>
      </c>
      <c r="D214">
        <v>115834</v>
      </c>
      <c r="E214">
        <v>46089846</v>
      </c>
    </row>
    <row r="215" spans="1:5" x14ac:dyDescent="0.25">
      <c r="A215" t="s">
        <v>2285</v>
      </c>
      <c r="B215">
        <v>17139122</v>
      </c>
      <c r="C215">
        <v>2048113</v>
      </c>
      <c r="D215">
        <v>72970</v>
      </c>
      <c r="E215">
        <v>61735516</v>
      </c>
    </row>
    <row r="216" spans="1:5" x14ac:dyDescent="0.25">
      <c r="A216" t="s">
        <v>2286</v>
      </c>
      <c r="B216">
        <v>17640310</v>
      </c>
      <c r="C216">
        <v>2048113</v>
      </c>
      <c r="D216">
        <v>72996</v>
      </c>
      <c r="E216">
        <v>60807571</v>
      </c>
    </row>
    <row r="217" spans="1:5" x14ac:dyDescent="0.25">
      <c r="A217" t="s">
        <v>2287</v>
      </c>
      <c r="B217">
        <v>17927015</v>
      </c>
      <c r="C217">
        <v>2048113</v>
      </c>
      <c r="D217">
        <v>72906</v>
      </c>
      <c r="E217">
        <v>59168923</v>
      </c>
    </row>
    <row r="218" spans="1:5" x14ac:dyDescent="0.25">
      <c r="A218" t="s">
        <v>2288</v>
      </c>
      <c r="B218">
        <v>17727225</v>
      </c>
      <c r="C218">
        <v>2048113</v>
      </c>
      <c r="D218">
        <v>73149</v>
      </c>
      <c r="E218">
        <v>59389594</v>
      </c>
    </row>
    <row r="219" spans="1:5" x14ac:dyDescent="0.25">
      <c r="A219" t="s">
        <v>2289</v>
      </c>
      <c r="B219">
        <v>17971211</v>
      </c>
      <c r="C219">
        <v>2048113</v>
      </c>
      <c r="D219">
        <v>72882</v>
      </c>
      <c r="E219">
        <v>58912435</v>
      </c>
    </row>
    <row r="220" spans="1:5" x14ac:dyDescent="0.25">
      <c r="A220" t="s">
        <v>2290</v>
      </c>
      <c r="B220">
        <v>18382434</v>
      </c>
      <c r="C220">
        <v>2048113</v>
      </c>
      <c r="D220">
        <v>72773</v>
      </c>
      <c r="E220">
        <v>57658969</v>
      </c>
    </row>
    <row r="221" spans="1:5" x14ac:dyDescent="0.25">
      <c r="A221" t="s">
        <v>2291</v>
      </c>
      <c r="B221">
        <v>18368000</v>
      </c>
      <c r="C221">
        <v>2048113</v>
      </c>
      <c r="D221">
        <v>72528</v>
      </c>
      <c r="E221">
        <v>56716445</v>
      </c>
    </row>
    <row r="222" spans="1:5" x14ac:dyDescent="0.25">
      <c r="A222" t="s">
        <v>2292</v>
      </c>
      <c r="B222">
        <v>18519475</v>
      </c>
      <c r="C222">
        <v>2048113</v>
      </c>
      <c r="D222">
        <v>72520</v>
      </c>
      <c r="E222">
        <v>56001594</v>
      </c>
    </row>
    <row r="223" spans="1:5" x14ac:dyDescent="0.25">
      <c r="A223" t="s">
        <v>2293</v>
      </c>
      <c r="B223">
        <v>18450524</v>
      </c>
      <c r="C223">
        <v>2048113</v>
      </c>
      <c r="D223">
        <v>72234</v>
      </c>
      <c r="E223">
        <v>56080712</v>
      </c>
    </row>
    <row r="224" spans="1:5" x14ac:dyDescent="0.25">
      <c r="A224" t="s">
        <v>2294</v>
      </c>
      <c r="B224">
        <v>18229365</v>
      </c>
      <c r="C224">
        <v>2048113</v>
      </c>
      <c r="D224">
        <v>72559</v>
      </c>
      <c r="E224">
        <v>56529187</v>
      </c>
    </row>
    <row r="225" spans="1:5" x14ac:dyDescent="0.25">
      <c r="A225" t="s">
        <v>2295</v>
      </c>
      <c r="B225">
        <v>18147883</v>
      </c>
      <c r="C225">
        <v>5791006</v>
      </c>
      <c r="D225">
        <v>30366</v>
      </c>
      <c r="E225">
        <v>72107654</v>
      </c>
    </row>
    <row r="226" spans="1:5" x14ac:dyDescent="0.25">
      <c r="A226" t="s">
        <v>2296</v>
      </c>
      <c r="B226">
        <v>18300749</v>
      </c>
      <c r="C226">
        <v>5791006</v>
      </c>
      <c r="D226">
        <v>30505</v>
      </c>
      <c r="E226">
        <v>72600939</v>
      </c>
    </row>
    <row r="227" spans="1:5" x14ac:dyDescent="0.25">
      <c r="A227" t="s">
        <v>2297</v>
      </c>
      <c r="B227">
        <v>18277515</v>
      </c>
      <c r="C227">
        <v>5791006</v>
      </c>
      <c r="D227">
        <v>30326</v>
      </c>
      <c r="E227">
        <v>73372828</v>
      </c>
    </row>
    <row r="228" spans="1:5" x14ac:dyDescent="0.25">
      <c r="A228" t="s">
        <v>2298</v>
      </c>
      <c r="B228">
        <v>18219291</v>
      </c>
      <c r="C228">
        <v>5791006</v>
      </c>
      <c r="D228">
        <v>30100</v>
      </c>
      <c r="E228">
        <v>72789148</v>
      </c>
    </row>
    <row r="229" spans="1:5" x14ac:dyDescent="0.25">
      <c r="A229" t="s">
        <v>2299</v>
      </c>
      <c r="B229">
        <v>18125088</v>
      </c>
      <c r="C229">
        <v>5791006</v>
      </c>
      <c r="D229">
        <v>30156</v>
      </c>
      <c r="E229">
        <v>73160781</v>
      </c>
    </row>
    <row r="230" spans="1:5" x14ac:dyDescent="0.25">
      <c r="A230" t="s">
        <v>2300</v>
      </c>
      <c r="B230">
        <v>19387187</v>
      </c>
      <c r="C230">
        <v>5791006</v>
      </c>
      <c r="D230">
        <v>30394</v>
      </c>
      <c r="E230">
        <v>73479498</v>
      </c>
    </row>
    <row r="231" spans="1:5" x14ac:dyDescent="0.25">
      <c r="A231" t="s">
        <v>2301</v>
      </c>
      <c r="B231">
        <v>18573219</v>
      </c>
      <c r="C231">
        <v>902419</v>
      </c>
      <c r="D231">
        <v>37891</v>
      </c>
      <c r="E231">
        <v>65003857</v>
      </c>
    </row>
    <row r="232" spans="1:5" x14ac:dyDescent="0.25">
      <c r="A232" t="s">
        <v>2302</v>
      </c>
      <c r="B232">
        <v>17805840</v>
      </c>
      <c r="C232">
        <v>-1822849</v>
      </c>
      <c r="D232">
        <v>71294</v>
      </c>
      <c r="E232">
        <v>60110355</v>
      </c>
    </row>
    <row r="233" spans="1:5" x14ac:dyDescent="0.25">
      <c r="A233" t="s">
        <v>2303</v>
      </c>
      <c r="B233">
        <v>18833180</v>
      </c>
      <c r="C233">
        <v>-1036333</v>
      </c>
      <c r="D233">
        <v>76391</v>
      </c>
      <c r="E233">
        <v>60991979</v>
      </c>
    </row>
    <row r="234" spans="1:5" x14ac:dyDescent="0.25">
      <c r="A234" t="s">
        <v>2304</v>
      </c>
      <c r="B234">
        <v>18239674</v>
      </c>
      <c r="C234">
        <v>-1036333</v>
      </c>
      <c r="D234">
        <v>69790</v>
      </c>
      <c r="E234">
        <v>60391306</v>
      </c>
    </row>
    <row r="235" spans="1:5" x14ac:dyDescent="0.25">
      <c r="A235" t="s">
        <v>2305</v>
      </c>
      <c r="B235">
        <v>15017759</v>
      </c>
      <c r="C235">
        <v>-1036333</v>
      </c>
      <c r="D235">
        <v>58035</v>
      </c>
      <c r="E235">
        <v>62915478</v>
      </c>
    </row>
    <row r="236" spans="1:5" x14ac:dyDescent="0.25">
      <c r="A236" t="s">
        <v>2306</v>
      </c>
      <c r="B236">
        <v>18213760</v>
      </c>
      <c r="C236">
        <v>-1036333</v>
      </c>
      <c r="D236">
        <v>76001</v>
      </c>
      <c r="E236">
        <v>60643779</v>
      </c>
    </row>
    <row r="237" spans="1:5" x14ac:dyDescent="0.25">
      <c r="A237" t="s">
        <v>2307</v>
      </c>
      <c r="B237">
        <v>18420219</v>
      </c>
      <c r="C237">
        <v>-1036333</v>
      </c>
      <c r="D237">
        <v>76061</v>
      </c>
      <c r="E237">
        <v>61215880</v>
      </c>
    </row>
    <row r="238" spans="1:5" x14ac:dyDescent="0.25">
      <c r="A238" t="s">
        <v>2308</v>
      </c>
      <c r="B238">
        <v>17457301</v>
      </c>
      <c r="C238">
        <v>-1036333</v>
      </c>
      <c r="D238">
        <v>76145</v>
      </c>
      <c r="E238">
        <v>62005172</v>
      </c>
    </row>
    <row r="239" spans="1:5" x14ac:dyDescent="0.25">
      <c r="A239" t="s">
        <v>2309</v>
      </c>
      <c r="B239">
        <v>18544499</v>
      </c>
      <c r="C239">
        <v>-1036333</v>
      </c>
      <c r="D239">
        <v>76479</v>
      </c>
      <c r="E239">
        <v>60108976</v>
      </c>
    </row>
    <row r="240" spans="1:5" x14ac:dyDescent="0.25">
      <c r="A240" t="s">
        <v>2310</v>
      </c>
      <c r="B240">
        <v>18100473</v>
      </c>
      <c r="C240">
        <v>-1036333</v>
      </c>
      <c r="D240">
        <v>76349</v>
      </c>
      <c r="E240">
        <v>60019551</v>
      </c>
    </row>
    <row r="241" spans="1:5" x14ac:dyDescent="0.25">
      <c r="A241" t="s">
        <v>2311</v>
      </c>
      <c r="B241">
        <v>19222848</v>
      </c>
      <c r="C241">
        <v>-1036333</v>
      </c>
      <c r="D241">
        <v>75603</v>
      </c>
      <c r="E241">
        <v>57249215</v>
      </c>
    </row>
    <row r="242" spans="1:5" x14ac:dyDescent="0.25">
      <c r="A242" t="s">
        <v>2312</v>
      </c>
      <c r="B242">
        <v>19788642</v>
      </c>
      <c r="C242">
        <v>-1036333</v>
      </c>
      <c r="D242">
        <v>75663</v>
      </c>
      <c r="E242">
        <v>57630076</v>
      </c>
    </row>
    <row r="243" spans="1:5" x14ac:dyDescent="0.25">
      <c r="A243" t="s">
        <v>2313</v>
      </c>
      <c r="B243">
        <v>18806918</v>
      </c>
      <c r="C243">
        <v>-2193703</v>
      </c>
      <c r="D243">
        <v>77365</v>
      </c>
      <c r="E243">
        <v>57127247</v>
      </c>
    </row>
    <row r="244" spans="1:5" x14ac:dyDescent="0.25">
      <c r="A244" t="s">
        <v>2314</v>
      </c>
      <c r="B244">
        <v>18792216</v>
      </c>
      <c r="C244">
        <v>-2193703</v>
      </c>
      <c r="D244">
        <v>77310</v>
      </c>
      <c r="E244">
        <v>57722668</v>
      </c>
    </row>
    <row r="245" spans="1:5" x14ac:dyDescent="0.25">
      <c r="A245" t="s">
        <v>2315</v>
      </c>
      <c r="B245">
        <v>18449739</v>
      </c>
      <c r="C245">
        <v>-2193703</v>
      </c>
      <c r="D245">
        <v>77485</v>
      </c>
      <c r="E245">
        <v>59184908</v>
      </c>
    </row>
    <row r="246" spans="1:5" x14ac:dyDescent="0.25">
      <c r="A246" t="s">
        <v>2316</v>
      </c>
      <c r="B246">
        <v>17289472</v>
      </c>
      <c r="C246">
        <v>-2193703</v>
      </c>
      <c r="D246">
        <v>77559</v>
      </c>
      <c r="E246">
        <v>60997731</v>
      </c>
    </row>
    <row r="247" spans="1:5" x14ac:dyDescent="0.25">
      <c r="A247" t="s">
        <v>2317</v>
      </c>
      <c r="B247">
        <v>18094416</v>
      </c>
      <c r="C247">
        <v>-2193703</v>
      </c>
      <c r="D247">
        <v>77043</v>
      </c>
      <c r="E247">
        <v>59107887</v>
      </c>
    </row>
    <row r="248" spans="1:5" x14ac:dyDescent="0.25">
      <c r="A248" t="s">
        <v>2318</v>
      </c>
      <c r="B248">
        <v>18485727</v>
      </c>
      <c r="C248">
        <v>-2193703</v>
      </c>
      <c r="D248">
        <v>76938</v>
      </c>
      <c r="E248">
        <v>55677516</v>
      </c>
    </row>
    <row r="249" spans="1:5" x14ac:dyDescent="0.25">
      <c r="A249" t="s">
        <v>2319</v>
      </c>
      <c r="B249">
        <v>19322283</v>
      </c>
      <c r="C249">
        <v>-2193703</v>
      </c>
      <c r="D249">
        <v>76903</v>
      </c>
      <c r="E249">
        <v>54739171</v>
      </c>
    </row>
    <row r="250" spans="1:5" x14ac:dyDescent="0.25">
      <c r="A250" t="s">
        <v>2320</v>
      </c>
      <c r="B250">
        <v>20959488</v>
      </c>
      <c r="C250">
        <v>-2193703</v>
      </c>
      <c r="D250">
        <v>76841</v>
      </c>
      <c r="E250">
        <v>51781671</v>
      </c>
    </row>
    <row r="251" spans="1:5" x14ac:dyDescent="0.25">
      <c r="A251" t="s">
        <v>2321</v>
      </c>
      <c r="B251">
        <v>20705930</v>
      </c>
      <c r="C251">
        <v>-2193703</v>
      </c>
      <c r="D251">
        <v>76213</v>
      </c>
      <c r="E251">
        <v>51506466</v>
      </c>
    </row>
    <row r="252" spans="1:5" x14ac:dyDescent="0.25">
      <c r="A252" t="s">
        <v>2322</v>
      </c>
      <c r="B252">
        <v>20953776</v>
      </c>
      <c r="C252">
        <v>-2193703</v>
      </c>
      <c r="D252">
        <v>76154</v>
      </c>
      <c r="E252">
        <v>50279084</v>
      </c>
    </row>
    <row r="253" spans="1:5" x14ac:dyDescent="0.25">
      <c r="A253" t="s">
        <v>2323</v>
      </c>
      <c r="B253">
        <v>21456929</v>
      </c>
      <c r="C253">
        <v>-2193703</v>
      </c>
      <c r="D253">
        <v>76012</v>
      </c>
      <c r="E253">
        <v>49298392</v>
      </c>
    </row>
    <row r="254" spans="1:5" x14ac:dyDescent="0.25">
      <c r="A254" t="s">
        <v>2324</v>
      </c>
      <c r="B254">
        <v>21186363</v>
      </c>
      <c r="C254">
        <v>-2193703</v>
      </c>
      <c r="D254">
        <v>76056</v>
      </c>
      <c r="E254">
        <v>49384964</v>
      </c>
    </row>
    <row r="255" spans="1:5" x14ac:dyDescent="0.25">
      <c r="A255" t="s">
        <v>2325</v>
      </c>
      <c r="B255">
        <v>21123329</v>
      </c>
      <c r="C255">
        <v>-2193703</v>
      </c>
      <c r="D255">
        <v>75460</v>
      </c>
      <c r="E255">
        <v>49283320</v>
      </c>
    </row>
    <row r="256" spans="1:5" x14ac:dyDescent="0.25">
      <c r="A256" t="s">
        <v>2326</v>
      </c>
      <c r="B256">
        <v>20504786</v>
      </c>
      <c r="C256">
        <v>-2193703</v>
      </c>
      <c r="D256">
        <v>75373</v>
      </c>
      <c r="E256">
        <v>50749073</v>
      </c>
    </row>
    <row r="257" spans="1:5" x14ac:dyDescent="0.25">
      <c r="A257" t="s">
        <v>2327</v>
      </c>
      <c r="B257">
        <v>20940787</v>
      </c>
      <c r="C257">
        <v>-2193703</v>
      </c>
      <c r="D257">
        <v>75651</v>
      </c>
      <c r="E257">
        <v>49692133</v>
      </c>
    </row>
    <row r="258" spans="1:5" x14ac:dyDescent="0.25">
      <c r="A258" t="s">
        <v>2328</v>
      </c>
      <c r="B258">
        <v>21223781</v>
      </c>
      <c r="C258">
        <v>-2193703</v>
      </c>
      <c r="D258">
        <v>75609</v>
      </c>
      <c r="E258">
        <v>49334774</v>
      </c>
    </row>
    <row r="259" spans="1:5" x14ac:dyDescent="0.25">
      <c r="A259" t="s">
        <v>2329</v>
      </c>
      <c r="B259">
        <v>21683515</v>
      </c>
      <c r="C259">
        <v>-2193703</v>
      </c>
      <c r="D259">
        <v>75501</v>
      </c>
      <c r="E259">
        <v>48117606</v>
      </c>
    </row>
    <row r="260" spans="1:5" x14ac:dyDescent="0.25">
      <c r="A260" t="s">
        <v>2330</v>
      </c>
      <c r="B260">
        <v>21221888</v>
      </c>
      <c r="C260">
        <v>1304939</v>
      </c>
      <c r="D260">
        <v>-9371</v>
      </c>
      <c r="E260">
        <v>57219411</v>
      </c>
    </row>
    <row r="261" spans="1:5" x14ac:dyDescent="0.25">
      <c r="A261" t="s">
        <v>2331</v>
      </c>
      <c r="B261">
        <v>20561712</v>
      </c>
      <c r="C261">
        <v>1304939</v>
      </c>
      <c r="D261">
        <v>-9471</v>
      </c>
      <c r="E261">
        <v>59076197</v>
      </c>
    </row>
    <row r="262" spans="1:5" x14ac:dyDescent="0.25">
      <c r="A262" t="s">
        <v>2332</v>
      </c>
      <c r="B262">
        <v>20809564</v>
      </c>
      <c r="C262">
        <v>1304939</v>
      </c>
      <c r="D262">
        <v>-9394</v>
      </c>
      <c r="E262">
        <v>57645905</v>
      </c>
    </row>
    <row r="263" spans="1:5" x14ac:dyDescent="0.25">
      <c r="A263" t="s">
        <v>2333</v>
      </c>
      <c r="B263">
        <v>21002770</v>
      </c>
      <c r="C263">
        <v>1304939</v>
      </c>
      <c r="D263">
        <v>-9343</v>
      </c>
      <c r="E263">
        <v>56998445</v>
      </c>
    </row>
    <row r="264" spans="1:5" x14ac:dyDescent="0.25">
      <c r="A264" t="s">
        <v>2334</v>
      </c>
      <c r="B264">
        <v>21160451</v>
      </c>
      <c r="C264">
        <v>1304939</v>
      </c>
      <c r="D264">
        <v>-9406</v>
      </c>
      <c r="E264">
        <v>56489244</v>
      </c>
    </row>
    <row r="265" spans="1:5" x14ac:dyDescent="0.25">
      <c r="A265" t="s">
        <v>2335</v>
      </c>
      <c r="B265">
        <v>20641475</v>
      </c>
      <c r="C265">
        <v>1304939</v>
      </c>
      <c r="D265">
        <v>-9432</v>
      </c>
      <c r="E265">
        <v>57909900</v>
      </c>
    </row>
    <row r="266" spans="1:5" x14ac:dyDescent="0.25">
      <c r="A266" t="s">
        <v>2336</v>
      </c>
      <c r="B266">
        <v>21053332</v>
      </c>
      <c r="C266">
        <v>1304939</v>
      </c>
      <c r="D266">
        <v>-9466</v>
      </c>
      <c r="E266">
        <v>56511937</v>
      </c>
    </row>
    <row r="267" spans="1:5" x14ac:dyDescent="0.25">
      <c r="A267" t="s">
        <v>2337</v>
      </c>
      <c r="B267">
        <v>20920484</v>
      </c>
      <c r="C267">
        <v>1304939</v>
      </c>
      <c r="D267">
        <v>-9438</v>
      </c>
      <c r="E267">
        <v>56525472</v>
      </c>
    </row>
    <row r="268" spans="1:5" x14ac:dyDescent="0.25">
      <c r="A268" t="s">
        <v>2338</v>
      </c>
      <c r="B268">
        <v>21277761</v>
      </c>
      <c r="C268">
        <v>1304939</v>
      </c>
      <c r="D268">
        <v>-9403</v>
      </c>
      <c r="E268">
        <v>55514961</v>
      </c>
    </row>
    <row r="269" spans="1:5" x14ac:dyDescent="0.25">
      <c r="A269" t="s">
        <v>2339</v>
      </c>
      <c r="B269">
        <v>21514320</v>
      </c>
      <c r="C269">
        <v>1304939</v>
      </c>
      <c r="D269">
        <v>-9339</v>
      </c>
      <c r="E269">
        <v>54154903</v>
      </c>
    </row>
    <row r="270" spans="1:5" x14ac:dyDescent="0.25">
      <c r="A270" t="s">
        <v>2340</v>
      </c>
      <c r="B270">
        <v>21752605</v>
      </c>
      <c r="C270">
        <v>1304939</v>
      </c>
      <c r="D270">
        <v>-9248</v>
      </c>
      <c r="E270">
        <v>53389177</v>
      </c>
    </row>
    <row r="271" spans="1:5" x14ac:dyDescent="0.25">
      <c r="A271" t="s">
        <v>2341</v>
      </c>
      <c r="B271">
        <v>19578886</v>
      </c>
      <c r="C271">
        <v>1304939</v>
      </c>
      <c r="D271">
        <v>-25334</v>
      </c>
      <c r="E271">
        <v>55051594</v>
      </c>
    </row>
    <row r="272" spans="1:5" x14ac:dyDescent="0.25">
      <c r="A272" t="s">
        <v>2342</v>
      </c>
      <c r="B272">
        <v>21812290</v>
      </c>
      <c r="C272">
        <v>1304939</v>
      </c>
      <c r="D272">
        <v>-9295</v>
      </c>
      <c r="E272">
        <v>52774139</v>
      </c>
    </row>
    <row r="273" spans="1:5" x14ac:dyDescent="0.25">
      <c r="A273" t="s">
        <v>2343</v>
      </c>
      <c r="B273">
        <v>21532106</v>
      </c>
      <c r="C273">
        <v>1304939</v>
      </c>
      <c r="D273">
        <v>-9346</v>
      </c>
      <c r="E273">
        <v>53515674</v>
      </c>
    </row>
    <row r="274" spans="1:5" x14ac:dyDescent="0.25">
      <c r="A274" t="s">
        <v>2344</v>
      </c>
      <c r="B274">
        <v>21395087</v>
      </c>
      <c r="C274">
        <v>1304939</v>
      </c>
      <c r="D274">
        <v>-9289</v>
      </c>
      <c r="E274">
        <v>53906562</v>
      </c>
    </row>
    <row r="275" spans="1:5" x14ac:dyDescent="0.25">
      <c r="A275" t="s">
        <v>2345</v>
      </c>
      <c r="B275">
        <v>21523702</v>
      </c>
      <c r="C275">
        <v>1304939</v>
      </c>
      <c r="D275">
        <v>-9310</v>
      </c>
      <c r="E275">
        <v>54423213</v>
      </c>
    </row>
    <row r="276" spans="1:5" x14ac:dyDescent="0.25">
      <c r="A276" t="s">
        <v>2346</v>
      </c>
      <c r="B276">
        <v>21306385</v>
      </c>
      <c r="C276">
        <v>1304939</v>
      </c>
      <c r="D276">
        <v>-9296</v>
      </c>
      <c r="E276">
        <v>54739390</v>
      </c>
    </row>
    <row r="277" spans="1:5" x14ac:dyDescent="0.25">
      <c r="A277" t="s">
        <v>2347</v>
      </c>
      <c r="B277">
        <v>21029867</v>
      </c>
      <c r="C277">
        <v>1304939</v>
      </c>
      <c r="D277">
        <v>-9267</v>
      </c>
      <c r="E277">
        <v>55181805</v>
      </c>
    </row>
    <row r="278" spans="1:5" x14ac:dyDescent="0.25">
      <c r="A278" t="s">
        <v>2348</v>
      </c>
      <c r="B278">
        <v>21154636</v>
      </c>
      <c r="C278">
        <v>27915039</v>
      </c>
      <c r="D278">
        <v>-274479</v>
      </c>
      <c r="E278">
        <v>90073977</v>
      </c>
    </row>
    <row r="279" spans="1:5" x14ac:dyDescent="0.25">
      <c r="A279" t="s">
        <v>2349</v>
      </c>
      <c r="B279">
        <v>20824014</v>
      </c>
      <c r="C279">
        <v>27915039</v>
      </c>
      <c r="D279">
        <v>-278206</v>
      </c>
      <c r="E279">
        <v>92009737</v>
      </c>
    </row>
    <row r="280" spans="1:5" x14ac:dyDescent="0.25">
      <c r="A280" t="s">
        <v>2350</v>
      </c>
      <c r="B280">
        <v>20106334</v>
      </c>
      <c r="C280">
        <v>27915039</v>
      </c>
      <c r="D280">
        <v>-278600</v>
      </c>
      <c r="E280">
        <v>92833682</v>
      </c>
    </row>
    <row r="281" spans="1:5" x14ac:dyDescent="0.25">
      <c r="A281" t="s">
        <v>2351</v>
      </c>
      <c r="B281">
        <v>20542927</v>
      </c>
      <c r="C281">
        <v>27915039</v>
      </c>
      <c r="D281">
        <v>-274604</v>
      </c>
      <c r="E281">
        <v>91757979</v>
      </c>
    </row>
    <row r="282" spans="1:5" x14ac:dyDescent="0.25">
      <c r="A282" t="s">
        <v>2352</v>
      </c>
      <c r="B282">
        <v>20448440</v>
      </c>
      <c r="C282">
        <v>27186770</v>
      </c>
      <c r="D282">
        <v>-270990</v>
      </c>
      <c r="E282">
        <v>91686437</v>
      </c>
    </row>
    <row r="283" spans="1:5" x14ac:dyDescent="0.25">
      <c r="A283" t="s">
        <v>2353</v>
      </c>
      <c r="B283">
        <v>20386559</v>
      </c>
      <c r="C283">
        <v>27186770</v>
      </c>
      <c r="D283">
        <v>-261367</v>
      </c>
      <c r="E283">
        <v>90145016</v>
      </c>
    </row>
    <row r="284" spans="1:5" x14ac:dyDescent="0.25">
      <c r="A284" t="s">
        <v>2354</v>
      </c>
      <c r="B284">
        <v>19838337</v>
      </c>
      <c r="C284">
        <v>27186770</v>
      </c>
      <c r="D284">
        <v>-259120</v>
      </c>
      <c r="E284">
        <v>91815965</v>
      </c>
    </row>
    <row r="285" spans="1:5" x14ac:dyDescent="0.25">
      <c r="A285" t="s">
        <v>2355</v>
      </c>
      <c r="B285">
        <v>19957729</v>
      </c>
      <c r="C285">
        <v>27186770</v>
      </c>
      <c r="D285">
        <v>-256977</v>
      </c>
      <c r="E285">
        <v>91775373</v>
      </c>
    </row>
    <row r="286" spans="1:5" x14ac:dyDescent="0.25">
      <c r="A286" t="s">
        <v>2356</v>
      </c>
      <c r="B286">
        <v>19087263</v>
      </c>
      <c r="C286">
        <v>27186770</v>
      </c>
      <c r="D286">
        <v>-257812</v>
      </c>
      <c r="E286">
        <v>94913917</v>
      </c>
    </row>
    <row r="287" spans="1:5" x14ac:dyDescent="0.25">
      <c r="A287" t="s">
        <v>2357</v>
      </c>
      <c r="B287">
        <v>19824054</v>
      </c>
      <c r="C287">
        <v>27186770</v>
      </c>
      <c r="D287">
        <v>-254251</v>
      </c>
      <c r="E287">
        <v>94858590</v>
      </c>
    </row>
    <row r="288" spans="1:5" x14ac:dyDescent="0.25">
      <c r="A288" t="s">
        <v>2358</v>
      </c>
      <c r="B288">
        <v>19850383</v>
      </c>
      <c r="C288">
        <v>25396485</v>
      </c>
      <c r="D288">
        <v>-255822</v>
      </c>
      <c r="E288">
        <v>91442696</v>
      </c>
    </row>
    <row r="289" spans="1:5" x14ac:dyDescent="0.25">
      <c r="A289" t="s">
        <v>2359</v>
      </c>
      <c r="B289">
        <v>18925235</v>
      </c>
      <c r="C289">
        <v>25396485</v>
      </c>
      <c r="D289">
        <v>-258166</v>
      </c>
      <c r="E289">
        <v>95523183</v>
      </c>
    </row>
    <row r="290" spans="1:5" x14ac:dyDescent="0.25">
      <c r="A290" t="s">
        <v>2360</v>
      </c>
      <c r="B290">
        <v>18285579</v>
      </c>
      <c r="C290">
        <v>25396485</v>
      </c>
      <c r="D290">
        <v>-257466</v>
      </c>
      <c r="E290">
        <v>93904841</v>
      </c>
    </row>
    <row r="291" spans="1:5" x14ac:dyDescent="0.25">
      <c r="A291" t="s">
        <v>2361</v>
      </c>
      <c r="B291">
        <v>19544729</v>
      </c>
      <c r="C291">
        <v>25396485</v>
      </c>
      <c r="D291">
        <v>-255156</v>
      </c>
      <c r="E291">
        <v>91097783</v>
      </c>
    </row>
    <row r="292" spans="1:5" x14ac:dyDescent="0.25">
      <c r="A292" t="s">
        <v>2362</v>
      </c>
      <c r="B292">
        <v>17506163</v>
      </c>
      <c r="C292">
        <v>25396485</v>
      </c>
      <c r="D292">
        <v>-254814</v>
      </c>
      <c r="E292">
        <v>93289007</v>
      </c>
    </row>
    <row r="293" spans="1:5" x14ac:dyDescent="0.25">
      <c r="A293" t="s">
        <v>2363</v>
      </c>
      <c r="B293">
        <v>18759614</v>
      </c>
      <c r="C293">
        <v>25396485</v>
      </c>
      <c r="D293">
        <v>-256601</v>
      </c>
      <c r="E293">
        <v>90547771</v>
      </c>
    </row>
    <row r="294" spans="1:5" x14ac:dyDescent="0.25">
      <c r="A294" t="s">
        <v>2364</v>
      </c>
      <c r="B294">
        <v>18427440</v>
      </c>
      <c r="C294">
        <v>25396485</v>
      </c>
      <c r="D294">
        <v>-257625</v>
      </c>
      <c r="E294">
        <v>91058861</v>
      </c>
    </row>
    <row r="295" spans="1:5" x14ac:dyDescent="0.25">
      <c r="A295" t="s">
        <v>2365</v>
      </c>
      <c r="B295">
        <v>17337351</v>
      </c>
      <c r="C295">
        <v>25396485</v>
      </c>
      <c r="D295">
        <v>-258966</v>
      </c>
      <c r="E295">
        <v>94001411</v>
      </c>
    </row>
    <row r="296" spans="1:5" x14ac:dyDescent="0.25">
      <c r="A296" t="s">
        <v>2366</v>
      </c>
      <c r="B296">
        <v>18624518</v>
      </c>
      <c r="C296">
        <v>25396485</v>
      </c>
      <c r="D296">
        <v>-259135</v>
      </c>
      <c r="E296">
        <v>89631024</v>
      </c>
    </row>
    <row r="297" spans="1:5" x14ac:dyDescent="0.25">
      <c r="A297" t="s">
        <v>2367</v>
      </c>
      <c r="B297">
        <v>18998889</v>
      </c>
      <c r="C297">
        <v>25396485</v>
      </c>
      <c r="D297">
        <v>-258741</v>
      </c>
      <c r="E297">
        <v>88245867</v>
      </c>
    </row>
    <row r="298" spans="1:5" x14ac:dyDescent="0.25">
      <c r="A298" t="s">
        <v>2368</v>
      </c>
      <c r="B298">
        <v>18669467</v>
      </c>
      <c r="C298">
        <v>25396485</v>
      </c>
      <c r="D298">
        <v>-259327</v>
      </c>
      <c r="E298">
        <v>89885207</v>
      </c>
    </row>
    <row r="299" spans="1:5" x14ac:dyDescent="0.25">
      <c r="A299" t="s">
        <v>2369</v>
      </c>
      <c r="B299">
        <v>17683736</v>
      </c>
      <c r="C299">
        <v>25396485</v>
      </c>
      <c r="D299">
        <v>-258559</v>
      </c>
      <c r="E299">
        <v>92962101</v>
      </c>
    </row>
    <row r="300" spans="1:5" x14ac:dyDescent="0.25">
      <c r="A300" t="s">
        <v>2370</v>
      </c>
      <c r="B300">
        <v>16311163</v>
      </c>
      <c r="C300">
        <v>19371231</v>
      </c>
      <c r="D300">
        <v>-387942</v>
      </c>
      <c r="E300">
        <v>111910093</v>
      </c>
    </row>
    <row r="301" spans="1:5" x14ac:dyDescent="0.25">
      <c r="A301" t="s">
        <v>2371</v>
      </c>
      <c r="B301">
        <v>15950448</v>
      </c>
      <c r="C301">
        <v>19371231</v>
      </c>
      <c r="D301">
        <v>-388483</v>
      </c>
      <c r="E301">
        <v>112986317</v>
      </c>
    </row>
    <row r="302" spans="1:5" x14ac:dyDescent="0.25">
      <c r="A302" t="s">
        <v>2372</v>
      </c>
      <c r="B302">
        <v>15909311</v>
      </c>
      <c r="C302">
        <v>19371231</v>
      </c>
      <c r="D302">
        <v>-387809</v>
      </c>
      <c r="E302">
        <v>112542979</v>
      </c>
    </row>
    <row r="303" spans="1:5" x14ac:dyDescent="0.25">
      <c r="A303" t="s">
        <v>2373</v>
      </c>
      <c r="B303">
        <v>16616024</v>
      </c>
      <c r="C303">
        <v>19371231</v>
      </c>
      <c r="D303">
        <v>-385099</v>
      </c>
      <c r="E303">
        <v>111630675</v>
      </c>
    </row>
    <row r="304" spans="1:5" x14ac:dyDescent="0.25">
      <c r="A304" t="s">
        <v>2374</v>
      </c>
      <c r="B304">
        <v>13684306</v>
      </c>
      <c r="C304">
        <v>19371231</v>
      </c>
      <c r="D304">
        <v>-371018</v>
      </c>
      <c r="E304">
        <v>120388379</v>
      </c>
    </row>
    <row r="305" spans="1:5" x14ac:dyDescent="0.25">
      <c r="A305" t="s">
        <v>2375</v>
      </c>
      <c r="B305">
        <v>6570244</v>
      </c>
      <c r="C305">
        <v>19473035</v>
      </c>
      <c r="D305">
        <v>-443683</v>
      </c>
      <c r="E305">
        <v>136449639</v>
      </c>
    </row>
    <row r="306" spans="1:5" x14ac:dyDescent="0.25">
      <c r="A306" t="s">
        <v>2376</v>
      </c>
      <c r="B306">
        <v>6613063</v>
      </c>
      <c r="C306">
        <v>14287396</v>
      </c>
      <c r="D306">
        <v>-411817</v>
      </c>
      <c r="E306">
        <v>133667114</v>
      </c>
    </row>
    <row r="307" spans="1:5" x14ac:dyDescent="0.25">
      <c r="A307" t="s">
        <v>2377</v>
      </c>
      <c r="B307">
        <v>2708665</v>
      </c>
      <c r="C307">
        <v>14287396</v>
      </c>
      <c r="D307">
        <v>-412130</v>
      </c>
      <c r="E307">
        <v>138955294</v>
      </c>
    </row>
    <row r="308" spans="1:5" x14ac:dyDescent="0.25">
      <c r="A308" t="s">
        <v>2378</v>
      </c>
      <c r="B308">
        <v>10399536</v>
      </c>
      <c r="C308">
        <v>16055694</v>
      </c>
      <c r="D308">
        <v>-411334</v>
      </c>
      <c r="E308">
        <v>129128921</v>
      </c>
    </row>
    <row r="309" spans="1:5" x14ac:dyDescent="0.25">
      <c r="A309" t="s">
        <v>2379</v>
      </c>
      <c r="B309">
        <v>10324483</v>
      </c>
      <c r="C309">
        <v>8491321</v>
      </c>
      <c r="D309">
        <v>-379708</v>
      </c>
      <c r="E309">
        <v>133227809</v>
      </c>
    </row>
    <row r="310" spans="1:5" x14ac:dyDescent="0.25">
      <c r="A310" t="s">
        <v>2380</v>
      </c>
      <c r="B310">
        <v>10890572</v>
      </c>
      <c r="C310">
        <v>8491321</v>
      </c>
      <c r="D310">
        <v>-373040</v>
      </c>
      <c r="E310">
        <v>131878912</v>
      </c>
    </row>
    <row r="311" spans="1:5" x14ac:dyDescent="0.25">
      <c r="A311" t="s">
        <v>2381</v>
      </c>
      <c r="B311">
        <v>13693031</v>
      </c>
      <c r="C311">
        <v>8491321</v>
      </c>
      <c r="D311">
        <v>-371231</v>
      </c>
      <c r="E311">
        <v>125174749</v>
      </c>
    </row>
    <row r="312" spans="1:5" x14ac:dyDescent="0.25">
      <c r="A312" t="s">
        <v>2382</v>
      </c>
      <c r="B312">
        <v>13985509</v>
      </c>
      <c r="C312">
        <v>8491321</v>
      </c>
      <c r="D312">
        <v>-372598</v>
      </c>
      <c r="E312">
        <v>122959822</v>
      </c>
    </row>
    <row r="313" spans="1:5" x14ac:dyDescent="0.25">
      <c r="A313" t="s">
        <v>2383</v>
      </c>
      <c r="B313">
        <v>12376997</v>
      </c>
      <c r="C313">
        <v>8491321</v>
      </c>
      <c r="D313">
        <v>-370199</v>
      </c>
      <c r="E313">
        <v>125020787</v>
      </c>
    </row>
    <row r="314" spans="1:5" x14ac:dyDescent="0.25">
      <c r="A314" t="s">
        <v>2384</v>
      </c>
      <c r="B314">
        <v>13919191</v>
      </c>
      <c r="C314">
        <v>8491321</v>
      </c>
      <c r="D314">
        <v>-371267</v>
      </c>
      <c r="E314">
        <v>122421107</v>
      </c>
    </row>
    <row r="315" spans="1:5" x14ac:dyDescent="0.25">
      <c r="A315" t="s">
        <v>2385</v>
      </c>
      <c r="B315">
        <v>7017643</v>
      </c>
      <c r="C315">
        <v>8491321</v>
      </c>
      <c r="D315">
        <v>-382636</v>
      </c>
      <c r="E315">
        <v>124832906</v>
      </c>
    </row>
    <row r="316" spans="1:5" x14ac:dyDescent="0.25">
      <c r="A316" t="s">
        <v>2386</v>
      </c>
      <c r="B316">
        <v>6483295</v>
      </c>
      <c r="C316">
        <v>9337250</v>
      </c>
      <c r="D316">
        <v>-370236</v>
      </c>
      <c r="E316">
        <v>127295126</v>
      </c>
    </row>
    <row r="317" spans="1:5" x14ac:dyDescent="0.25">
      <c r="A317" t="s">
        <v>2387</v>
      </c>
      <c r="B317">
        <v>14409592</v>
      </c>
      <c r="C317">
        <v>9337250</v>
      </c>
      <c r="D317">
        <v>-360748</v>
      </c>
      <c r="E317">
        <v>122842104</v>
      </c>
    </row>
    <row r="318" spans="1:5" x14ac:dyDescent="0.25">
      <c r="A318" t="s">
        <v>2388</v>
      </c>
      <c r="B318">
        <v>17050272</v>
      </c>
      <c r="C318">
        <v>9337250</v>
      </c>
      <c r="D318">
        <v>-365355</v>
      </c>
      <c r="E318">
        <v>116604882</v>
      </c>
    </row>
    <row r="319" spans="1:5" x14ac:dyDescent="0.25">
      <c r="A319" t="s">
        <v>2389</v>
      </c>
      <c r="B319">
        <v>20076293</v>
      </c>
      <c r="C319">
        <v>9337250</v>
      </c>
      <c r="D319">
        <v>-364247</v>
      </c>
      <c r="E319">
        <v>110834143</v>
      </c>
    </row>
    <row r="320" spans="1:5" x14ac:dyDescent="0.25">
      <c r="A320" t="s">
        <v>2390</v>
      </c>
      <c r="B320">
        <v>20285527</v>
      </c>
      <c r="C320">
        <v>9337250</v>
      </c>
      <c r="D320">
        <v>-364218</v>
      </c>
      <c r="E320">
        <v>109698161</v>
      </c>
    </row>
    <row r="321" spans="1:5" x14ac:dyDescent="0.25">
      <c r="A321" t="s">
        <v>2391</v>
      </c>
      <c r="B321">
        <v>19721371</v>
      </c>
      <c r="C321">
        <v>9337250</v>
      </c>
      <c r="D321">
        <v>-363176</v>
      </c>
      <c r="E321">
        <v>110211435</v>
      </c>
    </row>
    <row r="322" spans="1:5" x14ac:dyDescent="0.25">
      <c r="A322" t="s">
        <v>2392</v>
      </c>
      <c r="B322">
        <v>20499964</v>
      </c>
      <c r="C322">
        <v>9337250</v>
      </c>
      <c r="D322">
        <v>-362794</v>
      </c>
      <c r="E322">
        <v>109174650</v>
      </c>
    </row>
    <row r="323" spans="1:5" x14ac:dyDescent="0.25">
      <c r="A323" t="s">
        <v>2393</v>
      </c>
      <c r="B323">
        <v>18596545</v>
      </c>
      <c r="C323">
        <v>9337250</v>
      </c>
      <c r="D323">
        <v>-363182</v>
      </c>
      <c r="E323">
        <v>112460678</v>
      </c>
    </row>
    <row r="324" spans="1:5" x14ac:dyDescent="0.25">
      <c r="A324" t="s">
        <v>2394</v>
      </c>
      <c r="B324">
        <v>20244146</v>
      </c>
      <c r="C324">
        <v>9337250</v>
      </c>
      <c r="D324">
        <v>-366243</v>
      </c>
      <c r="E324">
        <v>110123648</v>
      </c>
    </row>
    <row r="325" spans="1:5" x14ac:dyDescent="0.25">
      <c r="A325" t="s">
        <v>2395</v>
      </c>
      <c r="B325">
        <v>22458643</v>
      </c>
      <c r="C325">
        <v>9337250</v>
      </c>
      <c r="D325">
        <v>-362695</v>
      </c>
      <c r="E325">
        <v>103777126</v>
      </c>
    </row>
    <row r="326" spans="1:5" x14ac:dyDescent="0.25">
      <c r="A326" t="s">
        <v>2396</v>
      </c>
      <c r="B326">
        <v>23023500</v>
      </c>
      <c r="C326">
        <v>9337250</v>
      </c>
      <c r="D326">
        <v>-363168</v>
      </c>
      <c r="E326">
        <v>102676195</v>
      </c>
    </row>
    <row r="327" spans="1:5" x14ac:dyDescent="0.25">
      <c r="A327" t="s">
        <v>2397</v>
      </c>
      <c r="B327">
        <v>22519758</v>
      </c>
      <c r="C327">
        <v>9337250</v>
      </c>
      <c r="D327">
        <v>-362833</v>
      </c>
      <c r="E327">
        <v>102817934</v>
      </c>
    </row>
    <row r="328" spans="1:5" x14ac:dyDescent="0.25">
      <c r="A328" t="s">
        <v>2398</v>
      </c>
      <c r="B328">
        <v>22611850</v>
      </c>
      <c r="C328">
        <v>9337250</v>
      </c>
      <c r="D328">
        <v>-361675</v>
      </c>
      <c r="E328">
        <v>102036714</v>
      </c>
    </row>
    <row r="329" spans="1:5" x14ac:dyDescent="0.25">
      <c r="A329" t="s">
        <v>2399</v>
      </c>
      <c r="B329">
        <v>25177214</v>
      </c>
      <c r="C329">
        <v>9337250</v>
      </c>
      <c r="D329">
        <v>-364874</v>
      </c>
      <c r="E329">
        <v>97601214</v>
      </c>
    </row>
    <row r="330" spans="1:5" x14ac:dyDescent="0.25">
      <c r="A330" t="s">
        <v>2400</v>
      </c>
      <c r="B330">
        <v>24693926</v>
      </c>
      <c r="C330">
        <v>8740418</v>
      </c>
      <c r="D330">
        <v>-361352</v>
      </c>
      <c r="E330">
        <v>93856011</v>
      </c>
    </row>
    <row r="331" spans="1:5" x14ac:dyDescent="0.25">
      <c r="A331" t="s">
        <v>2401</v>
      </c>
      <c r="B331">
        <v>29775888</v>
      </c>
      <c r="C331">
        <v>8740418</v>
      </c>
      <c r="D331">
        <v>-366976</v>
      </c>
      <c r="E331">
        <v>85289056</v>
      </c>
    </row>
    <row r="332" spans="1:5" x14ac:dyDescent="0.25">
      <c r="A332" t="s">
        <v>2402</v>
      </c>
      <c r="B332">
        <v>32893393</v>
      </c>
      <c r="C332">
        <v>8740418</v>
      </c>
      <c r="D332">
        <v>-364710</v>
      </c>
      <c r="E332">
        <v>80112628</v>
      </c>
    </row>
    <row r="333" spans="1:5" x14ac:dyDescent="0.25">
      <c r="A333" t="s">
        <v>2403</v>
      </c>
      <c r="B333">
        <v>31296228</v>
      </c>
      <c r="C333">
        <v>8796849</v>
      </c>
      <c r="D333">
        <v>-364087</v>
      </c>
      <c r="E333">
        <v>82114020</v>
      </c>
    </row>
    <row r="334" spans="1:5" x14ac:dyDescent="0.25">
      <c r="A334" t="s">
        <v>2404</v>
      </c>
      <c r="B334">
        <v>31102847</v>
      </c>
      <c r="C334">
        <v>8796849</v>
      </c>
      <c r="D334">
        <v>-364930</v>
      </c>
      <c r="E334">
        <v>82464641</v>
      </c>
    </row>
    <row r="335" spans="1:5" x14ac:dyDescent="0.25">
      <c r="A335" t="s">
        <v>2405</v>
      </c>
      <c r="B335">
        <v>31570395</v>
      </c>
      <c r="C335">
        <v>8796849</v>
      </c>
      <c r="D335">
        <v>-365986</v>
      </c>
      <c r="E335">
        <v>81428728</v>
      </c>
    </row>
    <row r="336" spans="1:5" x14ac:dyDescent="0.25">
      <c r="A336" t="s">
        <v>2406</v>
      </c>
      <c r="B336">
        <v>28443420</v>
      </c>
      <c r="C336">
        <v>8796849</v>
      </c>
      <c r="D336">
        <v>-376439</v>
      </c>
      <c r="E336">
        <v>82800531</v>
      </c>
    </row>
    <row r="337" spans="1:5" x14ac:dyDescent="0.25">
      <c r="A337" t="s">
        <v>2407</v>
      </c>
      <c r="B337">
        <v>31780144</v>
      </c>
      <c r="C337">
        <v>8796849</v>
      </c>
      <c r="D337">
        <v>-360639</v>
      </c>
      <c r="E337">
        <v>79938842</v>
      </c>
    </row>
    <row r="338" spans="1:5" x14ac:dyDescent="0.25">
      <c r="A338" t="s">
        <v>2408</v>
      </c>
      <c r="B338">
        <v>29527673</v>
      </c>
      <c r="C338">
        <v>8796849</v>
      </c>
      <c r="D338">
        <v>-357594</v>
      </c>
      <c r="E338">
        <v>82602907</v>
      </c>
    </row>
    <row r="339" spans="1:5" x14ac:dyDescent="0.25">
      <c r="A339" t="s">
        <v>2409</v>
      </c>
      <c r="B339">
        <v>29604301</v>
      </c>
      <c r="C339">
        <v>8796849</v>
      </c>
      <c r="D339">
        <v>-359819</v>
      </c>
      <c r="E339">
        <v>83258267</v>
      </c>
    </row>
    <row r="340" spans="1:5" x14ac:dyDescent="0.25">
      <c r="A340" t="s">
        <v>2410</v>
      </c>
      <c r="B340">
        <v>27014113</v>
      </c>
      <c r="C340">
        <v>8796849</v>
      </c>
      <c r="D340">
        <v>-357040</v>
      </c>
      <c r="E340">
        <v>87029174</v>
      </c>
    </row>
    <row r="341" spans="1:5" x14ac:dyDescent="0.25">
      <c r="A341" t="s">
        <v>2411</v>
      </c>
      <c r="B341">
        <v>27107386</v>
      </c>
      <c r="C341">
        <v>8796849</v>
      </c>
      <c r="D341">
        <v>-354867</v>
      </c>
      <c r="E341">
        <v>86451814</v>
      </c>
    </row>
    <row r="342" spans="1:5" x14ac:dyDescent="0.25">
      <c r="A342" t="s">
        <v>2412</v>
      </c>
      <c r="B342">
        <v>29931981</v>
      </c>
      <c r="C342">
        <v>8796849</v>
      </c>
      <c r="D342">
        <v>-356314</v>
      </c>
      <c r="E342">
        <v>82010550</v>
      </c>
    </row>
    <row r="343" spans="1:5" x14ac:dyDescent="0.25">
      <c r="A343" t="s">
        <v>2413</v>
      </c>
      <c r="B343">
        <v>30980249</v>
      </c>
      <c r="C343">
        <v>8796849</v>
      </c>
      <c r="D343">
        <v>-357642</v>
      </c>
      <c r="E343">
        <v>80431879</v>
      </c>
    </row>
    <row r="344" spans="1:5" x14ac:dyDescent="0.25">
      <c r="A344" t="s">
        <v>2414</v>
      </c>
      <c r="B344">
        <v>30617942</v>
      </c>
      <c r="C344">
        <v>8796849</v>
      </c>
      <c r="D344">
        <v>-355547</v>
      </c>
      <c r="E344">
        <v>80226368</v>
      </c>
    </row>
    <row r="345" spans="1:5" x14ac:dyDescent="0.25">
      <c r="A345" t="s">
        <v>2415</v>
      </c>
      <c r="B345">
        <v>30650368</v>
      </c>
      <c r="C345">
        <v>8796849</v>
      </c>
      <c r="D345">
        <v>-355260</v>
      </c>
      <c r="E345">
        <v>80256464</v>
      </c>
    </row>
    <row r="346" spans="1:5" x14ac:dyDescent="0.25">
      <c r="A346" t="s">
        <v>2416</v>
      </c>
      <c r="B346">
        <v>31377877</v>
      </c>
      <c r="C346">
        <v>8796849</v>
      </c>
      <c r="D346">
        <v>-351462</v>
      </c>
      <c r="E346">
        <v>78973816</v>
      </c>
    </row>
    <row r="347" spans="1:5" x14ac:dyDescent="0.25">
      <c r="A347" t="s">
        <v>2417</v>
      </c>
      <c r="B347">
        <v>29493438</v>
      </c>
      <c r="C347">
        <v>8796849</v>
      </c>
      <c r="D347">
        <v>-362265</v>
      </c>
      <c r="E347">
        <v>79551124</v>
      </c>
    </row>
    <row r="348" spans="1:5" x14ac:dyDescent="0.25">
      <c r="A348" t="s">
        <v>2418</v>
      </c>
      <c r="B348">
        <v>32262221</v>
      </c>
      <c r="C348">
        <v>8796849</v>
      </c>
      <c r="D348">
        <v>-351122</v>
      </c>
      <c r="E348">
        <v>77220492</v>
      </c>
    </row>
    <row r="349" spans="1:5" x14ac:dyDescent="0.25">
      <c r="A349" t="s">
        <v>2419</v>
      </c>
      <c r="B349">
        <v>32114364</v>
      </c>
      <c r="C349">
        <v>8796849</v>
      </c>
      <c r="D349">
        <v>-350006</v>
      </c>
      <c r="E349">
        <v>77163538</v>
      </c>
    </row>
    <row r="350" spans="1:5" x14ac:dyDescent="0.25">
      <c r="A350" t="s">
        <v>2420</v>
      </c>
      <c r="B350">
        <v>33436266</v>
      </c>
      <c r="C350">
        <v>8796849</v>
      </c>
      <c r="D350">
        <v>-352397</v>
      </c>
      <c r="E350">
        <v>75397164</v>
      </c>
    </row>
    <row r="351" spans="1:5" x14ac:dyDescent="0.25">
      <c r="A351" t="s">
        <v>2421</v>
      </c>
      <c r="B351">
        <v>33879942</v>
      </c>
      <c r="C351">
        <v>8796849</v>
      </c>
      <c r="D351">
        <v>-351022</v>
      </c>
      <c r="E351">
        <v>74320640</v>
      </c>
    </row>
    <row r="352" spans="1:5" x14ac:dyDescent="0.25">
      <c r="A352" t="s">
        <v>2422</v>
      </c>
      <c r="B352">
        <v>34069747</v>
      </c>
      <c r="C352">
        <v>8796849</v>
      </c>
      <c r="D352">
        <v>-350154</v>
      </c>
      <c r="E352">
        <v>73795282</v>
      </c>
    </row>
    <row r="353" spans="1:5" x14ac:dyDescent="0.25">
      <c r="A353" t="s">
        <v>2423</v>
      </c>
      <c r="B353">
        <v>34283331</v>
      </c>
      <c r="C353">
        <v>8796849</v>
      </c>
      <c r="D353">
        <v>-347823</v>
      </c>
      <c r="E353">
        <v>73023593</v>
      </c>
    </row>
    <row r="354" spans="1:5" x14ac:dyDescent="0.25">
      <c r="A354" t="s">
        <v>2424</v>
      </c>
      <c r="B354">
        <v>33670977</v>
      </c>
      <c r="C354">
        <v>8796849</v>
      </c>
      <c r="D354">
        <v>-343905</v>
      </c>
      <c r="E354">
        <v>73964568</v>
      </c>
    </row>
    <row r="355" spans="1:5" x14ac:dyDescent="0.25">
      <c r="A355" t="s">
        <v>2425</v>
      </c>
      <c r="B355">
        <v>32104787</v>
      </c>
      <c r="C355">
        <v>8796849</v>
      </c>
      <c r="D355">
        <v>-345140</v>
      </c>
      <c r="E355">
        <v>76431263</v>
      </c>
    </row>
    <row r="356" spans="1:5" x14ac:dyDescent="0.25">
      <c r="A356" t="s">
        <v>2426</v>
      </c>
      <c r="B356">
        <v>33645387</v>
      </c>
      <c r="C356">
        <v>8796849</v>
      </c>
      <c r="D356">
        <v>-342738</v>
      </c>
      <c r="E356">
        <v>73596033</v>
      </c>
    </row>
    <row r="357" spans="1:5" x14ac:dyDescent="0.25">
      <c r="A357" t="s">
        <v>2427</v>
      </c>
      <c r="B357">
        <v>31915099</v>
      </c>
      <c r="C357">
        <v>8796849</v>
      </c>
      <c r="D357">
        <v>-344928</v>
      </c>
      <c r="E357">
        <v>76345829</v>
      </c>
    </row>
    <row r="358" spans="1:5" x14ac:dyDescent="0.25">
      <c r="A358" t="s">
        <v>2428</v>
      </c>
      <c r="B358">
        <v>31474929</v>
      </c>
      <c r="C358">
        <v>8796849</v>
      </c>
      <c r="D358">
        <v>-345408</v>
      </c>
      <c r="E358">
        <v>77138131</v>
      </c>
    </row>
    <row r="359" spans="1:5" x14ac:dyDescent="0.25">
      <c r="A359" t="s">
        <v>2429</v>
      </c>
      <c r="B359">
        <v>32175362</v>
      </c>
      <c r="C359">
        <v>8796849</v>
      </c>
      <c r="D359">
        <v>-346692</v>
      </c>
      <c r="E359">
        <v>77840593</v>
      </c>
    </row>
    <row r="360" spans="1:5" x14ac:dyDescent="0.25">
      <c r="A360" t="s">
        <v>2430</v>
      </c>
      <c r="B360">
        <v>31708100</v>
      </c>
      <c r="C360">
        <v>8796849</v>
      </c>
      <c r="D360">
        <v>-344757</v>
      </c>
      <c r="E360">
        <v>77491511</v>
      </c>
    </row>
    <row r="361" spans="1:5" x14ac:dyDescent="0.25">
      <c r="A361" t="s">
        <v>2431</v>
      </c>
      <c r="B361">
        <v>31890651</v>
      </c>
      <c r="C361">
        <v>8796849</v>
      </c>
      <c r="D361">
        <v>-343564</v>
      </c>
      <c r="E361">
        <v>77336699</v>
      </c>
    </row>
    <row r="362" spans="1:5" x14ac:dyDescent="0.25">
      <c r="A362" t="s">
        <v>2432</v>
      </c>
      <c r="B362">
        <v>35153274</v>
      </c>
      <c r="C362">
        <v>8796849</v>
      </c>
      <c r="D362">
        <v>-340198</v>
      </c>
      <c r="E362">
        <v>71697746</v>
      </c>
    </row>
    <row r="363" spans="1:5" x14ac:dyDescent="0.25">
      <c r="A363" t="s">
        <v>2433</v>
      </c>
      <c r="B363">
        <v>34731839</v>
      </c>
      <c r="C363">
        <v>8796849</v>
      </c>
      <c r="D363">
        <v>-339848</v>
      </c>
      <c r="E363">
        <v>72141445</v>
      </c>
    </row>
    <row r="364" spans="1:5" x14ac:dyDescent="0.25">
      <c r="A364" t="s">
        <v>2434</v>
      </c>
      <c r="B364">
        <v>35448095</v>
      </c>
      <c r="C364">
        <v>8796849</v>
      </c>
      <c r="D364">
        <v>-336517</v>
      </c>
      <c r="E364">
        <v>70752431</v>
      </c>
    </row>
    <row r="365" spans="1:5" x14ac:dyDescent="0.25">
      <c r="A365" t="s">
        <v>2435</v>
      </c>
      <c r="B365">
        <v>35669354</v>
      </c>
      <c r="C365">
        <v>8796849</v>
      </c>
      <c r="D365">
        <v>-335958</v>
      </c>
      <c r="E365">
        <v>69425966</v>
      </c>
    </row>
    <row r="366" spans="1:5" x14ac:dyDescent="0.25">
      <c r="A366" t="s">
        <v>2436</v>
      </c>
      <c r="B366">
        <v>36936564</v>
      </c>
      <c r="C366">
        <v>8796849</v>
      </c>
      <c r="D366">
        <v>-334626</v>
      </c>
      <c r="E366">
        <v>67600685</v>
      </c>
    </row>
    <row r="367" spans="1:5" x14ac:dyDescent="0.25">
      <c r="A367" t="s">
        <v>2437</v>
      </c>
      <c r="B367">
        <v>36469721</v>
      </c>
      <c r="C367">
        <v>8796849</v>
      </c>
      <c r="D367">
        <v>-341340</v>
      </c>
      <c r="E367">
        <v>67428153</v>
      </c>
    </row>
    <row r="368" spans="1:5" x14ac:dyDescent="0.25">
      <c r="A368" t="s">
        <v>2438</v>
      </c>
      <c r="B368">
        <v>38026503</v>
      </c>
      <c r="C368">
        <v>8796849</v>
      </c>
      <c r="D368">
        <v>-333198</v>
      </c>
      <c r="E368">
        <v>66371635</v>
      </c>
    </row>
    <row r="369" spans="1:5" x14ac:dyDescent="0.25">
      <c r="A369" t="s">
        <v>2439</v>
      </c>
      <c r="B369">
        <v>39228350</v>
      </c>
      <c r="C369">
        <v>8796849</v>
      </c>
      <c r="D369">
        <v>-333529</v>
      </c>
      <c r="E369">
        <v>64572465</v>
      </c>
    </row>
    <row r="370" spans="1:5" x14ac:dyDescent="0.25">
      <c r="A370" t="s">
        <v>2440</v>
      </c>
      <c r="B370">
        <v>38935904</v>
      </c>
      <c r="C370">
        <v>8796849</v>
      </c>
      <c r="D370">
        <v>-332409</v>
      </c>
      <c r="E370">
        <v>65275477</v>
      </c>
    </row>
    <row r="371" spans="1:5" x14ac:dyDescent="0.25">
      <c r="A371" t="s">
        <v>2441</v>
      </c>
      <c r="B371">
        <v>38494568</v>
      </c>
      <c r="C371">
        <v>8796849</v>
      </c>
      <c r="D371">
        <v>-333218</v>
      </c>
      <c r="E371">
        <v>65483072</v>
      </c>
    </row>
    <row r="372" spans="1:5" x14ac:dyDescent="0.25">
      <c r="A372" t="s">
        <v>2442</v>
      </c>
      <c r="B372">
        <v>37904017</v>
      </c>
      <c r="C372">
        <v>8796849</v>
      </c>
      <c r="D372">
        <v>-334624</v>
      </c>
      <c r="E372">
        <v>66051201</v>
      </c>
    </row>
    <row r="373" spans="1:5" x14ac:dyDescent="0.25">
      <c r="A373" t="s">
        <v>2443</v>
      </c>
      <c r="B373">
        <v>39170709</v>
      </c>
      <c r="C373">
        <v>8796849</v>
      </c>
      <c r="D373">
        <v>-333623</v>
      </c>
      <c r="E373">
        <v>64447755</v>
      </c>
    </row>
    <row r="374" spans="1:5" x14ac:dyDescent="0.25">
      <c r="A374" t="s">
        <v>2444</v>
      </c>
      <c r="B374">
        <v>39479777</v>
      </c>
      <c r="C374">
        <v>10307659</v>
      </c>
      <c r="D374">
        <v>-346116</v>
      </c>
      <c r="E374">
        <v>64597422</v>
      </c>
    </row>
    <row r="375" spans="1:5" x14ac:dyDescent="0.25">
      <c r="A375" t="s">
        <v>2445</v>
      </c>
      <c r="B375">
        <v>38730034</v>
      </c>
      <c r="C375">
        <v>10307659</v>
      </c>
      <c r="D375">
        <v>-345424</v>
      </c>
      <c r="E375">
        <v>65626933</v>
      </c>
    </row>
    <row r="376" spans="1:5" x14ac:dyDescent="0.25">
      <c r="A376" t="s">
        <v>2446</v>
      </c>
      <c r="B376">
        <v>38469841</v>
      </c>
      <c r="C376">
        <v>10307659</v>
      </c>
      <c r="D376">
        <v>-345142</v>
      </c>
      <c r="E376">
        <v>65840494</v>
      </c>
    </row>
    <row r="377" spans="1:5" x14ac:dyDescent="0.25">
      <c r="A377" t="s">
        <v>2447</v>
      </c>
      <c r="B377">
        <v>37615028</v>
      </c>
      <c r="C377">
        <v>10307659</v>
      </c>
      <c r="D377">
        <v>-347331</v>
      </c>
      <c r="E377">
        <v>66818612</v>
      </c>
    </row>
    <row r="378" spans="1:5" x14ac:dyDescent="0.25">
      <c r="A378" t="s">
        <v>2448</v>
      </c>
      <c r="B378">
        <v>37556439</v>
      </c>
      <c r="C378">
        <v>10307659</v>
      </c>
      <c r="D378">
        <v>-347907</v>
      </c>
      <c r="E378">
        <v>67142364</v>
      </c>
    </row>
    <row r="379" spans="1:5" x14ac:dyDescent="0.25">
      <c r="A379" t="s">
        <v>2449</v>
      </c>
      <c r="B379">
        <v>38808147</v>
      </c>
      <c r="C379">
        <v>10307659</v>
      </c>
      <c r="D379">
        <v>-348025</v>
      </c>
      <c r="E379">
        <v>65225006</v>
      </c>
    </row>
    <row r="380" spans="1:5" x14ac:dyDescent="0.25">
      <c r="A380" t="s">
        <v>2450</v>
      </c>
      <c r="B380">
        <v>39059909</v>
      </c>
      <c r="C380">
        <v>10307659</v>
      </c>
      <c r="D380">
        <v>-345596</v>
      </c>
      <c r="E380">
        <v>64498568</v>
      </c>
    </row>
    <row r="381" spans="1:5" x14ac:dyDescent="0.25">
      <c r="A381" t="s">
        <v>2451</v>
      </c>
      <c r="B381">
        <v>39359380</v>
      </c>
      <c r="C381">
        <v>10307659</v>
      </c>
      <c r="D381">
        <v>-343119</v>
      </c>
      <c r="E381">
        <v>63904838</v>
      </c>
    </row>
    <row r="382" spans="1:5" x14ac:dyDescent="0.25">
      <c r="A382" t="s">
        <v>2452</v>
      </c>
      <c r="B382">
        <v>39020317</v>
      </c>
      <c r="C382">
        <v>10307659</v>
      </c>
      <c r="D382">
        <v>-341965</v>
      </c>
      <c r="E382">
        <v>64280828</v>
      </c>
    </row>
    <row r="383" spans="1:5" x14ac:dyDescent="0.25">
      <c r="A383" t="s">
        <v>2453</v>
      </c>
      <c r="B383">
        <v>40431546</v>
      </c>
      <c r="C383">
        <v>10307659</v>
      </c>
      <c r="D383">
        <v>-341373</v>
      </c>
      <c r="E383">
        <v>62416642</v>
      </c>
    </row>
    <row r="384" spans="1:5" x14ac:dyDescent="0.25">
      <c r="A384" t="s">
        <v>2454</v>
      </c>
      <c r="B384">
        <v>40277403</v>
      </c>
      <c r="C384">
        <v>10307659</v>
      </c>
      <c r="D384">
        <v>-339983</v>
      </c>
      <c r="E384">
        <v>62276228</v>
      </c>
    </row>
    <row r="385" spans="1:5" x14ac:dyDescent="0.25">
      <c r="A385" t="s">
        <v>2455</v>
      </c>
      <c r="B385">
        <v>40614094</v>
      </c>
      <c r="C385">
        <v>16881677</v>
      </c>
      <c r="D385">
        <v>-350180</v>
      </c>
      <c r="E385">
        <v>66647927</v>
      </c>
    </row>
    <row r="386" spans="1:5" x14ac:dyDescent="0.25">
      <c r="A386" t="s">
        <v>2456</v>
      </c>
      <c r="B386">
        <v>40951095</v>
      </c>
      <c r="C386">
        <v>16881677</v>
      </c>
      <c r="D386">
        <v>-352885</v>
      </c>
      <c r="E386">
        <v>66299388</v>
      </c>
    </row>
    <row r="387" spans="1:5" x14ac:dyDescent="0.25">
      <c r="A387" t="s">
        <v>2457</v>
      </c>
      <c r="B387">
        <v>40682802</v>
      </c>
      <c r="C387">
        <v>16881677</v>
      </c>
      <c r="D387">
        <v>-356906</v>
      </c>
      <c r="E387">
        <v>66577779</v>
      </c>
    </row>
    <row r="388" spans="1:5" x14ac:dyDescent="0.25">
      <c r="A388" t="s">
        <v>2458</v>
      </c>
      <c r="B388">
        <v>40184189</v>
      </c>
      <c r="C388">
        <v>16881677</v>
      </c>
      <c r="D388">
        <v>-358268</v>
      </c>
      <c r="E388">
        <v>67373577</v>
      </c>
    </row>
    <row r="389" spans="1:5" x14ac:dyDescent="0.25">
      <c r="A389" t="s">
        <v>2459</v>
      </c>
      <c r="B389">
        <v>40095217</v>
      </c>
      <c r="C389">
        <v>18215369</v>
      </c>
      <c r="D389">
        <v>-361267</v>
      </c>
      <c r="E389">
        <v>68154841</v>
      </c>
    </row>
    <row r="390" spans="1:5" x14ac:dyDescent="0.25">
      <c r="A390" t="s">
        <v>2460</v>
      </c>
      <c r="B390">
        <v>36978185</v>
      </c>
      <c r="C390">
        <v>18215369</v>
      </c>
      <c r="D390">
        <v>-356967</v>
      </c>
      <c r="E390">
        <v>71896474</v>
      </c>
    </row>
    <row r="391" spans="1:5" x14ac:dyDescent="0.25">
      <c r="A391" t="s">
        <v>2461</v>
      </c>
      <c r="B391">
        <v>36823593</v>
      </c>
      <c r="C391">
        <v>18215369</v>
      </c>
      <c r="D391">
        <v>-361704</v>
      </c>
      <c r="E391">
        <v>71065590</v>
      </c>
    </row>
    <row r="392" spans="1:5" x14ac:dyDescent="0.25">
      <c r="A392" t="s">
        <v>2462</v>
      </c>
      <c r="B392">
        <v>38622529</v>
      </c>
      <c r="C392">
        <v>18215369</v>
      </c>
      <c r="D392">
        <v>-355627</v>
      </c>
      <c r="E392">
        <v>69485586</v>
      </c>
    </row>
    <row r="393" spans="1:5" x14ac:dyDescent="0.25">
      <c r="A393" t="s">
        <v>2463</v>
      </c>
      <c r="B393">
        <v>38761931</v>
      </c>
      <c r="C393">
        <v>18215369</v>
      </c>
      <c r="D393">
        <v>-353190</v>
      </c>
      <c r="E393">
        <v>69068960</v>
      </c>
    </row>
    <row r="394" spans="1:5" x14ac:dyDescent="0.25">
      <c r="A394" t="s">
        <v>2464</v>
      </c>
      <c r="B394">
        <v>39113481</v>
      </c>
      <c r="C394">
        <v>18215369</v>
      </c>
      <c r="D394">
        <v>-353112</v>
      </c>
      <c r="E394">
        <v>68243016</v>
      </c>
    </row>
    <row r="395" spans="1:5" x14ac:dyDescent="0.25">
      <c r="A395" t="s">
        <v>2465</v>
      </c>
      <c r="B395">
        <v>40052230</v>
      </c>
      <c r="C395">
        <v>18215369</v>
      </c>
      <c r="D395">
        <v>-351664</v>
      </c>
      <c r="E395">
        <v>66904347</v>
      </c>
    </row>
    <row r="396" spans="1:5" x14ac:dyDescent="0.25">
      <c r="A396" t="s">
        <v>2466</v>
      </c>
      <c r="B396">
        <v>40178294</v>
      </c>
      <c r="C396">
        <v>18215369</v>
      </c>
      <c r="D396">
        <v>-353135</v>
      </c>
      <c r="E396">
        <v>66780927</v>
      </c>
    </row>
    <row r="397" spans="1:5" x14ac:dyDescent="0.25">
      <c r="A397" t="s">
        <v>2467</v>
      </c>
      <c r="B397">
        <v>41146857</v>
      </c>
      <c r="C397">
        <v>18215369</v>
      </c>
      <c r="D397">
        <v>-350668</v>
      </c>
      <c r="E397">
        <v>65463897</v>
      </c>
    </row>
    <row r="398" spans="1:5" x14ac:dyDescent="0.25">
      <c r="A398" t="s">
        <v>2468</v>
      </c>
      <c r="B398">
        <v>41955892</v>
      </c>
      <c r="C398">
        <v>18215369</v>
      </c>
      <c r="D398">
        <v>-348256</v>
      </c>
      <c r="E398">
        <v>64247496</v>
      </c>
    </row>
    <row r="399" spans="1:5" x14ac:dyDescent="0.25">
      <c r="A399" t="s">
        <v>2469</v>
      </c>
      <c r="B399">
        <v>41828203</v>
      </c>
      <c r="C399">
        <v>18215369</v>
      </c>
      <c r="D399">
        <v>-350131</v>
      </c>
      <c r="E399">
        <v>64559259</v>
      </c>
    </row>
    <row r="400" spans="1:5" x14ac:dyDescent="0.25">
      <c r="A400" t="s">
        <v>2470</v>
      </c>
      <c r="B400">
        <v>41945421</v>
      </c>
      <c r="C400">
        <v>18215369</v>
      </c>
      <c r="D400">
        <v>-348079</v>
      </c>
      <c r="E400">
        <v>64162438</v>
      </c>
    </row>
    <row r="401" spans="1:5" x14ac:dyDescent="0.25">
      <c r="A401" t="s">
        <v>2471</v>
      </c>
      <c r="B401">
        <v>42026111</v>
      </c>
      <c r="C401">
        <v>18215369</v>
      </c>
      <c r="D401">
        <v>-349104</v>
      </c>
      <c r="E401">
        <v>64106632</v>
      </c>
    </row>
    <row r="402" spans="1:5" x14ac:dyDescent="0.25">
      <c r="A402" t="s">
        <v>2472</v>
      </c>
      <c r="B402">
        <v>41561441</v>
      </c>
      <c r="C402">
        <v>18215369</v>
      </c>
      <c r="D402">
        <v>-348594</v>
      </c>
      <c r="E402">
        <v>64477058</v>
      </c>
    </row>
    <row r="403" spans="1:5" x14ac:dyDescent="0.25">
      <c r="A403" t="s">
        <v>2473</v>
      </c>
      <c r="B403">
        <v>41154888</v>
      </c>
      <c r="C403">
        <v>18215369</v>
      </c>
      <c r="D403">
        <v>-348706</v>
      </c>
      <c r="E403">
        <v>65139079</v>
      </c>
    </row>
    <row r="404" spans="1:5" x14ac:dyDescent="0.25">
      <c r="A404" t="s">
        <v>2474</v>
      </c>
      <c r="B404">
        <v>40739753</v>
      </c>
      <c r="C404">
        <v>18215369</v>
      </c>
      <c r="D404">
        <v>-350155</v>
      </c>
      <c r="E404">
        <v>65763939</v>
      </c>
    </row>
    <row r="405" spans="1:5" x14ac:dyDescent="0.25">
      <c r="A405" t="s">
        <v>2475</v>
      </c>
      <c r="B405">
        <v>42709280</v>
      </c>
      <c r="C405">
        <v>18215369</v>
      </c>
      <c r="D405">
        <v>-346296</v>
      </c>
      <c r="E405">
        <v>63018003</v>
      </c>
    </row>
    <row r="406" spans="1:5" x14ac:dyDescent="0.25">
      <c r="A406" t="s">
        <v>2476</v>
      </c>
      <c r="B406">
        <v>42641637</v>
      </c>
      <c r="C406">
        <v>18215369</v>
      </c>
      <c r="D406">
        <v>-346615</v>
      </c>
      <c r="E406">
        <v>63031393</v>
      </c>
    </row>
    <row r="407" spans="1:5" x14ac:dyDescent="0.25">
      <c r="A407" t="s">
        <v>2477</v>
      </c>
      <c r="B407">
        <v>42506371</v>
      </c>
      <c r="C407">
        <v>18215369</v>
      </c>
      <c r="D407">
        <v>-347678</v>
      </c>
      <c r="E407">
        <v>63594642</v>
      </c>
    </row>
    <row r="408" spans="1:5" x14ac:dyDescent="0.25">
      <c r="A408" t="s">
        <v>2478</v>
      </c>
      <c r="B408">
        <v>42056006</v>
      </c>
      <c r="C408">
        <v>18215369</v>
      </c>
      <c r="D408">
        <v>-349646</v>
      </c>
      <c r="E408">
        <v>64758116</v>
      </c>
    </row>
    <row r="409" spans="1:5" x14ac:dyDescent="0.25">
      <c r="A409" t="s">
        <v>2479</v>
      </c>
      <c r="B409">
        <v>42982464</v>
      </c>
      <c r="C409">
        <v>18215369</v>
      </c>
      <c r="D409">
        <v>-346638</v>
      </c>
      <c r="E409">
        <v>63148423</v>
      </c>
    </row>
    <row r="410" spans="1:5" x14ac:dyDescent="0.25">
      <c r="A410" t="s">
        <v>2480</v>
      </c>
      <c r="B410">
        <v>42206416</v>
      </c>
      <c r="C410">
        <v>18215369</v>
      </c>
      <c r="D410">
        <v>-345189</v>
      </c>
      <c r="E410">
        <v>64028445</v>
      </c>
    </row>
    <row r="411" spans="1:5" x14ac:dyDescent="0.25">
      <c r="A411" t="s">
        <v>2481</v>
      </c>
      <c r="B411">
        <v>39348820</v>
      </c>
      <c r="C411">
        <v>18215369</v>
      </c>
      <c r="D411">
        <v>-347565</v>
      </c>
      <c r="E411">
        <v>65909877</v>
      </c>
    </row>
    <row r="412" spans="1:5" x14ac:dyDescent="0.25">
      <c r="A412" t="s">
        <v>2482</v>
      </c>
      <c r="B412">
        <v>41526134</v>
      </c>
      <c r="C412">
        <v>18215369</v>
      </c>
      <c r="D412">
        <v>-345774</v>
      </c>
      <c r="E412">
        <v>65105347</v>
      </c>
    </row>
    <row r="413" spans="1:5" x14ac:dyDescent="0.25">
      <c r="A413" t="s">
        <v>2483</v>
      </c>
      <c r="B413">
        <v>42059021</v>
      </c>
      <c r="C413">
        <v>18215369</v>
      </c>
      <c r="D413">
        <v>-345531</v>
      </c>
      <c r="E413">
        <v>64020717</v>
      </c>
    </row>
    <row r="414" spans="1:5" x14ac:dyDescent="0.25">
      <c r="A414" t="s">
        <v>2484</v>
      </c>
      <c r="B414">
        <v>43316835</v>
      </c>
      <c r="C414">
        <v>18215369</v>
      </c>
      <c r="D414">
        <v>-346324</v>
      </c>
      <c r="E414">
        <v>62682156</v>
      </c>
    </row>
    <row r="415" spans="1:5" x14ac:dyDescent="0.25">
      <c r="A415" t="s">
        <v>2485</v>
      </c>
      <c r="B415">
        <v>43031701</v>
      </c>
      <c r="C415">
        <v>18215369</v>
      </c>
      <c r="D415">
        <v>-342508</v>
      </c>
      <c r="E415">
        <v>62592210</v>
      </c>
    </row>
    <row r="416" spans="1:5" x14ac:dyDescent="0.25">
      <c r="A416" t="s">
        <v>2486</v>
      </c>
      <c r="B416">
        <v>42984177</v>
      </c>
      <c r="C416">
        <v>18215369</v>
      </c>
      <c r="D416">
        <v>-341536</v>
      </c>
      <c r="E416">
        <v>62188646</v>
      </c>
    </row>
    <row r="417" spans="1:5" x14ac:dyDescent="0.25">
      <c r="A417" t="s">
        <v>2487</v>
      </c>
      <c r="B417">
        <v>42916347</v>
      </c>
      <c r="C417">
        <v>18215369</v>
      </c>
      <c r="D417">
        <v>-341785</v>
      </c>
      <c r="E417">
        <v>62344831</v>
      </c>
    </row>
    <row r="418" spans="1:5" x14ac:dyDescent="0.25">
      <c r="A418" t="s">
        <v>2488</v>
      </c>
      <c r="B418">
        <v>43600464</v>
      </c>
      <c r="C418">
        <v>18215369</v>
      </c>
      <c r="D418">
        <v>-341704</v>
      </c>
      <c r="E418">
        <v>61602545</v>
      </c>
    </row>
    <row r="419" spans="1:5" x14ac:dyDescent="0.25">
      <c r="A419" t="s">
        <v>2489</v>
      </c>
      <c r="B419">
        <v>45123546</v>
      </c>
      <c r="C419">
        <v>18215369</v>
      </c>
      <c r="D419">
        <v>-341460</v>
      </c>
      <c r="E419">
        <v>59945912</v>
      </c>
    </row>
    <row r="420" spans="1:5" x14ac:dyDescent="0.25">
      <c r="A420" t="s">
        <v>2490</v>
      </c>
      <c r="B420">
        <v>45235921</v>
      </c>
      <c r="C420">
        <v>18215369</v>
      </c>
      <c r="D420">
        <v>-341274</v>
      </c>
      <c r="E420">
        <v>59926716</v>
      </c>
    </row>
    <row r="421" spans="1:5" x14ac:dyDescent="0.25">
      <c r="A421" t="s">
        <v>2491</v>
      </c>
      <c r="B421">
        <v>46037023</v>
      </c>
      <c r="C421">
        <v>18215369</v>
      </c>
      <c r="D421">
        <v>-339518</v>
      </c>
      <c r="E421">
        <v>58832795</v>
      </c>
    </row>
    <row r="422" spans="1:5" x14ac:dyDescent="0.25">
      <c r="A422" t="s">
        <v>2492</v>
      </c>
      <c r="B422">
        <v>45761030</v>
      </c>
      <c r="C422">
        <v>18215369</v>
      </c>
      <c r="D422">
        <v>-336060</v>
      </c>
      <c r="E422">
        <v>58853324</v>
      </c>
    </row>
    <row r="423" spans="1:5" x14ac:dyDescent="0.25">
      <c r="A423" t="s">
        <v>2493</v>
      </c>
      <c r="B423">
        <v>45506464</v>
      </c>
      <c r="C423">
        <v>18215369</v>
      </c>
      <c r="D423">
        <v>-335907</v>
      </c>
      <c r="E423">
        <v>59032795</v>
      </c>
    </row>
    <row r="424" spans="1:5" x14ac:dyDescent="0.25">
      <c r="A424" t="s">
        <v>2494</v>
      </c>
      <c r="B424">
        <v>46624410</v>
      </c>
      <c r="C424">
        <v>18215369</v>
      </c>
      <c r="D424">
        <v>-338225</v>
      </c>
      <c r="E424">
        <v>58160289</v>
      </c>
    </row>
    <row r="425" spans="1:5" x14ac:dyDescent="0.25">
      <c r="A425" t="s">
        <v>2495</v>
      </c>
      <c r="B425">
        <v>46505807</v>
      </c>
      <c r="C425">
        <v>18215369</v>
      </c>
      <c r="D425">
        <v>-338626</v>
      </c>
      <c r="E425">
        <v>58334661</v>
      </c>
    </row>
    <row r="426" spans="1:5" x14ac:dyDescent="0.25">
      <c r="A426" t="s">
        <v>2496</v>
      </c>
      <c r="B426">
        <v>46890366</v>
      </c>
      <c r="C426">
        <v>18215369</v>
      </c>
      <c r="D426">
        <v>-337476</v>
      </c>
      <c r="E426">
        <v>57782365</v>
      </c>
    </row>
    <row r="427" spans="1:5" x14ac:dyDescent="0.25">
      <c r="A427" t="s">
        <v>2497</v>
      </c>
      <c r="B427">
        <v>46910859</v>
      </c>
      <c r="C427">
        <v>22803648</v>
      </c>
      <c r="D427">
        <v>-343109</v>
      </c>
      <c r="E427">
        <v>61974434</v>
      </c>
    </row>
    <row r="428" spans="1:5" x14ac:dyDescent="0.25">
      <c r="A428" t="s">
        <v>2498</v>
      </c>
      <c r="B428">
        <v>46602101</v>
      </c>
      <c r="C428">
        <v>22803648</v>
      </c>
      <c r="D428">
        <v>-344724</v>
      </c>
      <c r="E428">
        <v>62410538</v>
      </c>
    </row>
    <row r="429" spans="1:5" x14ac:dyDescent="0.25">
      <c r="A429" t="s">
        <v>2499</v>
      </c>
      <c r="B429">
        <v>46063212</v>
      </c>
      <c r="C429">
        <v>22803648</v>
      </c>
      <c r="D429">
        <v>-346863</v>
      </c>
      <c r="E429">
        <v>63097427</v>
      </c>
    </row>
    <row r="430" spans="1:5" x14ac:dyDescent="0.25">
      <c r="A430" t="s">
        <v>2500</v>
      </c>
      <c r="B430">
        <v>46830071</v>
      </c>
      <c r="C430">
        <v>22803648</v>
      </c>
      <c r="D430">
        <v>-346083</v>
      </c>
      <c r="E430">
        <v>62251534</v>
      </c>
    </row>
    <row r="431" spans="1:5" x14ac:dyDescent="0.25">
      <c r="A431" t="s">
        <v>2501</v>
      </c>
      <c r="B431">
        <v>47650900</v>
      </c>
      <c r="C431">
        <v>22803648</v>
      </c>
      <c r="D431">
        <v>-344053</v>
      </c>
      <c r="E431">
        <v>61138022</v>
      </c>
    </row>
    <row r="432" spans="1:5" x14ac:dyDescent="0.25">
      <c r="A432" t="s">
        <v>2502</v>
      </c>
      <c r="B432">
        <v>47829464</v>
      </c>
      <c r="C432">
        <v>22803648</v>
      </c>
      <c r="D432">
        <v>-344107</v>
      </c>
      <c r="E432">
        <v>61091410</v>
      </c>
    </row>
    <row r="433" spans="1:5" x14ac:dyDescent="0.25">
      <c r="A433" t="s">
        <v>2503</v>
      </c>
      <c r="B433">
        <v>48371232</v>
      </c>
      <c r="C433">
        <v>22803648</v>
      </c>
      <c r="D433">
        <v>-343071</v>
      </c>
      <c r="E433">
        <v>60475264</v>
      </c>
    </row>
    <row r="434" spans="1:5" x14ac:dyDescent="0.25">
      <c r="A434" t="s">
        <v>2504</v>
      </c>
      <c r="B434">
        <v>48448035</v>
      </c>
      <c r="C434">
        <v>22803648</v>
      </c>
      <c r="D434">
        <v>-343948</v>
      </c>
      <c r="E434">
        <v>60497801</v>
      </c>
    </row>
    <row r="435" spans="1:5" x14ac:dyDescent="0.25">
      <c r="A435" t="s">
        <v>2505</v>
      </c>
      <c r="B435">
        <v>48592892</v>
      </c>
      <c r="C435">
        <v>22803648</v>
      </c>
      <c r="D435">
        <v>-342768</v>
      </c>
      <c r="E435">
        <v>60335940</v>
      </c>
    </row>
    <row r="436" spans="1:5" x14ac:dyDescent="0.25">
      <c r="A436" t="s">
        <v>2506</v>
      </c>
      <c r="B436">
        <v>49265239</v>
      </c>
      <c r="C436">
        <v>22803648</v>
      </c>
      <c r="D436">
        <v>-342925</v>
      </c>
      <c r="E436">
        <v>59814572</v>
      </c>
    </row>
    <row r="437" spans="1:5" x14ac:dyDescent="0.25">
      <c r="A437" t="s">
        <v>2507</v>
      </c>
      <c r="B437">
        <v>48757271</v>
      </c>
      <c r="C437">
        <v>22803648</v>
      </c>
      <c r="D437">
        <v>-344543</v>
      </c>
      <c r="E437">
        <v>60394827</v>
      </c>
    </row>
    <row r="438" spans="1:5" x14ac:dyDescent="0.25">
      <c r="A438" t="s">
        <v>2508</v>
      </c>
      <c r="B438">
        <v>48798564</v>
      </c>
      <c r="C438">
        <v>22803648</v>
      </c>
      <c r="D438">
        <v>-344311</v>
      </c>
      <c r="E438">
        <v>60319543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2025-10-09T10:36:50Z</dcterms:modified>
</cp:coreProperties>
</file>