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cppib-my.sharepoint.com/personal/nmistry_cppib_com/Documents/Documents/CPPIB/python_notebook/cds_pair_trades/results_excel/back_test/file_sets/"/>
    </mc:Choice>
  </mc:AlternateContent>
  <xr:revisionPtr revIDLastSave="10" documentId="11_687693634DB18F0774C7EC97C212E4D7DD42B30F" xr6:coauthVersionLast="47" xr6:coauthVersionMax="47" xr10:uidLastSave="{356C240B-C368-4CFB-BFC3-ACD11476E254}"/>
  <bookViews>
    <workbookView xWindow="17880" yWindow="3180" windowWidth="29040" windowHeight="17520" activeTab="1" xr2:uid="{00000000-000D-0000-FFFF-FFFF00000000}"/>
  </bookViews>
  <sheets>
    <sheet name="index_tranche_pair_trades" sheetId="1" r:id="rId1"/>
    <sheet name="exposure_by_index" sheetId="2" r:id="rId2"/>
    <sheet name="exposure_by_ticker" sheetId="3" r:id="rId3"/>
    <sheet name="daily_pnl_pairs" sheetId="4" r:id="rId4"/>
    <sheet name="daily_pnl_close_pairs" sheetId="5" r:id="rId5"/>
    <sheet name="daily_pnl_hybrid" sheetId="6" r:id="rId6"/>
  </sheets>
  <calcPr calcId="0"/>
</workbook>
</file>

<file path=xl/sharedStrings.xml><?xml version="1.0" encoding="utf-8"?>
<sst xmlns="http://schemas.openxmlformats.org/spreadsheetml/2006/main" count="4811" uniqueCount="2470">
  <si>
    <t>Trade Date</t>
  </si>
  <si>
    <t>Index-1</t>
  </si>
  <si>
    <t>Series-1</t>
  </si>
  <si>
    <t>Att-Detach 1</t>
  </si>
  <si>
    <t>Tenor 1</t>
  </si>
  <si>
    <t>Trade 1</t>
  </si>
  <si>
    <t>Index-2</t>
  </si>
  <si>
    <t>Series-2</t>
  </si>
  <si>
    <t>Att-Detach 2</t>
  </si>
  <si>
    <t>Tenor 2</t>
  </si>
  <si>
    <t>Trade 2</t>
  </si>
  <si>
    <t>Type</t>
  </si>
  <si>
    <t>Beta Ratio</t>
  </si>
  <si>
    <t>Net Carry</t>
  </si>
  <si>
    <t>Target_Return</t>
  </si>
  <si>
    <t>Signal</t>
  </si>
  <si>
    <t>Notional 1</t>
  </si>
  <si>
    <t>Notional 2</t>
  </si>
  <si>
    <t>Net Upfront</t>
  </si>
  <si>
    <t>Quote 1</t>
  </si>
  <si>
    <t>Quote 2</t>
  </si>
  <si>
    <t>Ctpy</t>
  </si>
  <si>
    <t>cash usage</t>
  </si>
  <si>
    <t>max_pnl</t>
  </si>
  <si>
    <t>min_pnl</t>
  </si>
  <si>
    <t>current_pnl</t>
  </si>
  <si>
    <t>target_reached</t>
  </si>
  <si>
    <t>matured</t>
  </si>
  <si>
    <t>target_return_pnl</t>
  </si>
  <si>
    <t>pnl_to_maturity</t>
  </si>
  <si>
    <t>pnl_to_maturity_post_defaults</t>
  </si>
  <si>
    <t>ITRAXX MAIN</t>
  </si>
  <si>
    <t>0.0-1.0</t>
  </si>
  <si>
    <t>5Y</t>
  </si>
  <si>
    <t>Sell Protection</t>
  </si>
  <si>
    <t>CDX HY</t>
  </si>
  <si>
    <t>0.35-1.0</t>
  </si>
  <si>
    <t>Buy Protection</t>
  </si>
  <si>
    <t>decompression</t>
  </si>
  <si>
    <t>-3,574 [35d] [-1.0%]</t>
  </si>
  <si>
    <t>-547,214 [432d] [-11.0%]</t>
  </si>
  <si>
    <t>-313,967 [-4.0%] [profitable:0.0%]</t>
  </si>
  <si>
    <t>-4,516 [4d] [-9.0%]</t>
  </si>
  <si>
    <t>-541,446 [432d] [-10.0%]</t>
  </si>
  <si>
    <t>-463,381 [-6.0%] [profitable:0.0%]</t>
  </si>
  <si>
    <t>CDX IG</t>
  </si>
  <si>
    <t>474,453 [185d] [36.0%]</t>
  </si>
  <si>
    <t>-1,582,391 [430d] [-57.0%]</t>
  </si>
  <si>
    <t>-1,057,889 [-26.0%] [profitable:11.0%]</t>
  </si>
  <si>
    <t>0.25-0.35</t>
  </si>
  <si>
    <t>4,935 [4d] [442.0%]</t>
  </si>
  <si>
    <t>-227,933 [432d] [-197.0%]</t>
  </si>
  <si>
    <t>-172,882 [-58.0%] [profitable:0.0%]</t>
  </si>
  <si>
    <t>ITRAXX XOVER</t>
  </si>
  <si>
    <t>compression</t>
  </si>
  <si>
    <t>787,420 [432d] [130.0%]</t>
  </si>
  <si>
    <t>-728,545 [88d] [-131.0%]</t>
  </si>
  <si>
    <t>-169,933 [-38.0%] [profitable:41.0%]</t>
  </si>
  <si>
    <t>94,982 [19d] [81.0%]</t>
  </si>
  <si>
    <t>-1,548,306 [432d] [-70.0%]</t>
  </si>
  <si>
    <t>-959,628 [-33.0%] [profitable:4.0%]</t>
  </si>
  <si>
    <t>0.15-0.25</t>
  </si>
  <si>
    <t>25,697 [14d] [43.0%]</t>
  </si>
  <si>
    <t>-419,679 [518d] [-27.0%]</t>
  </si>
  <si>
    <t>-345,198 [-18.0%] [profitable:2.0%]</t>
  </si>
  <si>
    <t>7Y</t>
  </si>
  <si>
    <t>18,462 [4d] [586.0%]</t>
  </si>
  <si>
    <t>-294,076 [432d] [-72.0%]</t>
  </si>
  <si>
    <t>-160,900 [-42.0%] [profitable:1.0%]</t>
  </si>
  <si>
    <t>0.03-0.07</t>
  </si>
  <si>
    <t>583 [24d] [0.0%]</t>
  </si>
  <si>
    <t>-693,712 [432d] [-23.0%]</t>
  </si>
  <si>
    <t>-285,908 [-6.0%] [profitable:0.0%]</t>
  </si>
  <si>
    <t>26,050 [14d] [73.0%]</t>
  </si>
  <si>
    <t>-306,527 [432d] [-28.0%]</t>
  </si>
  <si>
    <t>-157,134 [-14.0%] [profitable:3.0%]</t>
  </si>
  <si>
    <t>0.1-0.2</t>
  </si>
  <si>
    <t>218,446 [565.0d] [100.0%]</t>
  </si>
  <si>
    <t>-37,291 [87.0d] [-73.0%]</t>
  </si>
  <si>
    <t>66,502 [100.0%] [profitable:71.0%]</t>
  </si>
  <si>
    <t>18,218 [13d] [100.0%]</t>
  </si>
  <si>
    <t>-525,341 [383d] [-12.0%]</t>
  </si>
  <si>
    <t>-186,276 [-3.0%] [profitable:0.0%]</t>
  </si>
  <si>
    <t>0.12-1.0</t>
  </si>
  <si>
    <t>4,094,538 [559.0d] [79.0%]</t>
  </si>
  <si>
    <t>-918,018 [25.0d] [-139.0%]</t>
  </si>
  <si>
    <t>3,978,925 [74.0%] [profitable:90.0%]</t>
  </si>
  <si>
    <t>Y (3,372,698)</t>
  </si>
  <si>
    <t>30,843 [396d] [100.0%]</t>
  </si>
  <si>
    <t>-190,867 [383d] [-157.0%]</t>
  </si>
  <si>
    <t>-95,282 [-17606.0%] [profitable:4.0%]</t>
  </si>
  <si>
    <t>2,122,677 [383d] [318.0%]</t>
  </si>
  <si>
    <t>-175,980 [55d] [-56.0%]</t>
  </si>
  <si>
    <t>891,621 [100.0%] [profitable:91.0%]</t>
  </si>
  <si>
    <t>CLOSE ME!</t>
  </si>
  <si>
    <t>202,713 [139d] [73.0%]</t>
  </si>
  <si>
    <t>-80,416 [300d] [-22.0%]</t>
  </si>
  <si>
    <t>138,212 [58.0%] [profitable:92.0%]</t>
  </si>
  <si>
    <t>1,165,188 [528d] [170.0%]</t>
  </si>
  <si>
    <t>-501,498 [140d] [-31.0%]</t>
  </si>
  <si>
    <t>478,422 [30.0%] [profitable:88.0%]</t>
  </si>
  <si>
    <t>Y (162,838)</t>
  </si>
  <si>
    <t>0.07-0.15</t>
  </si>
  <si>
    <t>63,106 [382d] [9.0%]</t>
  </si>
  <si>
    <t>-199,542 [231d] [-39.0%]</t>
  </si>
  <si>
    <t>-125,082 [-12.0%] [profitable:2.0%]</t>
  </si>
  <si>
    <t>1,202,280 [356d] [392.0%]</t>
  </si>
  <si>
    <t>-394,787 [378d] [-25.0%]</t>
  </si>
  <si>
    <t>688,215 [100.0%] [profitable:98.0%]</t>
  </si>
  <si>
    <t>30,129 [13d] [116.0%]</t>
  </si>
  <si>
    <t>-274,922 [383d] [-32.0%]</t>
  </si>
  <si>
    <t>-97,671 [-8.0%] [profitable:1.0%]</t>
  </si>
  <si>
    <t>239,830 [109d] [263.0%]</t>
  </si>
  <si>
    <t>-118,016 [462d] [-267.0%]</t>
  </si>
  <si>
    <t>-112,658 [-97.0%] [profitable:52.0%]</t>
  </si>
  <si>
    <t>630,874 [389d] [41.0%]</t>
  </si>
  <si>
    <t>-345,599 [354d] [-16.0%]</t>
  </si>
  <si>
    <t>282,616 [13.0%] [profitable:85.0%]</t>
  </si>
  <si>
    <t>498,894 [531.0d] [100.0%]</t>
  </si>
  <si>
    <t>-189,180 [56.0d] [-32.0%]</t>
  </si>
  <si>
    <t>480,130 [100.0%] [profitable:68.0%]</t>
  </si>
  <si>
    <t>805,160 [535d] [100.0%]</t>
  </si>
  <si>
    <t>-65,839 [0d] [-981.0%]</t>
  </si>
  <si>
    <t>801,634 [100.0%] [profitable:96.0%]</t>
  </si>
  <si>
    <t>809,268 [350d] [45.0%]</t>
  </si>
  <si>
    <t>-796,759 [328d] [-39.0%]</t>
  </si>
  <si>
    <t>-217,411 [-14.0%] [profitable:32.0%]</t>
  </si>
  <si>
    <t>0.2-0.35</t>
  </si>
  <si>
    <t>1,290,088 [535.0d] [145.0%]</t>
  </si>
  <si>
    <t>-832,003 [537.0d] [-17.0%]</t>
  </si>
  <si>
    <t>1,287,178 [147.0%] [profitable:98.0%]</t>
  </si>
  <si>
    <t>Y (1,910,218)</t>
  </si>
  <si>
    <t>ITRAXX FINS SUB</t>
  </si>
  <si>
    <t>84,376 [10d] [227.0%]</t>
  </si>
  <si>
    <t>-385,902 [355d] [-29.0%]</t>
  </si>
  <si>
    <t>-61,060 [-3.0%] [profitable:11.0%]</t>
  </si>
  <si>
    <t>237,958 [109d] [311.0%]</t>
  </si>
  <si>
    <t>-163,123 [493d] [-201.0%]</t>
  </si>
  <si>
    <t>-158,148 [-85.0%] [profitable:39.0%]</t>
  </si>
  <si>
    <t>1,976,886 [353d] [689.0%]</t>
  </si>
  <si>
    <t>-238,080 [12d] [-225.0%]</t>
  </si>
  <si>
    <t>132,382 [93.0%] [profitable:92.0%]</t>
  </si>
  <si>
    <t>Y (735,986)</t>
  </si>
  <si>
    <t>73,356 [122d] [39.0%]</t>
  </si>
  <si>
    <t>-114,140 [354d] [-23.0%]</t>
  </si>
  <si>
    <t>-74,262 [-10.0%] [profitable:29.0%]</t>
  </si>
  <si>
    <t>1,805,909 [309d] [293.0%]</t>
  </si>
  <si>
    <t>-137,256 [38d] [-68.0%]</t>
  </si>
  <si>
    <t>168,144 [100.0%] [profitable:99.0%]</t>
  </si>
  <si>
    <t>6,446 [308d] [100.0%]</t>
  </si>
  <si>
    <t>-151,691 [309d] [-1399.0%]</t>
  </si>
  <si>
    <t>-112,758 [-300.0%] [profitable:1.0%]</t>
  </si>
  <si>
    <t>-8,610 [2d] [-38.0%]</t>
  </si>
  <si>
    <t>-407,009 [309d] [-12.0%]</t>
  </si>
  <si>
    <t>-193,391 [-3.0%] [profitable:0.0%]</t>
  </si>
  <si>
    <t>0.15-1.0</t>
  </si>
  <si>
    <t>369,635 [308d] [100.0%]</t>
  </si>
  <si>
    <t>-433,403 [309d] [-10.0%]</t>
  </si>
  <si>
    <t>-74,985 [-1.0%] [profitable:19.0%]</t>
  </si>
  <si>
    <t>430,841 [62.0d] [70.0%]</t>
  </si>
  <si>
    <t>-1,666,588 [491.0d] [-32.0%]</t>
  </si>
  <si>
    <t>37,276 [2.0%] [profitable:83.0%]</t>
  </si>
  <si>
    <t>176,905 [63d] [43.0%]</t>
  </si>
  <si>
    <t>-411,277 [449d] [-20.0%]</t>
  </si>
  <si>
    <t>-398,853 [-19.0%] [profitable:3.0%]</t>
  </si>
  <si>
    <t>307,994 [13d] [527.0%]</t>
  </si>
  <si>
    <t>-452,601 [309d] [-31.0%]</t>
  </si>
  <si>
    <t>-146,018 [-9.0%] [profitable:49.0%]</t>
  </si>
  <si>
    <t>457,709 [63d] [112.0%]</t>
  </si>
  <si>
    <t>-241,851 [308d] [-13.0%]</t>
  </si>
  <si>
    <t>-96,993 [-5.0%] [profitable:57.0%]</t>
  </si>
  <si>
    <t>490,514 [309d] [195.0%]</t>
  </si>
  <si>
    <t>-14,754 [38d] [-30.0%]</t>
  </si>
  <si>
    <t>108,476 [100.0%] [profitable:99.0%]</t>
  </si>
  <si>
    <t>55,255 [322d] [10.0%]</t>
  </si>
  <si>
    <t>-229,144 [309d] [-30.0%]</t>
  </si>
  <si>
    <t>-90,863 [-13.0%] [profitable:1.0%]</t>
  </si>
  <si>
    <t>563,436 [16d] [391.0%]</t>
  </si>
  <si>
    <t>-1,582,882 [287d] [-48.0%]</t>
  </si>
  <si>
    <t>-377,076 [-19.0%] [profitable:20.0%]</t>
  </si>
  <si>
    <t>265,724 [7d] [564.0%]</t>
  </si>
  <si>
    <t>-856,765 [287d] [-41.0%]</t>
  </si>
  <si>
    <t>-240,599 [-9.0%] [profitable:3.0%]</t>
  </si>
  <si>
    <t>359,882 [321d] [56.0%]</t>
  </si>
  <si>
    <t>-138,246 [286d] [-16.0%]</t>
  </si>
  <si>
    <t>122,177 [15.0%] [profitable:87.0%]</t>
  </si>
  <si>
    <t>789,739 [463d] [828.0%]</t>
  </si>
  <si>
    <t>-49,757 [1d] [-1025.0%]</t>
  </si>
  <si>
    <t>759,483 [607.0%] [profitable:99.0%]</t>
  </si>
  <si>
    <t>Y (230,725)</t>
  </si>
  <si>
    <t>184,007 [170.0d] [560.0%]</t>
  </si>
  <si>
    <t>-147,343 [170.0d] [-83.0%]</t>
  </si>
  <si>
    <t>28,165 [27.0%] [profitable:92.0%]</t>
  </si>
  <si>
    <t>62,762 [40d] [100.0%]</t>
  </si>
  <si>
    <t>-367,560 [287d] [-11.0%]</t>
  </si>
  <si>
    <t>-262,637 [-5.0%] [profitable:6.0%]</t>
  </si>
  <si>
    <t>172,664 [12d] [222.0%]</t>
  </si>
  <si>
    <t>-2,071,268 [285d] [-99.0%]</t>
  </si>
  <si>
    <t>-555,282 [-80.0%] [profitable:11.0%]</t>
  </si>
  <si>
    <t>470,096 [286d] [100.0%]</t>
  </si>
  <si>
    <t>-262,541 [7d] [-11065.0%]</t>
  </si>
  <si>
    <t>-6,707 [-0.0%] [profitable:69.0%]</t>
  </si>
  <si>
    <t>601,013 [321d] [100.0%]</t>
  </si>
  <si>
    <t>-42,259 [1d] [-1250.0%]</t>
  </si>
  <si>
    <t>382,297 [100.0%] [profitable:99.0%]</t>
  </si>
  <si>
    <t>1,045,044 [287d] [100.0%]</t>
  </si>
  <si>
    <t>-194,536 [7d] [-1794.0%]</t>
  </si>
  <si>
    <t>422,555 [100.0%] [profitable:98.0%]</t>
  </si>
  <si>
    <t>1,724,879 [260d] [244.0%]</t>
  </si>
  <si>
    <t>-173,060 [41d] [-71.0%]</t>
  </si>
  <si>
    <t>110,290 [100.0%] [profitable:99.0%]</t>
  </si>
  <si>
    <t>597,757 [294d] [44.0%]</t>
  </si>
  <si>
    <t>-379,409 [259d] [-21.0%]</t>
  </si>
  <si>
    <t>233,066 [17.0%] [profitable:85.0%]</t>
  </si>
  <si>
    <t>91,014 [13d] [100.0%]</t>
  </si>
  <si>
    <t>-337,440 [260d] [-12.0%]</t>
  </si>
  <si>
    <t>-235,081 [-5.0%] [profitable:15.0%]</t>
  </si>
  <si>
    <t>849,733 [233d] [178.0%]</t>
  </si>
  <si>
    <t>-774,414 [255d] [-57.0%]</t>
  </si>
  <si>
    <t>50,147 [100.0%] [profitable:84.0%]</t>
  </si>
  <si>
    <t>0.03-0.06</t>
  </si>
  <si>
    <t>174,365 [14d] [284.0%]</t>
  </si>
  <si>
    <t>-203,062 [442d] [-15.0%]</t>
  </si>
  <si>
    <t>-203,062 [-15.0%] [profitable:21.0%]</t>
  </si>
  <si>
    <t>792,854 [436.0d] [100.0%]</t>
  </si>
  <si>
    <t>-11,552 [0.0d] [-113.0%]</t>
  </si>
  <si>
    <t>767,289 [100.0%] [profitable:99.0%]</t>
  </si>
  <si>
    <t>84,627 [259d] [20.0%]</t>
  </si>
  <si>
    <t>-236,989 [260d] [-47.0%]</t>
  </si>
  <si>
    <t>-118,254 [-18.0%] [profitable:2.0%]</t>
  </si>
  <si>
    <t>346,744 [441.0d] [100.0%]</t>
  </si>
  <si>
    <t>-9,310 [0.0d] [-73.0%]</t>
  </si>
  <si>
    <t>345,464 [100.0%] [profitable:100.0%]</t>
  </si>
  <si>
    <t>1,644,382 [293d] [89.0%]</t>
  </si>
  <si>
    <t>-57,845 [17d] [-23.0%]</t>
  </si>
  <si>
    <t>1,194,129 [94.0%] [profitable:97.0%]</t>
  </si>
  <si>
    <t>218,320 [437d] [100.0%]</t>
  </si>
  <si>
    <t>-53,405 [9d] [-444.0%]</t>
  </si>
  <si>
    <t>208,372 [100.0%] [profitable:88.0%]</t>
  </si>
  <si>
    <t>384,502 [26d] [347.0%]</t>
  </si>
  <si>
    <t>-512,271 [245d] [-40.0%]</t>
  </si>
  <si>
    <t>65,442 [7.0%] [profitable:36.0%]</t>
  </si>
  <si>
    <t>506,100 [244d] [100.0%]</t>
  </si>
  <si>
    <t>-80,689 [243d] [-11.0%]</t>
  </si>
  <si>
    <t>5,678 [100.0%] [profitable:80.0%]</t>
  </si>
  <si>
    <t>55,813 [47.0d] [13.0%]</t>
  </si>
  <si>
    <t>-1,419,462 [427.0d] [-34.0%]</t>
  </si>
  <si>
    <t>-244,695 [-8.0%] [profitable:5.0%]</t>
  </si>
  <si>
    <t>1,084,304 [240d] [74.0%]</t>
  </si>
  <si>
    <t>-543,637 [218d] [-34.0%]</t>
  </si>
  <si>
    <t>269,915 [30.0%] [profitable:52.0%]</t>
  </si>
  <si>
    <t>Y (294,312)</t>
  </si>
  <si>
    <t>397,842 [427d] [100.0%]</t>
  </si>
  <si>
    <t>39,889 [0d] [1837.0%]</t>
  </si>
  <si>
    <t>397,842 [100.0%] [profitable:100.0%]</t>
  </si>
  <si>
    <t>Y (190,252)</t>
  </si>
  <si>
    <t>237,385 [126d] [16.0%]</t>
  </si>
  <si>
    <t>-493,965 [244d] [-15.0%]</t>
  </si>
  <si>
    <t>67,013 [1.0%] [profitable:73.0%]</t>
  </si>
  <si>
    <t>0.06-0.12</t>
  </si>
  <si>
    <t>320,726 [422d] [100.0%]</t>
  </si>
  <si>
    <t>5,656 [245d] [100.0%]</t>
  </si>
  <si>
    <t>311,795 [100.0%] [profitable:100.0%]</t>
  </si>
  <si>
    <t>Y (96,500)</t>
  </si>
  <si>
    <t>674,198 [279d] [16.0%]</t>
  </si>
  <si>
    <t>-177,118 [244d] [-4.0%]</t>
  </si>
  <si>
    <t>502,771 [8.0%] [profitable:99.0%]</t>
  </si>
  <si>
    <t>Y (56,926)</t>
  </si>
  <si>
    <t>819,203 [243d] [100.0%]</t>
  </si>
  <si>
    <t>-23,685 [0d] [-4338.0%]</t>
  </si>
  <si>
    <t>500,800 [100.0%] [profitable:99.0%]</t>
  </si>
  <si>
    <t>364,014 [404d] [100%]</t>
  </si>
  <si>
    <t>36,043 [0d] [100%]</t>
  </si>
  <si>
    <t>348,277 [100%] [profitable:100.0%]</t>
  </si>
  <si>
    <t>Y (232,539)</t>
  </si>
  <si>
    <t>340,790 [194d] [100.0%]</t>
  </si>
  <si>
    <t>-16,653 [5d] [-1057.0%]</t>
  </si>
  <si>
    <t>144,635 [100.0%] [profitable:98.0%]</t>
  </si>
  <si>
    <t>231,070 [333d] [59.0%]</t>
  </si>
  <si>
    <t>-1,033,117 [193d] [-85.0%]</t>
  </si>
  <si>
    <t>191,667 [49.0%] [profitable:48.0%]</t>
  </si>
  <si>
    <t>457,957 [195d] [100.0%]</t>
  </si>
  <si>
    <t>-46,135 [5d] [-3947.0%]</t>
  </si>
  <si>
    <t>70,062 [100.0%] [profitable:98.0%]</t>
  </si>
  <si>
    <t>552,365 [168d] [182.0%]</t>
  </si>
  <si>
    <t>-462,589 [190d] [-63.0%]</t>
  </si>
  <si>
    <t>51,747 [100.0%] [profitable:96.0%]</t>
  </si>
  <si>
    <t>120,450 [195d] [11.0%]</t>
  </si>
  <si>
    <t>-303,189 [335d] [-21.0%]</t>
  </si>
  <si>
    <t>-295,352 [-20.0%] [profitable:2.0%]</t>
  </si>
  <si>
    <t>702,717 [229d] [72.0%]</t>
  </si>
  <si>
    <t>-1,023,886 [194d] [-62.0%]</t>
  </si>
  <si>
    <t>291,710 [50.0%] [profitable:95.0%]</t>
  </si>
  <si>
    <t>Y (1,196,638)</t>
  </si>
  <si>
    <t>683,881 [377.0d] [100.0%]</t>
  </si>
  <si>
    <t>-43,807 [0.0d] [-438.0%]</t>
  </si>
  <si>
    <t>683,881 [100.0%] [profitable:100.0%]</t>
  </si>
  <si>
    <t>433,721 [371.0d] [48.0%]</t>
  </si>
  <si>
    <t>-230,915 [377.0d] [-14.0%]</t>
  </si>
  <si>
    <t>395,536 [42.0%] [profitable:94.0%]</t>
  </si>
  <si>
    <t>Y (487,851)</t>
  </si>
  <si>
    <t>232,433 [375.0d] [100.0%]</t>
  </si>
  <si>
    <t>-89,964 [377.0d] [-46.0%]</t>
  </si>
  <si>
    <t>230,458 [100.0%] [profitable:99.0%]</t>
  </si>
  <si>
    <t>Y (246,478)</t>
  </si>
  <si>
    <t>204,095 [61d] [884.0%]</t>
  </si>
  <si>
    <t>-18,483 [0d] [-1769.0%]</t>
  </si>
  <si>
    <t>180,377 [100.0%] [profitable:99.0%]</t>
  </si>
  <si>
    <t>Y (359,796)</t>
  </si>
  <si>
    <t>576,955 [131d] [63.0%]</t>
  </si>
  <si>
    <t>-156,481 [219d] [-11.0%]</t>
  </si>
  <si>
    <t>-127,658 [-7.0%] [profitable:31.0%]</t>
  </si>
  <si>
    <t>304,000 [132d] [31.0%]</t>
  </si>
  <si>
    <t>-290,421 [133d] [-28.0%]</t>
  </si>
  <si>
    <t>-101,990 [-6.0%] [profitable:37.0%]</t>
  </si>
  <si>
    <t>156,745 [271d] [136.0%]</t>
  </si>
  <si>
    <t>-138,188 [133d] [-36.0%]</t>
  </si>
  <si>
    <t>149,773 [112.0%] [profitable:76.0%]</t>
  </si>
  <si>
    <t>393,217 [167d] [79.0%]</t>
  </si>
  <si>
    <t>-196,157 [133d] [-35.0%]</t>
  </si>
  <si>
    <t>158,109 [24.0%] [profitable:92.0%]</t>
  </si>
  <si>
    <t>404,949 [132d] [100.0%]</t>
  </si>
  <si>
    <t>-31,479 [14d] [-35.0%]</t>
  </si>
  <si>
    <t>54,077 [100.0%] [profitable:92.0%]</t>
  </si>
  <si>
    <t>156,027 [16.0d] [100.0%]</t>
  </si>
  <si>
    <t>-113,966 [16.0d] [-144.0%]</t>
  </si>
  <si>
    <t>-27,735 [-35.0%] [profitable:21.0%]</t>
  </si>
  <si>
    <t>397,290 [278d] [75.0%]</t>
  </si>
  <si>
    <t>-12,030 [0d] [-330.0%]</t>
  </si>
  <si>
    <t>144,493 [30.0%] [profitable:99.0%]</t>
  </si>
  <si>
    <t>Y (89,471)</t>
  </si>
  <si>
    <t>537,954 [310.0d] [147.0%]</t>
  </si>
  <si>
    <t>-286,003 [133.0d] [-42.0%]</t>
  </si>
  <si>
    <t>502,749 [129.0%] [profitable:95.0%]</t>
  </si>
  <si>
    <t>Y (331,983)</t>
  </si>
  <si>
    <t>8,263 [152d] [2.0%]</t>
  </si>
  <si>
    <t>-396,097 [133d] [-69.0%]</t>
  </si>
  <si>
    <t>-43,211 [-5.0%] [profitable:2.0%]</t>
  </si>
  <si>
    <t>894,088 [132d] [100.0%]</t>
  </si>
  <si>
    <t>-29,396 [0d] [-1410.0%]</t>
  </si>
  <si>
    <t>578,067 [100.0%] [profitable:99.0%]</t>
  </si>
  <si>
    <t>348,853 [113d] [100.0%]</t>
  </si>
  <si>
    <t>-135,196 [92d] [-148.0%]</t>
  </si>
  <si>
    <t>155,088 [100.0%] [profitable:70.0%]</t>
  </si>
  <si>
    <t>Y (2,549)</t>
  </si>
  <si>
    <t>661,574 [153d] [100.0%]</t>
  </si>
  <si>
    <t>-284,187 [119d] [-217.0%]</t>
  </si>
  <si>
    <t>315,954 [100.0%] [profitable:87.0%]</t>
  </si>
  <si>
    <t>2,082,921 [117d] [147.0%]</t>
  </si>
  <si>
    <t>-119,168 [15d] [-57.0%]</t>
  </si>
  <si>
    <t>874,768 [37.0%] [profitable:93.0%]</t>
  </si>
  <si>
    <t>145,526 [8d] [478.0%]</t>
  </si>
  <si>
    <t>-1,087,702 [117d] [-158.0%]</t>
  </si>
  <si>
    <t>-125,743 [-115.0%] [profitable:8.0%]</t>
  </si>
  <si>
    <t>213,223 [295.0d] [100.0%]</t>
  </si>
  <si>
    <t>-42,144 [33.0d] [-27.0%]</t>
  </si>
  <si>
    <t>205,790 [100.0%] [profitable:86.0%]</t>
  </si>
  <si>
    <t>1,223,774 [152d] [74.0%]</t>
  </si>
  <si>
    <t>-1,286,251 [119d] [-62.0%]</t>
  </si>
  <si>
    <t>630,983 [34.0%] [profitable:88.0%]</t>
  </si>
  <si>
    <t>Y (265,319)</t>
  </si>
  <si>
    <t>116,350 [118.0d] [119.0%]</t>
  </si>
  <si>
    <t>-126,050 [301.0d] [-51.0%]</t>
  </si>
  <si>
    <t>76,611 [100.0%] [profitable:77.0%]</t>
  </si>
  <si>
    <t>Y (27,930)</t>
  </si>
  <si>
    <t>280,293 [301.0d] [100.0%]</t>
  </si>
  <si>
    <t>-48,648 [119.0d] [-121.0%]</t>
  </si>
  <si>
    <t>38,752 [100.0%] [profitable:82.0%]</t>
  </si>
  <si>
    <t>145,968 [118.0d] [100.0%]</t>
  </si>
  <si>
    <t>-34,660 [0.0d] [-815.0%]</t>
  </si>
  <si>
    <t>75,566 [100.0%] [profitable:80.0%]</t>
  </si>
  <si>
    <t>253,325 [295.0d] [100.0%]</t>
  </si>
  <si>
    <t>-85,351 [119.0d] [-21.0%]</t>
  </si>
  <si>
    <t>242,260 [100.0%] [profitable:90.0%]</t>
  </si>
  <si>
    <t>132,720 [206d] [118.0%]</t>
  </si>
  <si>
    <t>-157,748 [68d] [-76.0%]</t>
  </si>
  <si>
    <t>125,427 [145.0%] [profitable:78.0%]</t>
  </si>
  <si>
    <t>25,278 [5d] [180.0%]</t>
  </si>
  <si>
    <t>-498,728 [67d] [-125.0%]</t>
  </si>
  <si>
    <t>-208,773 [-199.0%] [profitable:4.0%]</t>
  </si>
  <si>
    <t>385,667 [68d] [224.0%]</t>
  </si>
  <si>
    <t>-518,425 [101d] [-195.0%]</t>
  </si>
  <si>
    <t>-183,515 [-142.0%] [profitable:7.0%]</t>
  </si>
  <si>
    <t>194,425 [68d] [54.0%]</t>
  </si>
  <si>
    <t>-234,376 [207d] [-30.0%]</t>
  </si>
  <si>
    <t>-227,199 [-26.0%] [profitable:7.0%]</t>
  </si>
  <si>
    <t>318,257 [67d] [100.0%]</t>
  </si>
  <si>
    <t>-9,667 [0d] [-957.0%]</t>
  </si>
  <si>
    <t>39,955 [100.0%] [profitable:99.0%]</t>
  </si>
  <si>
    <t>84,868 [63d] [29.0%]</t>
  </si>
  <si>
    <t>-305,135 [102d] [-67.0%]</t>
  </si>
  <si>
    <t>-234,806 [-29.0%] [profitable:3.0%]</t>
  </si>
  <si>
    <t>121,045 [243d] [15.0%]</t>
  </si>
  <si>
    <t>-409,331 [68d] [-106.0%]</t>
  </si>
  <si>
    <t>92,837 [11.0%] [profitable:35.0%]</t>
  </si>
  <si>
    <t>Y (324,672)</t>
  </si>
  <si>
    <t>237,038 [63d] [109.0%]</t>
  </si>
  <si>
    <t>-485,465 [68d] [-127.0%]</t>
  </si>
  <si>
    <t>-263,699 [-186.0%] [profitable:2.0%]</t>
  </si>
  <si>
    <t>-14,888 [20d] [-37.0%]</t>
  </si>
  <si>
    <t>-97,189 [67d] [-42.0%]</t>
  </si>
  <si>
    <t>-57,522 [-14.0%] [profitable:0.0%]</t>
  </si>
  <si>
    <t>317,023 [224.0d] [11.0%]</t>
  </si>
  <si>
    <t>-376,203 [41.0d] [-60.0%]</t>
  </si>
  <si>
    <t>-218,432 [-8.0%] [profitable:2.0%]</t>
  </si>
  <si>
    <t>483,164 [37d] [200.0%]</t>
  </si>
  <si>
    <t>-227,826 [112d] [-33.0%]</t>
  </si>
  <si>
    <t>-119,981 [-11.0%] [profitable:10.0%]</t>
  </si>
  <si>
    <t>769,272 [40d] [219.0%]</t>
  </si>
  <si>
    <t>-281,384 [218d] [-20.0%]</t>
  </si>
  <si>
    <t>-185,026 [-13.0%] [profitable:4.0%]</t>
  </si>
  <si>
    <t>188,288 [42d] [292.0%]</t>
  </si>
  <si>
    <t>-493,856 [40d] [-649.0%]</t>
  </si>
  <si>
    <t>-41,189 [-21.0%] [profitable:24.0%]</t>
  </si>
  <si>
    <t>69,515 [64d] [31.0%]</t>
  </si>
  <si>
    <t>-166,916 [41d] [-102.0%]</t>
  </si>
  <si>
    <t>-53,953 [-9.0%] [profitable:7.0%]</t>
  </si>
  <si>
    <t>334,664 [224.0d] [10.0%]</t>
  </si>
  <si>
    <t>-389,152 [36.0d] [-65.0%]</t>
  </si>
  <si>
    <t>-225,840 [-7.0%] [profitable:1.0%]</t>
  </si>
  <si>
    <t>43,367 [223d] [37.0%]</t>
  </si>
  <si>
    <t>-439,850 [41d] [-466.0%]</t>
  </si>
  <si>
    <t>38,844 [33.0%] [profitable:25.0%]</t>
  </si>
  <si>
    <t>133,596 [42d] [27.0%]</t>
  </si>
  <si>
    <t>-134,867 [168d] [-11.0%]</t>
  </si>
  <si>
    <t>-34,999 [-2.0%] [profitable:13.0%]</t>
  </si>
  <si>
    <t>384,234 [224.0d] [14.0%]</t>
  </si>
  <si>
    <t>-283,626 [41.0d] [-46.0%]</t>
  </si>
  <si>
    <t>-169,864 [-6.0%] [profitable:3.0%]</t>
  </si>
  <si>
    <t>122,857 [180d] [110.0%]</t>
  </si>
  <si>
    <t>-165,621 [42d] [-126.0%]</t>
  </si>
  <si>
    <t>115,443 [121.0%] [profitable:86.0%]</t>
  </si>
  <si>
    <t>390,727 [194.0d] [100.0%]</t>
  </si>
  <si>
    <t>-240,920 [11.0d] [-4041.0%]</t>
  </si>
  <si>
    <t>55,428 [100.0%] [profitable:73.0%]</t>
  </si>
  <si>
    <t>154,990 [60d] [256.0%]</t>
  </si>
  <si>
    <t>-436,332 [10d] [-1600.0%]</t>
  </si>
  <si>
    <t>49,667 [100.0%] [profitable:94.0%]</t>
  </si>
  <si>
    <t>573,785 [192.0d] [100.0%]</t>
  </si>
  <si>
    <t>-585,405 [11.0d] [-3869.0%]</t>
  </si>
  <si>
    <t>568,821 [100.0%] [profitable:77.0%]</t>
  </si>
  <si>
    <t>Y (948,713)</t>
  </si>
  <si>
    <t>570,870 [192.0d] [100.0%]</t>
  </si>
  <si>
    <t>-578,698 [11.0d] [-3852.0%]</t>
  </si>
  <si>
    <t>566,304 [100.0%] [profitable:77.0%]</t>
  </si>
  <si>
    <t>Y (926,779)</t>
  </si>
  <si>
    <t>404,522 [46d] [55.0%]</t>
  </si>
  <si>
    <t>-868,508 [11d] [-394.0%]</t>
  </si>
  <si>
    <t>314,772 [10.0%] [profitable:78.0%]</t>
  </si>
  <si>
    <t>Y (806,512)</t>
  </si>
  <si>
    <t>418,776 [194.0d] [17.0%]</t>
  </si>
  <si>
    <t>-247,338 [11.0d] [-154.0%]</t>
  </si>
  <si>
    <t>-131,330 [-5.0%] [profitable:7.0%]</t>
  </si>
  <si>
    <t>2,386,548 [192.0d] [105.0%]</t>
  </si>
  <si>
    <t>-2,049,991 [11.0d] [-689.0%]</t>
  </si>
  <si>
    <t>2,355,880 [102.0%] [profitable:78.0%]</t>
  </si>
  <si>
    <t>Y (6,927,654)</t>
  </si>
  <si>
    <t>380,521 [189d] [100.0%]</t>
  </si>
  <si>
    <t>-193,596 [12d] [-786.0%]</t>
  </si>
  <si>
    <t>365,569 [100.0%] [profitable:95.0%]</t>
  </si>
  <si>
    <t>Y (103,493)</t>
  </si>
  <si>
    <t>256,346 [168d] [776.0%]</t>
  </si>
  <si>
    <t>-403,187 [11d] [-1343.0%]</t>
  </si>
  <si>
    <t>226,207 [344.0%] [profitable:79.0%]</t>
  </si>
  <si>
    <t>Y (268,785)</t>
  </si>
  <si>
    <t>222,526 [147d] [9.0%]</t>
  </si>
  <si>
    <t>-1,014,194 [10d] [-507.0%]</t>
  </si>
  <si>
    <t>188,895 [6.0%] [profitable:78.0%]</t>
  </si>
  <si>
    <t>Y (401,648)</t>
  </si>
  <si>
    <t>110,107 [124d] [18.0%]</t>
  </si>
  <si>
    <t>-277,957 [552d] [-14.0%]</t>
  </si>
  <si>
    <t>-277,957 [-14.0%] [profitable:2.0%]</t>
  </si>
  <si>
    <t>210,378 [124d] [208.0%]</t>
  </si>
  <si>
    <t>-208,675 [508d] [-245.0%]</t>
  </si>
  <si>
    <t>-206,313 [-8167.0%] [profitable:22.0%]</t>
  </si>
  <si>
    <t>199,186 [343d] [14.0%]</t>
  </si>
  <si>
    <t>-1,107,989 [372d] [-41.0%]</t>
  </si>
  <si>
    <t>-431,823 [-901.0%] [profitable:6.0%]</t>
  </si>
  <si>
    <t>191,835 [90d] [31.0%]</t>
  </si>
  <si>
    <t>-337,158 [369d] [-16.0%]</t>
  </si>
  <si>
    <t>-174,535 [-8.0%] [profitable:25.0%]</t>
  </si>
  <si>
    <t>1,768,032 [368d] [276.0%]</t>
  </si>
  <si>
    <t>-395,372 [27d] [-156.0%]</t>
  </si>
  <si>
    <t>-101,981 [-58.0%] [profitable:65.0%]</t>
  </si>
  <si>
    <t>70,153 [124d] [8.0%]</t>
  </si>
  <si>
    <t>-427,125 [370d] [-17.0%]</t>
  </si>
  <si>
    <t>-320,566 [-9.0%] [profitable:1.0%]</t>
  </si>
  <si>
    <t>30,200 [25d] [29.0%]</t>
  </si>
  <si>
    <t>-464,401 [370d] [-29.0%]</t>
  </si>
  <si>
    <t>-61,371 [-3.0%] [profitable:1.0%]</t>
  </si>
  <si>
    <t>125,685 [124d] [27.0%]</t>
  </si>
  <si>
    <t>-237,111 [508d] [-18.0%]</t>
  </si>
  <si>
    <t>-230,123 [-16.0%] [profitable:3.0%]</t>
  </si>
  <si>
    <t>-50,505 [0d] [-677.0%]</t>
  </si>
  <si>
    <t>-733,853 [370d] [-26.0%]</t>
  </si>
  <si>
    <t>-312,539 [-8.0%] [profitable:0.0%]</t>
  </si>
  <si>
    <t>86,245 [124d] [18.0%]</t>
  </si>
  <si>
    <t>-321,256 [456d] [-26.0%]</t>
  </si>
  <si>
    <t>-246,493 [-18.0%] [profitable:1.0%]</t>
  </si>
  <si>
    <t>100,495 [47d] [358.0%]</t>
  </si>
  <si>
    <t>-33,991 [70d] [-63.0%]</t>
  </si>
  <si>
    <t>4,099 [100.0%] [profitable:85.0%]</t>
  </si>
  <si>
    <t>197,106 [113d] [100.0%]</t>
  </si>
  <si>
    <t>-26,566 [15d] [-649.0%]</t>
  </si>
  <si>
    <t>136,115 [100.0%] [profitable:94.0%]</t>
  </si>
  <si>
    <t>149,191 [180d] [8.0%]</t>
  </si>
  <si>
    <t>-211,129 [11d] [-162.0%]</t>
  </si>
  <si>
    <t>146,190 [7.0%] [profitable:76.0%]</t>
  </si>
  <si>
    <t>Y (292,540)</t>
  </si>
  <si>
    <t>217,853 [85d] [100.0%]</t>
  </si>
  <si>
    <t>-98,287 [11d] [-389.0%]</t>
  </si>
  <si>
    <t>186,473 [100.0%] [profitable:88.0%]</t>
  </si>
  <si>
    <t>Y (74,270)</t>
  </si>
  <si>
    <t>297,250 [181d] [100.0%]</t>
  </si>
  <si>
    <t>-90,898 [11d] [-392.0%]</t>
  </si>
  <si>
    <t>297,250 [100.0%] [profitable:93.0%]</t>
  </si>
  <si>
    <t>Y (275,033)</t>
  </si>
  <si>
    <t>33,657 [32d] [100.0%]</t>
  </si>
  <si>
    <t>-5,289 [68d] [-2.0%]</t>
  </si>
  <si>
    <t>3,806 [100.0%] [profitable:98.0%]</t>
  </si>
  <si>
    <t>552,134 [85.0d] [90.0%]</t>
  </si>
  <si>
    <t>-1,301,499 [181.0d] [-61.0%]</t>
  </si>
  <si>
    <t>465,991 [42.0%] [profitable:85.0%]</t>
  </si>
  <si>
    <t>Y (2,626,319)</t>
  </si>
  <si>
    <t>512,559 [181.0d] [1717.0%]</t>
  </si>
  <si>
    <t>-39,813 [181.0d] [-11.0%]</t>
  </si>
  <si>
    <t>512,559 [1717.0%] [profitable:98.0%]</t>
  </si>
  <si>
    <t>Y (302,427)</t>
  </si>
  <si>
    <t>300,114 [179d] [111.0%]</t>
  </si>
  <si>
    <t>2,095 [1d] [56.0%]</t>
  </si>
  <si>
    <t>291,248 [105.0%] [profitable:100.0%]</t>
  </si>
  <si>
    <t>Y (121,842)</t>
  </si>
  <si>
    <t>327,768 [84d] [100.0%]</t>
  </si>
  <si>
    <t>-88,339 [11d] [-382.0%]</t>
  </si>
  <si>
    <t>294,104 [100.0%] [profitable:97.0%]</t>
  </si>
  <si>
    <t>Y (31,130)</t>
  </si>
  <si>
    <t>index</t>
  </si>
  <si>
    <t>0-2</t>
  </si>
  <si>
    <t>2-4</t>
  </si>
  <si>
    <t>4-6</t>
  </si>
  <si>
    <t>6-9</t>
  </si>
  <si>
    <t>9-11</t>
  </si>
  <si>
    <t>carry</t>
  </si>
  <si>
    <t>upfront</t>
  </si>
  <si>
    <t>annual default loss</t>
  </si>
  <si>
    <t>index_hedge_notional</t>
  </si>
  <si>
    <t>bbg_cds_ticker</t>
  </si>
  <si>
    <t>cr01</t>
  </si>
  <si>
    <t>notional</t>
  </si>
  <si>
    <t>ticker</t>
  </si>
  <si>
    <t>issuer</t>
  </si>
  <si>
    <t>CAA1U5</t>
  </si>
  <si>
    <t>HWM</t>
  </si>
  <si>
    <t>HOWMET AEROSPACE INC</t>
  </si>
  <si>
    <t>CAALL1E5</t>
  </si>
  <si>
    <t>AALLN</t>
  </si>
  <si>
    <t>Anglo American Capital PLC</t>
  </si>
  <si>
    <t>CABX1U5</t>
  </si>
  <si>
    <t>ABXCN</t>
  </si>
  <si>
    <t>Barrick Gold Corp</t>
  </si>
  <si>
    <t>CACA2E5</t>
  </si>
  <si>
    <t>ACAFP</t>
  </si>
  <si>
    <t>Credit Agricole Assurances SA</t>
  </si>
  <si>
    <t>CACC1E5</t>
  </si>
  <si>
    <t>ACFP</t>
  </si>
  <si>
    <t>Accor SA</t>
  </si>
  <si>
    <t>CACE1U5</t>
  </si>
  <si>
    <t>CB</t>
  </si>
  <si>
    <t>Chubb Ltd</t>
  </si>
  <si>
    <t>CAEGO1E5</t>
  </si>
  <si>
    <t>AEGON</t>
  </si>
  <si>
    <t>Aegon NV</t>
  </si>
  <si>
    <t>CAEGO2E5</t>
  </si>
  <si>
    <t>CAEP1U5</t>
  </si>
  <si>
    <t>AEP</t>
  </si>
  <si>
    <t>American Electric Power Co Inc</t>
  </si>
  <si>
    <t>CAER1E5</t>
  </si>
  <si>
    <t>AIRFP</t>
  </si>
  <si>
    <t>Airbus SE</t>
  </si>
  <si>
    <t>CAES1U5</t>
  </si>
  <si>
    <t>AES</t>
  </si>
  <si>
    <t>The AES Corporation</t>
  </si>
  <si>
    <t>CAHC1U5</t>
  </si>
  <si>
    <t>HES</t>
  </si>
  <si>
    <t>Hess Corp</t>
  </si>
  <si>
    <t>CAHLD1E5</t>
  </si>
  <si>
    <t>ADNA</t>
  </si>
  <si>
    <t>Koninklijke Ahold Delhaize NV</t>
  </si>
  <si>
    <t>CAIF1E5</t>
  </si>
  <si>
    <t>AIFP</t>
  </si>
  <si>
    <t>Air Liquide SA</t>
  </si>
  <si>
    <t>CAIG1U5</t>
  </si>
  <si>
    <t>AIG</t>
  </si>
  <si>
    <t>American International Group Inc</t>
  </si>
  <si>
    <t>CAKZO1E5</t>
  </si>
  <si>
    <t>AKZANA</t>
  </si>
  <si>
    <t>Akzo Nobel NV</t>
  </si>
  <si>
    <t>CALL1U5</t>
  </si>
  <si>
    <t>ALL</t>
  </si>
  <si>
    <t>Allstate Corp/The</t>
  </si>
  <si>
    <t>CALS1E5</t>
  </si>
  <si>
    <t>ALOFP</t>
  </si>
  <si>
    <t>Alstom SA</t>
  </si>
  <si>
    <t>CALZ1E5</t>
  </si>
  <si>
    <t>ALVGR</t>
  </si>
  <si>
    <t>Allianz SE</t>
  </si>
  <si>
    <t>CALZ2E5</t>
  </si>
  <si>
    <t>CAMG1U5</t>
  </si>
  <si>
    <t>AMGN</t>
  </si>
  <si>
    <t>Amgen Inc</t>
  </si>
  <si>
    <t>CAMR1U5</t>
  </si>
  <si>
    <t>AAL</t>
  </si>
  <si>
    <t>American Airlines Group Inc</t>
  </si>
  <si>
    <t>CAPA1U5</t>
  </si>
  <si>
    <t>APA</t>
  </si>
  <si>
    <t>Apache Corp</t>
  </si>
  <si>
    <t>CARW1U5</t>
  </si>
  <si>
    <t>ARW</t>
  </si>
  <si>
    <t>Arrow Electronics Inc</t>
  </si>
  <si>
    <t>CASH1U5</t>
  </si>
  <si>
    <t>ASH</t>
  </si>
  <si>
    <t>Ashland Global Holdings Inc</t>
  </si>
  <si>
    <t>CASS1E5</t>
  </si>
  <si>
    <t>ASSGEN</t>
  </si>
  <si>
    <t>Assicurazioni Generali SpA</t>
  </si>
  <si>
    <t>CASS2E5</t>
  </si>
  <si>
    <t>CATS1E5</t>
  </si>
  <si>
    <t>EDIZIM</t>
  </si>
  <si>
    <t>Edizione SpA</t>
  </si>
  <si>
    <t>CAUCH1E5</t>
  </si>
  <si>
    <t>AUCHAN</t>
  </si>
  <si>
    <t>Aumarche</t>
  </si>
  <si>
    <t>CAVE1E5</t>
  </si>
  <si>
    <t>SANFP</t>
  </si>
  <si>
    <t>Sanofi</t>
  </si>
  <si>
    <t>CAVL1E5</t>
  </si>
  <si>
    <t>AVLN</t>
  </si>
  <si>
    <t>Aviva PLC</t>
  </si>
  <si>
    <t>CAVL2E5</t>
  </si>
  <si>
    <t>CAVP1U5</t>
  </si>
  <si>
    <t>AVP</t>
  </si>
  <si>
    <t>Avon Products Inc</t>
  </si>
  <si>
    <t>CAVT1U5</t>
  </si>
  <si>
    <t>AVT</t>
  </si>
  <si>
    <t>Avnet Inc</t>
  </si>
  <si>
    <t>CAXA1E5</t>
  </si>
  <si>
    <t>AXASA</t>
  </si>
  <si>
    <t>AXA SA</t>
  </si>
  <si>
    <t>CAXA2E5</t>
  </si>
  <si>
    <t>CAXP1U5</t>
  </si>
  <si>
    <t>AXP</t>
  </si>
  <si>
    <t>American Express Co</t>
  </si>
  <si>
    <t>CAZN1E5</t>
  </si>
  <si>
    <t>AZN</t>
  </si>
  <si>
    <t>AstraZeneca PLC</t>
  </si>
  <si>
    <t>CAZO1U5</t>
  </si>
  <si>
    <t>AZO</t>
  </si>
  <si>
    <t>AutoZone Inc</t>
  </si>
  <si>
    <t>CBA1U5</t>
  </si>
  <si>
    <t>BA</t>
  </si>
  <si>
    <t>Boeing Co/The</t>
  </si>
  <si>
    <t>CBAE1E5</t>
  </si>
  <si>
    <t>BALN</t>
  </si>
  <si>
    <t>BAE Systems PLC</t>
  </si>
  <si>
    <t>CBASF1E5</t>
  </si>
  <si>
    <t>BASGR</t>
  </si>
  <si>
    <t>BASF SE</t>
  </si>
  <si>
    <t>CBAT1E5</t>
  </si>
  <si>
    <t>BATSLN</t>
  </si>
  <si>
    <t>British American Tobacco PLC</t>
  </si>
  <si>
    <t>CBAX1U5</t>
  </si>
  <si>
    <t>BAX</t>
  </si>
  <si>
    <t>Baxter International Inc</t>
  </si>
  <si>
    <t>CBAYR1E5</t>
  </si>
  <si>
    <t>BAYNGR</t>
  </si>
  <si>
    <t>Bayer AG</t>
  </si>
  <si>
    <t>CBBV1E5</t>
  </si>
  <si>
    <t>BBVASM</t>
  </si>
  <si>
    <t>Banco Bilbao Vizcaya Argentaria SA</t>
  </si>
  <si>
    <t>CBBV2E5</t>
  </si>
  <si>
    <t>CBBY1U5</t>
  </si>
  <si>
    <t>BBY</t>
  </si>
  <si>
    <t>Best Buy Co Inc</t>
  </si>
  <si>
    <t>CBCI1E5</t>
  </si>
  <si>
    <t>ISPIM</t>
  </si>
  <si>
    <t>Intesa Sanpaolo SpA</t>
  </si>
  <si>
    <t>CBCI2E5</t>
  </si>
  <si>
    <t>CBCR1E5</t>
  </si>
  <si>
    <t>BACRED</t>
  </si>
  <si>
    <t>Mediobanca SpA</t>
  </si>
  <si>
    <t>CBCR2E5</t>
  </si>
  <si>
    <t>CBIRK1E5</t>
  </si>
  <si>
    <t>FINL</t>
  </si>
  <si>
    <t>Republic of Finland</t>
  </si>
  <si>
    <t>CBMW1E5</t>
  </si>
  <si>
    <t>BMW</t>
  </si>
  <si>
    <t>Bayerische Motoren Werke AG</t>
  </si>
  <si>
    <t>CBMY1U5</t>
  </si>
  <si>
    <t>BMY</t>
  </si>
  <si>
    <t>Bristol-Myers Squibb Co</t>
  </si>
  <si>
    <t>CBNP1E5</t>
  </si>
  <si>
    <t>BNP</t>
  </si>
  <si>
    <t>BNP Paribas S.A</t>
  </si>
  <si>
    <t>CBNP2E5</t>
  </si>
  <si>
    <t>BNP Paribas Cardif SA</t>
  </si>
  <si>
    <t>CBOMB1U5</t>
  </si>
  <si>
    <t>BBDBCN</t>
  </si>
  <si>
    <t>Bombardier Inc</t>
  </si>
  <si>
    <t>CBOUY1E5</t>
  </si>
  <si>
    <t>ENFP</t>
  </si>
  <si>
    <t>Bouygues SA</t>
  </si>
  <si>
    <t>CBPLN1E5</t>
  </si>
  <si>
    <t>BPLN</t>
  </si>
  <si>
    <t>BP PLC</t>
  </si>
  <si>
    <t>CBSH1E5</t>
  </si>
  <si>
    <t>SANTAN</t>
  </si>
  <si>
    <t>Banco Santander SA</t>
  </si>
  <si>
    <t>CBSH2E5</t>
  </si>
  <si>
    <t>CBSN1E5</t>
  </si>
  <si>
    <t>BNFP</t>
  </si>
  <si>
    <t>Danone SA</t>
  </si>
  <si>
    <t>CBSX1U5</t>
  </si>
  <si>
    <t>BSX</t>
  </si>
  <si>
    <t>Boston Scientific Corp</t>
  </si>
  <si>
    <t>CBSY1E5</t>
  </si>
  <si>
    <t>SKYLN</t>
  </si>
  <si>
    <t>Sky PLC</t>
  </si>
  <si>
    <t>CBT1E5</t>
  </si>
  <si>
    <t>BRITEL</t>
  </si>
  <si>
    <t>BT Group PLC</t>
  </si>
  <si>
    <t>CBTG1E5</t>
  </si>
  <si>
    <t>BERTEL</t>
  </si>
  <si>
    <t>Bertelsmann SE &amp; Co KGaA</t>
  </si>
  <si>
    <t>CBWA1U5</t>
  </si>
  <si>
    <t>BWA</t>
  </si>
  <si>
    <t>BorgWarner Inc</t>
  </si>
  <si>
    <t>CBZH1U5</t>
  </si>
  <si>
    <t>BZH</t>
  </si>
  <si>
    <t>Beazer Homes USA Inc</t>
  </si>
  <si>
    <t>CCAG1U5</t>
  </si>
  <si>
    <t>CAG</t>
  </si>
  <si>
    <t>Conagra Brands Inc</t>
  </si>
  <si>
    <t>CCAH1U5</t>
  </si>
  <si>
    <t>CAH</t>
  </si>
  <si>
    <t>Cardinal Health Inc</t>
  </si>
  <si>
    <t>CCAI1E5</t>
  </si>
  <si>
    <t>Credit Agricole Groupe</t>
  </si>
  <si>
    <t>CCARR1E5</t>
  </si>
  <si>
    <t>CAFP</t>
  </si>
  <si>
    <t>Carrefour SA</t>
  </si>
  <si>
    <t>CCASG1E5</t>
  </si>
  <si>
    <t>COFP</t>
  </si>
  <si>
    <t>Euris SAS</t>
  </si>
  <si>
    <t>CCAT1U5</t>
  </si>
  <si>
    <t>CAT</t>
  </si>
  <si>
    <t>Caterpillar Inc</t>
  </si>
  <si>
    <t>CCCL1U5</t>
  </si>
  <si>
    <t>CCL</t>
  </si>
  <si>
    <t>Carnival Corp</t>
  </si>
  <si>
    <t>CCCS1U5</t>
  </si>
  <si>
    <t>DXC</t>
  </si>
  <si>
    <t>DXC Technology Co</t>
  </si>
  <si>
    <t>CCCU1U5</t>
  </si>
  <si>
    <t>CCO</t>
  </si>
  <si>
    <t>iHeartCommunications Inc</t>
  </si>
  <si>
    <t>CCD1U5</t>
  </si>
  <si>
    <t>CAR</t>
  </si>
  <si>
    <t>Avis Budget Group Inc</t>
  </si>
  <si>
    <t>CCHK1U5</t>
  </si>
  <si>
    <t>CHK</t>
  </si>
  <si>
    <t>Chesapeake Energy Corp</t>
  </si>
  <si>
    <t>CCLA1E5</t>
  </si>
  <si>
    <t>CLNVX</t>
  </si>
  <si>
    <t>Clariant AG</t>
  </si>
  <si>
    <t>CCMZ1E5</t>
  </si>
  <si>
    <t>CMZB</t>
  </si>
  <si>
    <t>Commerzbank AG</t>
  </si>
  <si>
    <t>CCMZ2E5</t>
  </si>
  <si>
    <t>CCOC1U5</t>
  </si>
  <si>
    <t>COP</t>
  </si>
  <si>
    <t>ConocoPhillips</t>
  </si>
  <si>
    <t>CCOF1U5</t>
  </si>
  <si>
    <t>COF</t>
  </si>
  <si>
    <t>Capital One Financial Corp</t>
  </si>
  <si>
    <t>CCONT1E5</t>
  </si>
  <si>
    <t>CONGR</t>
  </si>
  <si>
    <t>Continental AG</t>
  </si>
  <si>
    <t>CCOX1U5</t>
  </si>
  <si>
    <t>COXENT</t>
  </si>
  <si>
    <t>Cox Enterprises Inc</t>
  </si>
  <si>
    <t>CCPB1U5</t>
  </si>
  <si>
    <t>CPB</t>
  </si>
  <si>
    <t>Campbell Soup Co</t>
  </si>
  <si>
    <t>CCPG1E5</t>
  </si>
  <si>
    <t>CPGLN</t>
  </si>
  <si>
    <t>Compass Group PLC</t>
  </si>
  <si>
    <t>CCS1E5</t>
  </si>
  <si>
    <t>UBS</t>
  </si>
  <si>
    <t>UBS Group AG</t>
  </si>
  <si>
    <t>CCS2E5</t>
  </si>
  <si>
    <t>CS</t>
  </si>
  <si>
    <t>Credit Suisse Group AG</t>
  </si>
  <si>
    <t>CCSX1U5</t>
  </si>
  <si>
    <t>CSX</t>
  </si>
  <si>
    <t>CSX Corp</t>
  </si>
  <si>
    <t>CCTL1U5</t>
  </si>
  <si>
    <t>LUMN</t>
  </si>
  <si>
    <t>CenturyLink, Inc.</t>
  </si>
  <si>
    <t>CCVC1U5</t>
  </si>
  <si>
    <t>CVC</t>
  </si>
  <si>
    <t>Altice USA Inc</t>
  </si>
  <si>
    <t>CCVS1U5</t>
  </si>
  <si>
    <t>CVS</t>
  </si>
  <si>
    <t>CVS Health Corp</t>
  </si>
  <si>
    <t>CDAL1U5</t>
  </si>
  <si>
    <t>DAL</t>
  </si>
  <si>
    <t>Delta Air Lines Inc</t>
  </si>
  <si>
    <t>CDAN1E5</t>
  </si>
  <si>
    <t>DANBNK</t>
  </si>
  <si>
    <t>Danske Bank A/S</t>
  </si>
  <si>
    <t>CDAN2E5</t>
  </si>
  <si>
    <t>CDB1E5</t>
  </si>
  <si>
    <t>DB</t>
  </si>
  <si>
    <t>Deutsche Bank AG</t>
  </si>
  <si>
    <t>CDB2E5</t>
  </si>
  <si>
    <t>CDCX1E5</t>
  </si>
  <si>
    <t>MBGGR</t>
  </si>
  <si>
    <t>Daimler AG</t>
  </si>
  <si>
    <t>CDD1U5</t>
  </si>
  <si>
    <t>CTVA</t>
  </si>
  <si>
    <t>EI du Pont de Nemours &amp; Co</t>
  </si>
  <si>
    <t>CDE1U5</t>
  </si>
  <si>
    <t>DE</t>
  </si>
  <si>
    <t>Deere &amp; Co</t>
  </si>
  <si>
    <t>CDELL1U5</t>
  </si>
  <si>
    <t>DELL</t>
  </si>
  <si>
    <t>Dell Technologies Inc</t>
  </si>
  <si>
    <t>CDGX1U5</t>
  </si>
  <si>
    <t>DGX</t>
  </si>
  <si>
    <t>Quest Diagnostics Inc</t>
  </si>
  <si>
    <t>CDHI1U5</t>
  </si>
  <si>
    <t>DHI</t>
  </si>
  <si>
    <t>DR Horton Inc</t>
  </si>
  <si>
    <t>CDHR1U5</t>
  </si>
  <si>
    <t>DHR</t>
  </si>
  <si>
    <t>Danaher Corp</t>
  </si>
  <si>
    <t>CDIAG1E5</t>
  </si>
  <si>
    <t>DGELN</t>
  </si>
  <si>
    <t>Diageo PLC</t>
  </si>
  <si>
    <t>CDISH1U5</t>
  </si>
  <si>
    <t>DISH</t>
  </si>
  <si>
    <t>DISH Network Corporation</t>
  </si>
  <si>
    <t>CDOW1U5</t>
  </si>
  <si>
    <t>DD</t>
  </si>
  <si>
    <t>DowDuPont Inc</t>
  </si>
  <si>
    <t>CDR1U5</t>
  </si>
  <si>
    <t>D</t>
  </si>
  <si>
    <t>Dominion Energy Inc</t>
  </si>
  <si>
    <t>CDRI1U5</t>
  </si>
  <si>
    <t>DRI</t>
  </si>
  <si>
    <t>Darden Restaurants Inc</t>
  </si>
  <si>
    <t>CDSM1E5</t>
  </si>
  <si>
    <t>DSM</t>
  </si>
  <si>
    <t>Koninklijke DSM NV</t>
  </si>
  <si>
    <t>CDT1E5</t>
  </si>
  <si>
    <t>DT</t>
  </si>
  <si>
    <t>Deutsche Telekom AG</t>
  </si>
  <si>
    <t>CDTC1U5</t>
  </si>
  <si>
    <t>Paper Excellence Canada Holdings Corp</t>
  </si>
  <si>
    <t>CDVN1U5</t>
  </si>
  <si>
    <t>DVN</t>
  </si>
  <si>
    <t>Devon Energy Corp</t>
  </si>
  <si>
    <t>CEDF1E5</t>
  </si>
  <si>
    <t>EDF</t>
  </si>
  <si>
    <t>Electricite de France SA</t>
  </si>
  <si>
    <t>CELT1E5</t>
  </si>
  <si>
    <t>ELTLX</t>
  </si>
  <si>
    <t>Electrolux AB</t>
  </si>
  <si>
    <t>CEMN1U5</t>
  </si>
  <si>
    <t>EMN</t>
  </si>
  <si>
    <t>Eastman Chemical Co</t>
  </si>
  <si>
    <t>CENEL1E5</t>
  </si>
  <si>
    <t>ENELIM</t>
  </si>
  <si>
    <t>Enel SpA</t>
  </si>
  <si>
    <t>CENI1E5</t>
  </si>
  <si>
    <t>ENIIM</t>
  </si>
  <si>
    <t>Eni SpA</t>
  </si>
  <si>
    <t>CEON1E5</t>
  </si>
  <si>
    <t>EOANGR</t>
  </si>
  <si>
    <t>E.ON SE</t>
  </si>
  <si>
    <t>CEPOR1E5</t>
  </si>
  <si>
    <t>EDPPL</t>
  </si>
  <si>
    <t>EDP - Energias de Portugal SA</t>
  </si>
  <si>
    <t>CERIC1E5</t>
  </si>
  <si>
    <t>ERICB</t>
  </si>
  <si>
    <t>Telefonaktiebolaget LM Ericsson</t>
  </si>
  <si>
    <t>CEXC1U5</t>
  </si>
  <si>
    <t>EXC</t>
  </si>
  <si>
    <t>Exelon Corp</t>
  </si>
  <si>
    <t>CEXH1E5</t>
  </si>
  <si>
    <t>SWFP</t>
  </si>
  <si>
    <t>Sodexo SA</t>
  </si>
  <si>
    <t>CFD1U5</t>
  </si>
  <si>
    <t>M</t>
  </si>
  <si>
    <t>Macy's Inc</t>
  </si>
  <si>
    <t>CFDX1U5</t>
  </si>
  <si>
    <t>FDX</t>
  </si>
  <si>
    <t>FedEx Corp</t>
  </si>
  <si>
    <t>CFE1U5</t>
  </si>
  <si>
    <t>FE</t>
  </si>
  <si>
    <t>FirstEnergy Corp</t>
  </si>
  <si>
    <t>CFIAT1E5</t>
  </si>
  <si>
    <t>STLA</t>
  </si>
  <si>
    <t>Fiat Chrysler Automobiles NV</t>
  </si>
  <si>
    <t>CFM1U5</t>
  </si>
  <si>
    <t>F</t>
  </si>
  <si>
    <t>Ford Motor Co</t>
  </si>
  <si>
    <t>CFMEC1E5</t>
  </si>
  <si>
    <t>LDOIM</t>
  </si>
  <si>
    <t>Leonardo SpA</t>
  </si>
  <si>
    <t>CFPL1U5</t>
  </si>
  <si>
    <t>NEE</t>
  </si>
  <si>
    <t>NextEra Energy Inc</t>
  </si>
  <si>
    <t>CFSAI1U5</t>
  </si>
  <si>
    <t>AGO</t>
  </si>
  <si>
    <t>Assured Guaranty Ltd</t>
  </si>
  <si>
    <t>CFSP1E5</t>
  </si>
  <si>
    <t>SWEDA</t>
  </si>
  <si>
    <t>Swedbank AB</t>
  </si>
  <si>
    <t>CFTEL1E5</t>
  </si>
  <si>
    <t>ORAFP</t>
  </si>
  <si>
    <t>Orange SA</t>
  </si>
  <si>
    <t>CGAS1E5</t>
  </si>
  <si>
    <t>NTGYSM</t>
  </si>
  <si>
    <t>Naturgy Energy Group S.A.</t>
  </si>
  <si>
    <t>CGAZ1E5</t>
  </si>
  <si>
    <t>ENGIFP</t>
  </si>
  <si>
    <t>Engie SA</t>
  </si>
  <si>
    <t>CGCI1U5</t>
  </si>
  <si>
    <t>TGNA</t>
  </si>
  <si>
    <t>TEGNA Inc</t>
  </si>
  <si>
    <t>CGE1U5</t>
  </si>
  <si>
    <t>GE</t>
  </si>
  <si>
    <t>General Electric Co</t>
  </si>
  <si>
    <t>CGIS1U5</t>
  </si>
  <si>
    <t>GIS</t>
  </si>
  <si>
    <t>General Mills Inc</t>
  </si>
  <si>
    <t>CGKN1E5</t>
  </si>
  <si>
    <t>GKNLN</t>
  </si>
  <si>
    <t>GKN Holdings PLC</t>
  </si>
  <si>
    <t>CGLE1E5</t>
  </si>
  <si>
    <t>GLENLN</t>
  </si>
  <si>
    <t>Glencore PLC</t>
  </si>
  <si>
    <t>CGMAC1U5</t>
  </si>
  <si>
    <t>ALLY</t>
  </si>
  <si>
    <t>Ally Financial Inc</t>
  </si>
  <si>
    <t>CGOB1E5</t>
  </si>
  <si>
    <t>SGOFP</t>
  </si>
  <si>
    <t>Cie de Saint-Gobain</t>
  </si>
  <si>
    <t>CGPS1U5</t>
  </si>
  <si>
    <t>GPS</t>
  </si>
  <si>
    <t>Gap Inc/The</t>
  </si>
  <si>
    <t>CGSK1E5</t>
  </si>
  <si>
    <t>GSK</t>
  </si>
  <si>
    <t>GlaxoSmithKline PLC</t>
  </si>
  <si>
    <t>CGT1U5</t>
  </si>
  <si>
    <t>GT</t>
  </si>
  <si>
    <t>The Goodyear Tire &amp; Rubber Company</t>
  </si>
  <si>
    <t>CHAL1U5</t>
  </si>
  <si>
    <t>HAL</t>
  </si>
  <si>
    <t>Halliburton Co</t>
  </si>
  <si>
    <t>CHAN1E5</t>
  </si>
  <si>
    <t>HANRUE</t>
  </si>
  <si>
    <t>HDI Haftpflichtverband der Deutschen Industrie VaG</t>
  </si>
  <si>
    <t>CHAN2E5</t>
  </si>
  <si>
    <t>CHCA1U5</t>
  </si>
  <si>
    <t>HCA</t>
  </si>
  <si>
    <t>HCA Healthcare Inc</t>
  </si>
  <si>
    <t>CHD1U5</t>
  </si>
  <si>
    <t>HD</t>
  </si>
  <si>
    <t>Home Depot Inc/The</t>
  </si>
  <si>
    <t>CHEI1E5</t>
  </si>
  <si>
    <t>HEIGR</t>
  </si>
  <si>
    <t>HeidelbergCement AG</t>
  </si>
  <si>
    <t>CHENK1E5</t>
  </si>
  <si>
    <t>HENKEL</t>
  </si>
  <si>
    <t>Henkel AG &amp; Co KGaA</t>
  </si>
  <si>
    <t>CHGLN1E5</t>
  </si>
  <si>
    <t>CHIG1U5</t>
  </si>
  <si>
    <t>HIG</t>
  </si>
  <si>
    <t>Hartford Financial Services Group Inc/The</t>
  </si>
  <si>
    <t>CHNZ1U5</t>
  </si>
  <si>
    <t>KHC</t>
  </si>
  <si>
    <t>Kraft Heinz Co/The</t>
  </si>
  <si>
    <t>CHOL1E5</t>
  </si>
  <si>
    <t>LHNVX</t>
  </si>
  <si>
    <t>LafargeHolcim Ltd</t>
  </si>
  <si>
    <t>CHON1U5</t>
  </si>
  <si>
    <t>HON</t>
  </si>
  <si>
    <t>Honeywell International Inc</t>
  </si>
  <si>
    <t>CHRB1U5</t>
  </si>
  <si>
    <t>HRB</t>
  </si>
  <si>
    <t>H&amp;R Block Inc</t>
  </si>
  <si>
    <t>CHTZ1U5</t>
  </si>
  <si>
    <t>HTZ</t>
  </si>
  <si>
    <t>Hertz Global Holdings Inc</t>
  </si>
  <si>
    <t>CHWP1U5</t>
  </si>
  <si>
    <t>HPQ</t>
  </si>
  <si>
    <t>HP Inc</t>
  </si>
  <si>
    <t>CIBER1E5</t>
  </si>
  <si>
    <t>IBESM</t>
  </si>
  <si>
    <t>Iberdrola SA</t>
  </si>
  <si>
    <t>CIBM1U5</t>
  </si>
  <si>
    <t>IBM</t>
  </si>
  <si>
    <t>International Business Machines Corp</t>
  </si>
  <si>
    <t>CILFC1U5</t>
  </si>
  <si>
    <t>AER</t>
  </si>
  <si>
    <t>AerCap Holdings NV</t>
  </si>
  <si>
    <t>CINT1E5</t>
  </si>
  <si>
    <t>INTNED</t>
  </si>
  <si>
    <t>ING Groep NV</t>
  </si>
  <si>
    <t>CIP1U5</t>
  </si>
  <si>
    <t>IP</t>
  </si>
  <si>
    <t>International Paper Co</t>
  </si>
  <si>
    <t>CITOB1E5</t>
  </si>
  <si>
    <t>IMBLN</t>
  </si>
  <si>
    <t>Imperial Brands PLC</t>
  </si>
  <si>
    <t>CJNJ1U5</t>
  </si>
  <si>
    <t>JNJ</t>
  </si>
  <si>
    <t>Johnson &amp; Johnson</t>
  </si>
  <si>
    <t>CJWN1U5</t>
  </si>
  <si>
    <t>JWN</t>
  </si>
  <si>
    <t>Nordstrom Inc</t>
  </si>
  <si>
    <t>CKBH1U5</t>
  </si>
  <si>
    <t>KBH</t>
  </si>
  <si>
    <t>KB Home</t>
  </si>
  <si>
    <t>CKFT1U5</t>
  </si>
  <si>
    <t>MDLZ</t>
  </si>
  <si>
    <t>Mondelez International Inc</t>
  </si>
  <si>
    <t>CKMI1U5</t>
  </si>
  <si>
    <t>KMI</t>
  </si>
  <si>
    <t>Kinder Morgan Inc/DE</t>
  </si>
  <si>
    <t>CKPN1E5</t>
  </si>
  <si>
    <t>KPN</t>
  </si>
  <si>
    <t>Koninklijke KPN NV</t>
  </si>
  <si>
    <t>CKR1U5</t>
  </si>
  <si>
    <t>KR</t>
  </si>
  <si>
    <t>Kroger Co/The</t>
  </si>
  <si>
    <t>CKSS1U5</t>
  </si>
  <si>
    <t>KSS</t>
  </si>
  <si>
    <t>Kohl's Corp</t>
  </si>
  <si>
    <t>CLEN1U5</t>
  </si>
  <si>
    <t>LEN</t>
  </si>
  <si>
    <t>Lennar Corp</t>
  </si>
  <si>
    <t>CLIB1U5</t>
  </si>
  <si>
    <t>LINTA</t>
  </si>
  <si>
    <t>Liberty Interactive LLC</t>
  </si>
  <si>
    <t>CLMT1U5</t>
  </si>
  <si>
    <t>LMT</t>
  </si>
  <si>
    <t>Lockheed Martin Corp</t>
  </si>
  <si>
    <t>CLNC1U5</t>
  </si>
  <si>
    <t>LNC</t>
  </si>
  <si>
    <t>Lincoln National Corp</t>
  </si>
  <si>
    <t>CLOW1U5</t>
  </si>
  <si>
    <t>LOW</t>
  </si>
  <si>
    <t>Lowe's Cos Inc</t>
  </si>
  <si>
    <t>CLPX1U5</t>
  </si>
  <si>
    <t>LPX</t>
  </si>
  <si>
    <t>Louisiana-Pacific Corp</t>
  </si>
  <si>
    <t>CLTD1U5</t>
  </si>
  <si>
    <t>LB</t>
  </si>
  <si>
    <t>L Brands Inc</t>
  </si>
  <si>
    <t>CLTR1U5</t>
  </si>
  <si>
    <t>L</t>
  </si>
  <si>
    <t>Loews Corp</t>
  </si>
  <si>
    <t>CLUFT1E5</t>
  </si>
  <si>
    <t>LHAGR</t>
  </si>
  <si>
    <t>Deutsche Lufthansa AG</t>
  </si>
  <si>
    <t>CLUV1U5</t>
  </si>
  <si>
    <t>LUV</t>
  </si>
  <si>
    <t>Southwest Airlines Co</t>
  </si>
  <si>
    <t>CMAR1U5</t>
  </si>
  <si>
    <t>MAR</t>
  </si>
  <si>
    <t>Marriott International Inc/MD</t>
  </si>
  <si>
    <t>CMBI1U5</t>
  </si>
  <si>
    <t>MBI</t>
  </si>
  <si>
    <t>MBIA Inc</t>
  </si>
  <si>
    <t>CMCD1U5</t>
  </si>
  <si>
    <t>MCD</t>
  </si>
  <si>
    <t>McDonald's Corp</t>
  </si>
  <si>
    <t>CMCK1U5</t>
  </si>
  <si>
    <t>MCK</t>
  </si>
  <si>
    <t>McKesson Corp</t>
  </si>
  <si>
    <t>CMET1U5</t>
  </si>
  <si>
    <t>MET</t>
  </si>
  <si>
    <t>MetLife Inc</t>
  </si>
  <si>
    <t>CMGG1U5</t>
  </si>
  <si>
    <t>MGM</t>
  </si>
  <si>
    <t>MGM Resorts International</t>
  </si>
  <si>
    <t>CMKS1E5</t>
  </si>
  <si>
    <t>MKSLN</t>
  </si>
  <si>
    <t>Marks &amp; Spencer Group PLC</t>
  </si>
  <si>
    <t>CMMC1U5</t>
  </si>
  <si>
    <t>MMC</t>
  </si>
  <si>
    <t>Marsh &amp; McLennan Cos Inc</t>
  </si>
  <si>
    <t>CMO1U5</t>
  </si>
  <si>
    <t>MO</t>
  </si>
  <si>
    <t>Altria Group Inc</t>
  </si>
  <si>
    <t>CMOET1E5</t>
  </si>
  <si>
    <t>MCFP</t>
  </si>
  <si>
    <t>LVMH Moet Hennessy Louis Vuitton SE</t>
  </si>
  <si>
    <t>CMOT1U5</t>
  </si>
  <si>
    <t>MSI</t>
  </si>
  <si>
    <t>Motorola Solutions Inc</t>
  </si>
  <si>
    <t>CMTGI1U5</t>
  </si>
  <si>
    <t>MTG</t>
  </si>
  <si>
    <t>MGIC Investment Corp</t>
  </si>
  <si>
    <t>CMTRO1E5</t>
  </si>
  <si>
    <t>MEOGR</t>
  </si>
  <si>
    <t>METRO AG</t>
  </si>
  <si>
    <t>CMURE1E5</t>
  </si>
  <si>
    <t>CMURE2E5</t>
  </si>
  <si>
    <t>MUNRE</t>
  </si>
  <si>
    <t>Muenchener Rueckversicherungs-Gesellschaft AG in Muenchen</t>
  </si>
  <si>
    <t>CMWP1E5</t>
  </si>
  <si>
    <t>MWDP</t>
  </si>
  <si>
    <t>Wendel SA</t>
  </si>
  <si>
    <t>CMWV1U5</t>
  </si>
  <si>
    <t>WRK</t>
  </si>
  <si>
    <t>Westrock Co</t>
  </si>
  <si>
    <t>CNCX1U5</t>
  </si>
  <si>
    <t>ADGB</t>
  </si>
  <si>
    <t>Emirate of Abu Dhabi United Arab Emirates</t>
  </si>
  <si>
    <t>CNEM1U5</t>
  </si>
  <si>
    <t>NEM</t>
  </si>
  <si>
    <t>Newmont Mining Corp</t>
  </si>
  <si>
    <t>CNESN1E5</t>
  </si>
  <si>
    <t>NESNVX</t>
  </si>
  <si>
    <t>Nestle SA</t>
  </si>
  <si>
    <t>CNGG1E5</t>
  </si>
  <si>
    <t>NGGLN</t>
  </si>
  <si>
    <t>National Grid PLC</t>
  </si>
  <si>
    <t>CNOC1U5</t>
  </si>
  <si>
    <t>NOC</t>
  </si>
  <si>
    <t>Northrop Grumman Corp</t>
  </si>
  <si>
    <t>CNOKI1E5</t>
  </si>
  <si>
    <t>NOKIA</t>
  </si>
  <si>
    <t>Nokia OYJ</t>
  </si>
  <si>
    <t>CNRUC1U5</t>
  </si>
  <si>
    <t>NRUC</t>
  </si>
  <si>
    <t>National Rural Utilities Cooperative Finance Corp</t>
  </si>
  <si>
    <t>CNSC1U5</t>
  </si>
  <si>
    <t>NSC</t>
  </si>
  <si>
    <t>Norfolk Southern Corp</t>
  </si>
  <si>
    <t>CNTL1E5</t>
  </si>
  <si>
    <t>VMED</t>
  </si>
  <si>
    <t>Vmed O2 UK Ltd</t>
  </si>
  <si>
    <t>CNWL1U5</t>
  </si>
  <si>
    <t>NWL</t>
  </si>
  <si>
    <t>Newell Brands Inc</t>
  </si>
  <si>
    <t>COLN1U5</t>
  </si>
  <si>
    <t>OLN</t>
  </si>
  <si>
    <t>Olin Corp</t>
  </si>
  <si>
    <t>COMC1U5</t>
  </si>
  <si>
    <t>OMC</t>
  </si>
  <si>
    <t>Omnicom Group Inc</t>
  </si>
  <si>
    <t>COXY1U5</t>
  </si>
  <si>
    <t>OXY</t>
  </si>
  <si>
    <t>Occidental Petroleum Corp</t>
  </si>
  <si>
    <t>CPBI1U5</t>
  </si>
  <si>
    <t>PBI</t>
  </si>
  <si>
    <t>Pitney Bowes Inc</t>
  </si>
  <si>
    <t>CPER1E5</t>
  </si>
  <si>
    <t>RIFP</t>
  </si>
  <si>
    <t>Pernod Ricard SA</t>
  </si>
  <si>
    <t>CPFE1U5</t>
  </si>
  <si>
    <t>PFE</t>
  </si>
  <si>
    <t>Pfizer Inc</t>
  </si>
  <si>
    <t>CPG1U5</t>
  </si>
  <si>
    <t>PG</t>
  </si>
  <si>
    <t>Procter &amp; Gamble Co/The</t>
  </si>
  <si>
    <t>CPHG1E5</t>
  </si>
  <si>
    <t>PHIANA</t>
  </si>
  <si>
    <t>Koninklijke Philips NV</t>
  </si>
  <si>
    <t>CPHM1U5</t>
  </si>
  <si>
    <t>PHM</t>
  </si>
  <si>
    <t>PulteGroup Inc</t>
  </si>
  <si>
    <t>CPOL1U5</t>
  </si>
  <si>
    <t>POL</t>
  </si>
  <si>
    <t>PolyOne Corporation</t>
  </si>
  <si>
    <t>CPRTP1E5</t>
  </si>
  <si>
    <t>KERFP</t>
  </si>
  <si>
    <t>Kering</t>
  </si>
  <si>
    <t>CPRU1E5</t>
  </si>
  <si>
    <t>PRUFIN</t>
  </si>
  <si>
    <t>Prudential PLC</t>
  </si>
  <si>
    <t>CPRU1U5</t>
  </si>
  <si>
    <t>PRU</t>
  </si>
  <si>
    <t>Prudential Financial Inc</t>
  </si>
  <si>
    <t>CPRU2E5</t>
  </si>
  <si>
    <t>CPSON1E5</t>
  </si>
  <si>
    <t>PSON</t>
  </si>
  <si>
    <t>Pearson PLC</t>
  </si>
  <si>
    <t>CPUB1E5</t>
  </si>
  <si>
    <t>PUBFP</t>
  </si>
  <si>
    <t>Publicis Groupe SA</t>
  </si>
  <si>
    <t>CRAB1E5</t>
  </si>
  <si>
    <t>RABOBK</t>
  </si>
  <si>
    <t>Cooperatieve Rabobank UA</t>
  </si>
  <si>
    <t>CRAB2E5</t>
  </si>
  <si>
    <t>CRAD1U5</t>
  </si>
  <si>
    <t>RAD</t>
  </si>
  <si>
    <t>Rite Aid Corp</t>
  </si>
  <si>
    <t>CRCL1U5</t>
  </si>
  <si>
    <t>RCL</t>
  </si>
  <si>
    <t>Royal Caribbean Cruises Ltd</t>
  </si>
  <si>
    <t>CRDN1U5</t>
  </si>
  <si>
    <t>RDN</t>
  </si>
  <si>
    <t>Radian Group Inc</t>
  </si>
  <si>
    <t>CREN1E5</t>
  </si>
  <si>
    <t>RENAUL</t>
  </si>
  <si>
    <t>Renault SA</t>
  </si>
  <si>
    <t>CREP1E5</t>
  </si>
  <si>
    <t>REPSM</t>
  </si>
  <si>
    <t>Repsol SA</t>
  </si>
  <si>
    <t>CRIG1U5</t>
  </si>
  <si>
    <t>RIG</t>
  </si>
  <si>
    <t>Transocean Ltd</t>
  </si>
  <si>
    <t>CRII1U5</t>
  </si>
  <si>
    <t>URI</t>
  </si>
  <si>
    <t>United Rentals Inc</t>
  </si>
  <si>
    <t>CRJR1U5</t>
  </si>
  <si>
    <t>CRUK1E5</t>
  </si>
  <si>
    <t>SRENVX</t>
  </si>
  <si>
    <t>Swiss Re AG</t>
  </si>
  <si>
    <t>CRUK2E5</t>
  </si>
  <si>
    <t>CRYD1U5</t>
  </si>
  <si>
    <t>R</t>
  </si>
  <si>
    <t>Ryder System Inc</t>
  </si>
  <si>
    <t>CSBC1U5</t>
  </si>
  <si>
    <t>T</t>
  </si>
  <si>
    <t>AT&amp;T Inc</t>
  </si>
  <si>
    <t>CSEE1U5</t>
  </si>
  <si>
    <t>SEE</t>
  </si>
  <si>
    <t>Sealed Air Corp</t>
  </si>
  <si>
    <t>CSHW1U5</t>
  </si>
  <si>
    <t>SHW</t>
  </si>
  <si>
    <t>Sherwin-Williams Co/The</t>
  </si>
  <si>
    <t>CSIEM1E5</t>
  </si>
  <si>
    <t>SIEGR</t>
  </si>
  <si>
    <t>Siemens AG</t>
  </si>
  <si>
    <t>CSLMA1U5</t>
  </si>
  <si>
    <t>NAVI</t>
  </si>
  <si>
    <t>Navient Corp</t>
  </si>
  <si>
    <t>CSO1U5</t>
  </si>
  <si>
    <t>SO</t>
  </si>
  <si>
    <t>Southern Co/The</t>
  </si>
  <si>
    <t>CSOC1E5</t>
  </si>
  <si>
    <t>SOCGEN</t>
  </si>
  <si>
    <t>Societe Generale SA</t>
  </si>
  <si>
    <t>CSOC2E5</t>
  </si>
  <si>
    <t>CSOLV1E5</t>
  </si>
  <si>
    <t>SOLBBB</t>
  </si>
  <si>
    <t>Solvay SA</t>
  </si>
  <si>
    <t>CSPG1U5</t>
  </si>
  <si>
    <t>SPG</t>
  </si>
  <si>
    <t>Simon Property Group Inc</t>
  </si>
  <si>
    <t>CSPLS1U5</t>
  </si>
  <si>
    <t>JNY</t>
  </si>
  <si>
    <t>Sycamore Partners LLC</t>
  </si>
  <si>
    <t>CSRE1U5</t>
  </si>
  <si>
    <t>SRE</t>
  </si>
  <si>
    <t>Sempra Energy</t>
  </si>
  <si>
    <t>CSTC1E5</t>
  </si>
  <si>
    <t>STANLN</t>
  </si>
  <si>
    <t>Standard Chartered PLC</t>
  </si>
  <si>
    <t>CSTC2E5</t>
  </si>
  <si>
    <t>CSTM1E5</t>
  </si>
  <si>
    <t>CSTOI1E5</t>
  </si>
  <si>
    <t>NORWAY</t>
  </si>
  <si>
    <t>Kingdom of Norway</t>
  </si>
  <si>
    <t>CSTOR1E5</t>
  </si>
  <si>
    <t>STERV</t>
  </si>
  <si>
    <t>Stora Enso OYJ</t>
  </si>
  <si>
    <t>CSVS1E5</t>
  </si>
  <si>
    <t>SHBASS</t>
  </si>
  <si>
    <t>Svenska Handelsbanken AB</t>
  </si>
  <si>
    <t>CSVS2E5</t>
  </si>
  <si>
    <t>CSWY1U5</t>
  </si>
  <si>
    <t>NEWALB</t>
  </si>
  <si>
    <t>Albertsons Cos Inc</t>
  </si>
  <si>
    <t>CSYN1E5</t>
  </si>
  <si>
    <t>SYNNVX</t>
  </si>
  <si>
    <t>Syngenta Finance NV</t>
  </si>
  <si>
    <t>CT350773</t>
  </si>
  <si>
    <t>TRPCN</t>
  </si>
  <si>
    <t>TransCanada Corp</t>
  </si>
  <si>
    <t>CT350857</t>
  </si>
  <si>
    <t>UNH</t>
  </si>
  <si>
    <t>UnitedHealth Group Inc</t>
  </si>
  <si>
    <t>CT351304</t>
  </si>
  <si>
    <t>STAR</t>
  </si>
  <si>
    <t>iStar Inc</t>
  </si>
  <si>
    <t>CT352109</t>
  </si>
  <si>
    <t>FREGR</t>
  </si>
  <si>
    <t>Fresenius SE &amp; Co KGaA</t>
  </si>
  <si>
    <t>CT352145</t>
  </si>
  <si>
    <t>LBTYA</t>
  </si>
  <si>
    <t>Liberty Global PLC</t>
  </si>
  <si>
    <t>CT352313</t>
  </si>
  <si>
    <t>VIVFP</t>
  </si>
  <si>
    <t>Vivendi SA</t>
  </si>
  <si>
    <t>CT353627</t>
  </si>
  <si>
    <t>UPS</t>
  </si>
  <si>
    <t>United Parcel Service Inc</t>
  </si>
  <si>
    <t>CT353808</t>
  </si>
  <si>
    <t>CT354143</t>
  </si>
  <si>
    <t>CARLB</t>
  </si>
  <si>
    <t>Carlsberg A/S</t>
  </si>
  <si>
    <t>CT354985</t>
  </si>
  <si>
    <t>MDC</t>
  </si>
  <si>
    <t>MDC Holdings Inc</t>
  </si>
  <si>
    <t>CT355177</t>
  </si>
  <si>
    <t>CNALN</t>
  </si>
  <si>
    <t>Centrica PLC</t>
  </si>
  <si>
    <t>CT355268</t>
  </si>
  <si>
    <t>AMD</t>
  </si>
  <si>
    <t>Advanced Micro Devices Inc</t>
  </si>
  <si>
    <t>CT355784</t>
  </si>
  <si>
    <t>HEIANA</t>
  </si>
  <si>
    <t>L'Arche Green NV</t>
  </si>
  <si>
    <t>CT356302</t>
  </si>
  <si>
    <t>NXTLN</t>
  </si>
  <si>
    <t>Next PLC</t>
  </si>
  <si>
    <t>CT356322</t>
  </si>
  <si>
    <t>NRG</t>
  </si>
  <si>
    <t>NRG Energy, Inc.</t>
  </si>
  <si>
    <t>CT356410</t>
  </si>
  <si>
    <t>AMKR</t>
  </si>
  <si>
    <t>Amkor Technology Inc</t>
  </si>
  <si>
    <t>CT357402</t>
  </si>
  <si>
    <t>SESGFP</t>
  </si>
  <si>
    <t>SES SA</t>
  </si>
  <si>
    <t>CT357624</t>
  </si>
  <si>
    <t>HOV</t>
  </si>
  <si>
    <t>Hovnanian Enterprises Inc</t>
  </si>
  <si>
    <t>CT357677</t>
  </si>
  <si>
    <t>UHS</t>
  </si>
  <si>
    <t>Universal Health Services, Inc.</t>
  </si>
  <si>
    <t>CT357681</t>
  </si>
  <si>
    <t>UIS</t>
  </si>
  <si>
    <t>Unisys Corp</t>
  </si>
  <si>
    <t>CT358302</t>
  </si>
  <si>
    <t>REYNOL</t>
  </si>
  <si>
    <t>Packaging Holdings Ltd</t>
  </si>
  <si>
    <t>CT361257</t>
  </si>
  <si>
    <t>EXPE</t>
  </si>
  <si>
    <t>Expedia Inc</t>
  </si>
  <si>
    <t>CT363132</t>
  </si>
  <si>
    <t>CNQCN</t>
  </si>
  <si>
    <t>Canadian Natural Resources Ltd</t>
  </si>
  <si>
    <t>CT363444</t>
  </si>
  <si>
    <t>CSCO</t>
  </si>
  <si>
    <t>Cisco Systems Inc</t>
  </si>
  <si>
    <t>CT363688</t>
  </si>
  <si>
    <t>CMCSA</t>
  </si>
  <si>
    <t>Comcast Corp</t>
  </si>
  <si>
    <t>CT365120</t>
  </si>
  <si>
    <t>NBR</t>
  </si>
  <si>
    <t>Nabors Industries Ltd</t>
  </si>
  <si>
    <t>CT365980</t>
  </si>
  <si>
    <t>RDSALN</t>
  </si>
  <si>
    <t>Royal Dutch Shell PLC</t>
  </si>
  <si>
    <t>CT366416</t>
  </si>
  <si>
    <t>TEVA</t>
  </si>
  <si>
    <t>Teva Pharmaceutical Finance Netherlands III BV</t>
  </si>
  <si>
    <t>CT367456</t>
  </si>
  <si>
    <t>HPT</t>
  </si>
  <si>
    <t>Hospitality Properties Trust</t>
  </si>
  <si>
    <t>CT368896</t>
  </si>
  <si>
    <t>HST</t>
  </si>
  <si>
    <t>Host Hotels &amp; Resorts Inc</t>
  </si>
  <si>
    <t>CT370292</t>
  </si>
  <si>
    <t>AXL</t>
  </si>
  <si>
    <t>American Axle &amp; Manufacturing Holdings Inc</t>
  </si>
  <si>
    <t>CT370372</t>
  </si>
  <si>
    <t>PKG</t>
  </si>
  <si>
    <t>Packaging Corp of America</t>
  </si>
  <si>
    <t>CT370412</t>
  </si>
  <si>
    <t>RTOLN</t>
  </si>
  <si>
    <t>Rentokil Initial PLC</t>
  </si>
  <si>
    <t>CT370608</t>
  </si>
  <si>
    <t>IRM</t>
  </si>
  <si>
    <t>Iron Mountain Incorporated</t>
  </si>
  <si>
    <t>CT370648</t>
  </si>
  <si>
    <t>BHCCN</t>
  </si>
  <si>
    <t>Bausch Health Cos Inc</t>
  </si>
  <si>
    <t>CT370688</t>
  </si>
  <si>
    <t>BYD</t>
  </si>
  <si>
    <t>Boyd Gaming Corporation</t>
  </si>
  <si>
    <t>CT371596</t>
  </si>
  <si>
    <t>ARMK</t>
  </si>
  <si>
    <t>Aramark Services Inc.</t>
  </si>
  <si>
    <t>CT372104</t>
  </si>
  <si>
    <t>PCG</t>
  </si>
  <si>
    <t>PG&amp;E Corp</t>
  </si>
  <si>
    <t>CT372456</t>
  </si>
  <si>
    <t>PXD</t>
  </si>
  <si>
    <t>Pioneer Natural Resources Co</t>
  </si>
  <si>
    <t>CT373240</t>
  </si>
  <si>
    <t>SSELN</t>
  </si>
  <si>
    <t>SSE PLC</t>
  </si>
  <si>
    <t>CT373332</t>
  </si>
  <si>
    <t>MUR</t>
  </si>
  <si>
    <t>Murphy Oil Corp</t>
  </si>
  <si>
    <t>CT374328</t>
  </si>
  <si>
    <t>TCKBCN</t>
  </si>
  <si>
    <t>Teck Resources Ltd</t>
  </si>
  <si>
    <t>CT403449</t>
  </si>
  <si>
    <t>ENBW</t>
  </si>
  <si>
    <t>EnBW International Finance BV</t>
  </si>
  <si>
    <t>CT413383</t>
  </si>
  <si>
    <t>NWG</t>
  </si>
  <si>
    <t>Royal Bank of Scotland PLC/The</t>
  </si>
  <si>
    <t>CT426366</t>
  </si>
  <si>
    <t>EQR</t>
  </si>
  <si>
    <t>Equity Residential</t>
  </si>
  <si>
    <t>CT706822</t>
  </si>
  <si>
    <t>LLOYDS</t>
  </si>
  <si>
    <t>Lloyds Banking Group PLC</t>
  </si>
  <si>
    <t>CT708010</t>
  </si>
  <si>
    <t>CT716410</t>
  </si>
  <si>
    <t>SZUGR</t>
  </si>
  <si>
    <t>Sueddeutsche Zuckerruebenverwertungs-Genossenschaft eG</t>
  </si>
  <si>
    <t>CT761604</t>
  </si>
  <si>
    <t>STENA</t>
  </si>
  <si>
    <t>Stena AB</t>
  </si>
  <si>
    <t>CT776931</t>
  </si>
  <si>
    <t>CT778455</t>
  </si>
  <si>
    <t>ROLLS</t>
  </si>
  <si>
    <t>Rolls-Royce Holdings PLC</t>
  </si>
  <si>
    <t>CT778523</t>
  </si>
  <si>
    <t>Royal Bank of Scotland Group PLC</t>
  </si>
  <si>
    <t>CT786853</t>
  </si>
  <si>
    <t>HSBC</t>
  </si>
  <si>
    <t>HSBC Holdings PLC</t>
  </si>
  <si>
    <t>CT786869</t>
  </si>
  <si>
    <t>CT969786</t>
  </si>
  <si>
    <t>New Albertsons LP</t>
  </si>
  <si>
    <t>CT977475</t>
  </si>
  <si>
    <t>CTDC1E5</t>
  </si>
  <si>
    <t>TDCDC</t>
  </si>
  <si>
    <t>DKT Holdings ApS</t>
  </si>
  <si>
    <t>CTEC1E5</t>
  </si>
  <si>
    <t>FTI</t>
  </si>
  <si>
    <t>TechnipFMC PLC</t>
  </si>
  <si>
    <t>CTELF1E5</t>
  </si>
  <si>
    <t>TTEFP</t>
  </si>
  <si>
    <t>TotalEnergies SE</t>
  </si>
  <si>
    <t>CTELN1E5</t>
  </si>
  <si>
    <t>TELNO</t>
  </si>
  <si>
    <t>Telenor ASA</t>
  </si>
  <si>
    <t>CTGT1U5</t>
  </si>
  <si>
    <t>TGT</t>
  </si>
  <si>
    <t>Target Corp</t>
  </si>
  <si>
    <t>CTHC1U5</t>
  </si>
  <si>
    <t>THC</t>
  </si>
  <si>
    <t>Tenet Healthcare Corp</t>
  </si>
  <si>
    <t>CTHYS1E5</t>
  </si>
  <si>
    <t>CTIIM1E5</t>
  </si>
  <si>
    <t>TITIM</t>
  </si>
  <si>
    <t>Telecom Italia SpA/Milano</t>
  </si>
  <si>
    <t>CTKA1E5</t>
  </si>
  <si>
    <t>AMXLMM</t>
  </si>
  <si>
    <t>America Movil SAB de CV</t>
  </si>
  <si>
    <t>CTLFO1E5</t>
  </si>
  <si>
    <t>TELEFO</t>
  </si>
  <si>
    <t>Telefonica SA</t>
  </si>
  <si>
    <t>CTLIA1E5</t>
  </si>
  <si>
    <t>TELIAS</t>
  </si>
  <si>
    <t>Telia Co AB</t>
  </si>
  <si>
    <t>CTOL1U5</t>
  </si>
  <si>
    <t>TOL</t>
  </si>
  <si>
    <t>Toll Brothers Inc</t>
  </si>
  <si>
    <t>CTPG1E5</t>
  </si>
  <si>
    <t>PNLNA</t>
  </si>
  <si>
    <t>PostNL NV</t>
  </si>
  <si>
    <t>CTSCO1E5</t>
  </si>
  <si>
    <t>TSCOLN</t>
  </si>
  <si>
    <t>Tesco PLC</t>
  </si>
  <si>
    <t>CTSG1U5</t>
  </si>
  <si>
    <t>SABHLD</t>
  </si>
  <si>
    <t>Sabre Corp</t>
  </si>
  <si>
    <t>CTSN1U5</t>
  </si>
  <si>
    <t>TSN</t>
  </si>
  <si>
    <t>Tyson Foods Inc</t>
  </si>
  <si>
    <t>CTUI1E5</t>
  </si>
  <si>
    <t>TUIGR</t>
  </si>
  <si>
    <t>TUI AG</t>
  </si>
  <si>
    <t>CTYC1U5</t>
  </si>
  <si>
    <t>JCI</t>
  </si>
  <si>
    <t>Johnson Controls International plc</t>
  </si>
  <si>
    <t>CUNB1E5</t>
  </si>
  <si>
    <t>ULFP</t>
  </si>
  <si>
    <t>Unibail-Rodamco SE</t>
  </si>
  <si>
    <t>CUNI1E5</t>
  </si>
  <si>
    <t>UCGIM</t>
  </si>
  <si>
    <t>UniCredit SpA</t>
  </si>
  <si>
    <t>CUNI2E5</t>
  </si>
  <si>
    <t>CUNP1U5</t>
  </si>
  <si>
    <t>UNP</t>
  </si>
  <si>
    <t>Union Pacific Corp</t>
  </si>
  <si>
    <t>CUS1U5</t>
  </si>
  <si>
    <t>X</t>
  </si>
  <si>
    <t>United States Steel Corp</t>
  </si>
  <si>
    <t>CUTX1U5</t>
  </si>
  <si>
    <t>RTX</t>
  </si>
  <si>
    <t>Raytheon Technologies Corp</t>
  </si>
  <si>
    <t>CUU1E5</t>
  </si>
  <si>
    <t>UU</t>
  </si>
  <si>
    <t>United Utilities Group PLC</t>
  </si>
  <si>
    <t>CVIA1U5</t>
  </si>
  <si>
    <t>NATAMU</t>
  </si>
  <si>
    <t>National Amusements Inc</t>
  </si>
  <si>
    <t>CVINC1E5</t>
  </si>
  <si>
    <t>DGFP</t>
  </si>
  <si>
    <t>Vinci SA</t>
  </si>
  <si>
    <t>CVIVE1E5</t>
  </si>
  <si>
    <t>SEVFP</t>
  </si>
  <si>
    <t>Suez</t>
  </si>
  <si>
    <t>CVIVU1E5</t>
  </si>
  <si>
    <t>CVLO1U5</t>
  </si>
  <si>
    <t>VLO</t>
  </si>
  <si>
    <t>Valero Energy Corp</t>
  </si>
  <si>
    <t>CVLOF1E5</t>
  </si>
  <si>
    <t>FRFP</t>
  </si>
  <si>
    <t>Valeo SA</t>
  </si>
  <si>
    <t>CVLVY1E5</t>
  </si>
  <si>
    <t>VLVY</t>
  </si>
  <si>
    <t>Volvo AB</t>
  </si>
  <si>
    <t>CVOD1E5</t>
  </si>
  <si>
    <t>VOD</t>
  </si>
  <si>
    <t>Vodafone Group PLC</t>
  </si>
  <si>
    <t>CVW1E5</t>
  </si>
  <si>
    <t>VW</t>
  </si>
  <si>
    <t>Volkswagen AG</t>
  </si>
  <si>
    <t>CVZGF1U5</t>
  </si>
  <si>
    <t>VZ</t>
  </si>
  <si>
    <t>Verizon Communications Inc</t>
  </si>
  <si>
    <t>CWFT1U5</t>
  </si>
  <si>
    <t>WFT</t>
  </si>
  <si>
    <t>Weatherford International PLC</t>
  </si>
  <si>
    <t>CWHR1U5</t>
  </si>
  <si>
    <t>WHR</t>
  </si>
  <si>
    <t>Whirlpool Corp</t>
  </si>
  <si>
    <t>CWMB1U5</t>
  </si>
  <si>
    <t>WMB</t>
  </si>
  <si>
    <t>Williams Cos Inc/The</t>
  </si>
  <si>
    <t>CWMT1U5</t>
  </si>
  <si>
    <t>WMT</t>
  </si>
  <si>
    <t>Wal-Mart Stores Inc</t>
  </si>
  <si>
    <t>CWPP1E5</t>
  </si>
  <si>
    <t>WPPLN</t>
  </si>
  <si>
    <t>WPP PLC</t>
  </si>
  <si>
    <t>CWY1U5</t>
  </si>
  <si>
    <t>WY</t>
  </si>
  <si>
    <t>Weyerhaeuser Co</t>
  </si>
  <si>
    <t>CX353646</t>
  </si>
  <si>
    <t>ITVLN</t>
  </si>
  <si>
    <t>ITV PLC</t>
  </si>
  <si>
    <t>CX355476</t>
  </si>
  <si>
    <t>FCX</t>
  </si>
  <si>
    <t>Freeport-McMoRan Inc</t>
  </si>
  <si>
    <t>CX356615</t>
  </si>
  <si>
    <t>ORCL</t>
  </si>
  <si>
    <t>Oracle Corp</t>
  </si>
  <si>
    <t>CX356919</t>
  </si>
  <si>
    <t>BALL</t>
  </si>
  <si>
    <t>Ball Corp</t>
  </si>
  <si>
    <t>CX357111</t>
  </si>
  <si>
    <t>BRK</t>
  </si>
  <si>
    <t>Berkshire Hathaway Inc</t>
  </si>
  <si>
    <t>CX357135</t>
  </si>
  <si>
    <t>ENBCN</t>
  </si>
  <si>
    <t>Enbridge Inc</t>
  </si>
  <si>
    <t>CX357231</t>
  </si>
  <si>
    <t>CX358019</t>
  </si>
  <si>
    <t>AFFP</t>
  </si>
  <si>
    <t>Air France-KLM</t>
  </si>
  <si>
    <t>CX359760</t>
  </si>
  <si>
    <t>RRDPRI</t>
  </si>
  <si>
    <t>Chatham Asset Management LLC</t>
  </si>
  <si>
    <t>CX374716</t>
  </si>
  <si>
    <t>DVA</t>
  </si>
  <si>
    <t>DaVita Inc.</t>
  </si>
  <si>
    <t>CX375736</t>
  </si>
  <si>
    <t>MTNA</t>
  </si>
  <si>
    <t>ArcelorMittal</t>
  </si>
  <si>
    <t>CX376096</t>
  </si>
  <si>
    <t>TELVIS</t>
  </si>
  <si>
    <t>Grupo Televisa SAB</t>
  </si>
  <si>
    <t>CX376424</t>
  </si>
  <si>
    <t>CYH</t>
  </si>
  <si>
    <t>Community Health Systems Inc</t>
  </si>
  <si>
    <t>CX398909</t>
  </si>
  <si>
    <t>INTC</t>
  </si>
  <si>
    <t>Intel Corp</t>
  </si>
  <si>
    <t>CX403486</t>
  </si>
  <si>
    <t>LXSGR</t>
  </si>
  <si>
    <t>LANXESS AG</t>
  </si>
  <si>
    <t>CX403610</t>
  </si>
  <si>
    <t>OMFUS</t>
  </si>
  <si>
    <t>OneMain Finance Corp</t>
  </si>
  <si>
    <t>CX404178</t>
  </si>
  <si>
    <t>UAL</t>
  </si>
  <si>
    <t>United Continental Holdings Inc</t>
  </si>
  <si>
    <t>CX404670</t>
  </si>
  <si>
    <t>RLGYHO</t>
  </si>
  <si>
    <t>Realogy Holdings Corp</t>
  </si>
  <si>
    <t>CX657286</t>
  </si>
  <si>
    <t>FISV</t>
  </si>
  <si>
    <t>Fiserv Inc</t>
  </si>
  <si>
    <t>CX760539</t>
  </si>
  <si>
    <t>CMACG</t>
  </si>
  <si>
    <t>CMA CGM SA</t>
  </si>
  <si>
    <t>CX855663</t>
  </si>
  <si>
    <t>CXRX1U5</t>
  </si>
  <si>
    <t>XRX</t>
  </si>
  <si>
    <t>Xerox Corp</t>
  </si>
  <si>
    <t>CY021331</t>
  </si>
  <si>
    <t>ABIBB</t>
  </si>
  <si>
    <t>Anheuser-Busch InBev SA/NV</t>
  </si>
  <si>
    <t>CY023020</t>
  </si>
  <si>
    <t>CCK</t>
  </si>
  <si>
    <t>Crown Holdings Inc</t>
  </si>
  <si>
    <t>CY068257</t>
  </si>
  <si>
    <t>CWCLN</t>
  </si>
  <si>
    <t>C&amp;W Senior Financing Designated Activity Co</t>
  </si>
  <si>
    <t>CY074425</t>
  </si>
  <si>
    <t>WBA</t>
  </si>
  <si>
    <t>Walgreens Boots Alliance Inc</t>
  </si>
  <si>
    <t>CY075977</t>
  </si>
  <si>
    <t>GM</t>
  </si>
  <si>
    <t>General Motors Co</t>
  </si>
  <si>
    <t>CY084531</t>
  </si>
  <si>
    <t>DUK</t>
  </si>
  <si>
    <t>Duke Energy Corp</t>
  </si>
  <si>
    <t>CY088728</t>
  </si>
  <si>
    <t>HPLGR</t>
  </si>
  <si>
    <t>Hapag-Lloyd AG</t>
  </si>
  <si>
    <t>CY088950</t>
  </si>
  <si>
    <t>ARDAGH</t>
  </si>
  <si>
    <t>Ardagh Metal Packaging Finance USA LLC</t>
  </si>
  <si>
    <t>CY101209</t>
  </si>
  <si>
    <t>TTMTIN</t>
  </si>
  <si>
    <t>Tata Motors Ltd</t>
  </si>
  <si>
    <t>CY101284</t>
  </si>
  <si>
    <t>SKGID</t>
  </si>
  <si>
    <t>Smurfit Kappa Group PLC</t>
  </si>
  <si>
    <t>CY169005</t>
  </si>
  <si>
    <t>VOLTPA</t>
  </si>
  <si>
    <t>Volt Parent LP</t>
  </si>
  <si>
    <t>CY169099</t>
  </si>
  <si>
    <t>CHTR</t>
  </si>
  <si>
    <t>Charter Communications Inc</t>
  </si>
  <si>
    <t>CY183482</t>
  </si>
  <si>
    <t>APAX</t>
  </si>
  <si>
    <t>Apax Partners LLP</t>
  </si>
  <si>
    <t>CY183711</t>
  </si>
  <si>
    <t>GNW</t>
  </si>
  <si>
    <t>Genworth Financial Inc</t>
  </si>
  <si>
    <t>CY184970</t>
  </si>
  <si>
    <t>CNHI</t>
  </si>
  <si>
    <t>CNH Industrial NV</t>
  </si>
  <si>
    <t>CY185043</t>
  </si>
  <si>
    <t>MPC</t>
  </si>
  <si>
    <t>Marathon Petroleum Corp</t>
  </si>
  <si>
    <t>CY185193</t>
  </si>
  <si>
    <t>INEGRP</t>
  </si>
  <si>
    <t>INEOS Ltd</t>
  </si>
  <si>
    <t>CY188846</t>
  </si>
  <si>
    <t>ATCNA</t>
  </si>
  <si>
    <t>Altice NV</t>
  </si>
  <si>
    <t>CY188942</t>
  </si>
  <si>
    <t>GALPPL</t>
  </si>
  <si>
    <t>Galp Energia SGPS SA</t>
  </si>
  <si>
    <t>CY188990</t>
  </si>
  <si>
    <t>ACSSM</t>
  </si>
  <si>
    <t>ACS Actividades de Construccion y Servicios SA</t>
  </si>
  <si>
    <t>CY189038</t>
  </si>
  <si>
    <t>LOUDRE</t>
  </si>
  <si>
    <t>Louis Dreyfus Co BV</t>
  </si>
  <si>
    <t>CY189134</t>
  </si>
  <si>
    <t>RXLFP</t>
  </si>
  <si>
    <t>Rexel SA</t>
  </si>
  <si>
    <t>CY191121</t>
  </si>
  <si>
    <t>SFRFP</t>
  </si>
  <si>
    <t>Altice France SA</t>
  </si>
  <si>
    <t>CY192644</t>
  </si>
  <si>
    <t>IAGLN</t>
  </si>
  <si>
    <t>International Consolidated Airlines Group SA</t>
  </si>
  <si>
    <t>CY283207</t>
  </si>
  <si>
    <t>BOPRLN</t>
  </si>
  <si>
    <t>Boparan Holdco Ltd</t>
  </si>
  <si>
    <t>CY283735</t>
  </si>
  <si>
    <t>PEMIHO</t>
  </si>
  <si>
    <t>Permira Holdings LLP</t>
  </si>
  <si>
    <t>CY283783</t>
  </si>
  <si>
    <t>NVFVES</t>
  </si>
  <si>
    <t>Novafives SAS</t>
  </si>
  <si>
    <t>CY283831</t>
  </si>
  <si>
    <t>PFDLN</t>
  </si>
  <si>
    <t>Premier Foods PLC</t>
  </si>
  <si>
    <t>CY284023</t>
  </si>
  <si>
    <t>ICELTD</t>
  </si>
  <si>
    <t>Iceland Bondco PLC</t>
  </si>
  <si>
    <t>CY284679</t>
  </si>
  <si>
    <t>CY284823</t>
  </si>
  <si>
    <t>LOXAM</t>
  </si>
  <si>
    <t>Loxam SAS</t>
  </si>
  <si>
    <t>CY292791</t>
  </si>
  <si>
    <t>UNIT</t>
  </si>
  <si>
    <t>Uniti Group / CSL Capital</t>
  </si>
  <si>
    <t>CY315986</t>
  </si>
  <si>
    <t>NJJSAP</t>
  </si>
  <si>
    <t>NJJ Capital SASU</t>
  </si>
  <si>
    <t>CY316358</t>
  </si>
  <si>
    <t>IGT</t>
  </si>
  <si>
    <t>International Game Technology PLC</t>
  </si>
  <si>
    <t>CY316690</t>
  </si>
  <si>
    <t>TMUS</t>
  </si>
  <si>
    <t>T-Mobile USA Inc.</t>
  </si>
  <si>
    <t>CY325452</t>
  </si>
  <si>
    <t>ELISGP</t>
  </si>
  <si>
    <t>Elis SA</t>
  </si>
  <si>
    <t>CY325664</t>
  </si>
  <si>
    <t>ADT</t>
  </si>
  <si>
    <t>ADT Corp/The</t>
  </si>
  <si>
    <t>CY325820</t>
  </si>
  <si>
    <t>TDG</t>
  </si>
  <si>
    <t>TransDigm Group Inc</t>
  </si>
  <si>
    <t>CY325898</t>
  </si>
  <si>
    <t>TRGP</t>
  </si>
  <si>
    <t>Targa Resources Corp</t>
  </si>
  <si>
    <t>CY325977</t>
  </si>
  <si>
    <t>ET</t>
  </si>
  <si>
    <t>Energy Transfer Equity LP</t>
  </si>
  <si>
    <t>CY333281</t>
  </si>
  <si>
    <t>LW</t>
  </si>
  <si>
    <t>Lamb Weston Holdings Inc</t>
  </si>
  <si>
    <t>CY340802</t>
  </si>
  <si>
    <t>CSTM</t>
  </si>
  <si>
    <t>Constellium NV</t>
  </si>
  <si>
    <t>CY340886</t>
  </si>
  <si>
    <t>CLNXSM</t>
  </si>
  <si>
    <t>Cellnex Telecom SA</t>
  </si>
  <si>
    <t>CY340970</t>
  </si>
  <si>
    <t>SPMIM</t>
  </si>
  <si>
    <t>Saipem SpA</t>
  </si>
  <si>
    <t>CY349126</t>
  </si>
  <si>
    <t>BACR</t>
  </si>
  <si>
    <t>Barclays PLC</t>
  </si>
  <si>
    <t>CY349216</t>
  </si>
  <si>
    <t>CY350672</t>
  </si>
  <si>
    <t>CY351353</t>
  </si>
  <si>
    <t>GRFSM</t>
  </si>
  <si>
    <t>Grifols SA</t>
  </si>
  <si>
    <t>CY351443</t>
  </si>
  <si>
    <t>INTRUM</t>
  </si>
  <si>
    <t>Intrum Justitia AB</t>
  </si>
  <si>
    <t>CY351533</t>
  </si>
  <si>
    <t>AQUASM</t>
  </si>
  <si>
    <t>FCC Aqualia SA</t>
  </si>
  <si>
    <t>CY351623</t>
  </si>
  <si>
    <t>ADRBID</t>
  </si>
  <si>
    <t>United Group BV</t>
  </si>
  <si>
    <t>CY351713</t>
  </si>
  <si>
    <t>OI</t>
  </si>
  <si>
    <t>O-I Glass Inc</t>
  </si>
  <si>
    <t>CY355855</t>
  </si>
  <si>
    <t>CY355903</t>
  </si>
  <si>
    <t>CY360734</t>
  </si>
  <si>
    <t>CY362084</t>
  </si>
  <si>
    <t>CY362804</t>
  </si>
  <si>
    <t>CY370383</t>
  </si>
  <si>
    <t>ADLERR</t>
  </si>
  <si>
    <t>ADLER Real Estate AG</t>
  </si>
  <si>
    <t>CY370473</t>
  </si>
  <si>
    <t>CY370689</t>
  </si>
  <si>
    <t>DUFNSW</t>
  </si>
  <si>
    <t>Dufry AG</t>
  </si>
  <si>
    <t>CY370779</t>
  </si>
  <si>
    <t>STADAS</t>
  </si>
  <si>
    <t>Nidda Topco Sarl</t>
  </si>
  <si>
    <t>CY370869</t>
  </si>
  <si>
    <t>HEMABV</t>
  </si>
  <si>
    <t>Lion Capital LLP</t>
  </si>
  <si>
    <t>CY371049</t>
  </si>
  <si>
    <t>VERISR</t>
  </si>
  <si>
    <t>Verisure Midholding AB</t>
  </si>
  <si>
    <t>CY371958</t>
  </si>
  <si>
    <t>TSLA</t>
  </si>
  <si>
    <t>Tesla Inc</t>
  </si>
  <si>
    <t>CY372412</t>
  </si>
  <si>
    <t>AMZN</t>
  </si>
  <si>
    <t>Amazon.com Inc</t>
  </si>
  <si>
    <t>CY384601</t>
  </si>
  <si>
    <t>CY384685</t>
  </si>
  <si>
    <t>CY399976</t>
  </si>
  <si>
    <t>VodafoneZiggo Group Holding BV</t>
  </si>
  <si>
    <t>CY404984</t>
  </si>
  <si>
    <t>ORANOF</t>
  </si>
  <si>
    <t>NEW Areva Holding SA</t>
  </si>
  <si>
    <t>CY405080</t>
  </si>
  <si>
    <t>SDFGR</t>
  </si>
  <si>
    <t>K+S AG</t>
  </si>
  <si>
    <t>CY419301</t>
  </si>
  <si>
    <t>EOFP</t>
  </si>
  <si>
    <t>Faurecia</t>
  </si>
  <si>
    <t>CY420291</t>
  </si>
  <si>
    <t>CY430095</t>
  </si>
  <si>
    <t>DIS</t>
  </si>
  <si>
    <t>Walt Disney Co/The</t>
  </si>
  <si>
    <t>CY443782</t>
  </si>
  <si>
    <t>POHJOL</t>
  </si>
  <si>
    <t>Pohjolan Voima Oy</t>
  </si>
  <si>
    <t>CY444260</t>
  </si>
  <si>
    <t>BX</t>
  </si>
  <si>
    <t>Blackstone Group LP</t>
  </si>
  <si>
    <t>CY444362</t>
  </si>
  <si>
    <t>SHAEFF</t>
  </si>
  <si>
    <t>INA-Holding Schaeffler GmbH &amp; Co KG</t>
  </si>
  <si>
    <t>CY444756</t>
  </si>
  <si>
    <t>GEELZ</t>
  </si>
  <si>
    <t>Zhejiang Geely Holding Group Co Ltd</t>
  </si>
  <si>
    <t>CY444848</t>
  </si>
  <si>
    <t>NFLX</t>
  </si>
  <si>
    <t>Netflix Inc</t>
  </si>
  <si>
    <t>CY444950</t>
  </si>
  <si>
    <t>LMCA</t>
  </si>
  <si>
    <t>Liberty Media Corp</t>
  </si>
  <si>
    <t>CY457403</t>
  </si>
  <si>
    <t>OVV</t>
  </si>
  <si>
    <t>Ovintiv Inc</t>
  </si>
  <si>
    <t>CY459193</t>
  </si>
  <si>
    <t>SBGI</t>
  </si>
  <si>
    <t>Sinclair Broadcast Group Inc</t>
  </si>
  <si>
    <t>CY459512</t>
  </si>
  <si>
    <t>AR</t>
  </si>
  <si>
    <t>Antero Resources Corp</t>
  </si>
  <si>
    <t>CY459633</t>
  </si>
  <si>
    <t>CY460646</t>
  </si>
  <si>
    <t>CLF</t>
  </si>
  <si>
    <t>Cliffs Natural Resources Inc</t>
  </si>
  <si>
    <t>CY469475</t>
  </si>
  <si>
    <t>UBIIM</t>
  </si>
  <si>
    <t>Unione di Banche Italiane SpA</t>
  </si>
  <si>
    <t>CY469555</t>
  </si>
  <si>
    <t>CY469635</t>
  </si>
  <si>
    <t>CY498153</t>
  </si>
  <si>
    <t>VST</t>
  </si>
  <si>
    <t>Vistra Energy Corp</t>
  </si>
  <si>
    <t>CY503508</t>
  </si>
  <si>
    <t>ASSDLN</t>
  </si>
  <si>
    <t>Bellis Acquisition Company PLC</t>
  </si>
  <si>
    <t>CY503525</t>
  </si>
  <si>
    <t>PPFGRO</t>
  </si>
  <si>
    <t>PPF Group NV</t>
  </si>
  <si>
    <t>CY503542</t>
  </si>
  <si>
    <t>ZFFNGR</t>
  </si>
  <si>
    <t>Zeppelin-Stiftung</t>
  </si>
  <si>
    <t>CY503576</t>
  </si>
  <si>
    <t>POST</t>
  </si>
  <si>
    <t>Post Holdings Inc</t>
  </si>
  <si>
    <t>CY503635</t>
  </si>
  <si>
    <t>EQT</t>
  </si>
  <si>
    <t>EQT Corp</t>
  </si>
  <si>
    <t>CY503681</t>
  </si>
  <si>
    <t>UNANA</t>
  </si>
  <si>
    <t>Unilever PLC</t>
  </si>
  <si>
    <t>CY503698</t>
  </si>
  <si>
    <t>CY503715</t>
  </si>
  <si>
    <t>THYELE</t>
  </si>
  <si>
    <t>Vertical Holdco GmbH</t>
  </si>
  <si>
    <t>CY504062</t>
  </si>
  <si>
    <t>CPIPGR</t>
  </si>
  <si>
    <t>CPI Property Group SA</t>
  </si>
  <si>
    <t>CY510291</t>
  </si>
  <si>
    <t>EGBLFN</t>
  </si>
  <si>
    <t>eG Global Finance PLC</t>
  </si>
  <si>
    <t>CY510308</t>
  </si>
  <si>
    <t>NEXIIM</t>
  </si>
  <si>
    <t>Nexi SpA</t>
  </si>
  <si>
    <t>CY510835</t>
  </si>
  <si>
    <t>UBER</t>
  </si>
  <si>
    <t>Uber Technologies Inc</t>
  </si>
  <si>
    <t>CY855229</t>
  </si>
  <si>
    <t>ILDFP</t>
  </si>
  <si>
    <t>Iliad Holding SAS</t>
  </si>
  <si>
    <t>CY855297</t>
  </si>
  <si>
    <t>LORCAT</t>
  </si>
  <si>
    <t>Kaixo Bondco Telecom SA</t>
  </si>
  <si>
    <t>CY855412</t>
  </si>
  <si>
    <t>ERI</t>
  </si>
  <si>
    <t>Caesars Entertainment Inc</t>
  </si>
  <si>
    <t>CY855452</t>
  </si>
  <si>
    <t>HLT</t>
  </si>
  <si>
    <t>Hilton</t>
  </si>
  <si>
    <t>CY855469</t>
  </si>
  <si>
    <t>FTR</t>
  </si>
  <si>
    <t>Frontier Communications Holdings LLC</t>
  </si>
  <si>
    <t>CY865599</t>
  </si>
  <si>
    <t>ATOSTR</t>
  </si>
  <si>
    <t>Autostrade per l'Italia SpA</t>
  </si>
  <si>
    <t>CY865616</t>
  </si>
  <si>
    <t>ENAPHO</t>
  </si>
  <si>
    <t>EP Infrastructure AS</t>
  </si>
  <si>
    <t>CY865633</t>
  </si>
  <si>
    <t>INWIM</t>
  </si>
  <si>
    <t>Infrastrutture Wireless Italiane SpA</t>
  </si>
  <si>
    <t>CY865948</t>
  </si>
  <si>
    <t>CY865997</t>
  </si>
  <si>
    <t>CVNA</t>
  </si>
  <si>
    <t>Carvana Co</t>
  </si>
  <si>
    <t>CY866031</t>
  </si>
  <si>
    <t>GFLCN</t>
  </si>
  <si>
    <t>GFL Environmental Inc.</t>
  </si>
  <si>
    <t>CY866048</t>
  </si>
  <si>
    <t>BMCAUS</t>
  </si>
  <si>
    <t>G Holdings Inc</t>
  </si>
  <si>
    <t>CY866065</t>
  </si>
  <si>
    <t>COMM</t>
  </si>
  <si>
    <t>CommScope Holding Co Inc</t>
  </si>
  <si>
    <t>CY876602</t>
  </si>
  <si>
    <t>CY876619</t>
  </si>
  <si>
    <t>CY876636</t>
  </si>
  <si>
    <t>CY876674</t>
  </si>
  <si>
    <t>MPW</t>
  </si>
  <si>
    <t>Medical Properties Trust Inc</t>
  </si>
  <si>
    <t>CY876759</t>
  </si>
  <si>
    <t>CY884122</t>
  </si>
  <si>
    <t>SAZKAG</t>
  </si>
  <si>
    <t>Allwyn Entertainment Financing UK PLC</t>
  </si>
  <si>
    <t>CY884139</t>
  </si>
  <si>
    <t>ATOFP</t>
  </si>
  <si>
    <t>Atos SE</t>
  </si>
  <si>
    <t>CY884156</t>
  </si>
  <si>
    <t>CHEPDE</t>
  </si>
  <si>
    <t>Cheplapharm Arzneimittel GmbH</t>
  </si>
  <si>
    <t>CY884173</t>
  </si>
  <si>
    <t>CITCON</t>
  </si>
  <si>
    <t>Citycon OYJ</t>
  </si>
  <si>
    <t>CY884190</t>
  </si>
  <si>
    <t>MERLLN</t>
  </si>
  <si>
    <t>Motion Finco Sarl</t>
  </si>
  <si>
    <t>CY884207</t>
  </si>
  <si>
    <t>SBBNOR</t>
  </si>
  <si>
    <t>Samhallsbyggnadsbolaget i Norden AB</t>
  </si>
  <si>
    <t>CY884224</t>
  </si>
  <si>
    <t>SALINI</t>
  </si>
  <si>
    <t>Salini Costruttori SpA</t>
  </si>
  <si>
    <t>CY884344</t>
  </si>
  <si>
    <t>CY884361</t>
  </si>
  <si>
    <t>MEDIND</t>
  </si>
  <si>
    <t>Mozart Borrower LP</t>
  </si>
  <si>
    <t>CY884395</t>
  </si>
  <si>
    <t>MRK</t>
  </si>
  <si>
    <t>Merck &amp; Co Inc</t>
  </si>
  <si>
    <t>CY884412</t>
  </si>
  <si>
    <t>HBGCN</t>
  </si>
  <si>
    <t>Hellman &amp; Friedman LLC</t>
  </si>
  <si>
    <t>CY884472</t>
  </si>
  <si>
    <t>NCLH</t>
  </si>
  <si>
    <t>Norwegian Cruise Line Holdings Ltd</t>
  </si>
  <si>
    <t>CY884673</t>
  </si>
  <si>
    <t>VENLNG</t>
  </si>
  <si>
    <t>Venture Global LNG Inc</t>
  </si>
  <si>
    <t>CY884690</t>
  </si>
  <si>
    <t>TIBX</t>
  </si>
  <si>
    <t>TIBCO Software Inc.</t>
  </si>
  <si>
    <t>CY906950</t>
  </si>
  <si>
    <t>CY907035</t>
  </si>
  <si>
    <t>AVGO</t>
  </si>
  <si>
    <t>Broadcom Inc</t>
  </si>
  <si>
    <t>CY907103</t>
  </si>
  <si>
    <t>ALIANT</t>
  </si>
  <si>
    <t>Alliant Holdings LP</t>
  </si>
  <si>
    <t>CY907120</t>
  </si>
  <si>
    <t>APO</t>
  </si>
  <si>
    <t>Apollo Global Management LLC</t>
  </si>
  <si>
    <t>CY907137</t>
  </si>
  <si>
    <t>BCEI</t>
  </si>
  <si>
    <t>Bonanza Creek Energy Inc</t>
  </si>
  <si>
    <t>CY907177</t>
  </si>
  <si>
    <t>Clear Channel Outdoor Holdings Inc</t>
  </si>
  <si>
    <t>CYUM1U5</t>
  </si>
  <si>
    <t>YUM</t>
  </si>
  <si>
    <t>Yum! Brands Inc</t>
  </si>
  <si>
    <t>CZ028487</t>
  </si>
  <si>
    <t>ETLFP</t>
  </si>
  <si>
    <t>Eutelsat Communications SA</t>
  </si>
  <si>
    <t>CZ028504</t>
  </si>
  <si>
    <t>CVC Capital Partners PLC</t>
  </si>
  <si>
    <t>CZ028521</t>
  </si>
  <si>
    <t>MLTIVR</t>
  </si>
  <si>
    <t>Pachelbel Bidco SpA</t>
  </si>
  <si>
    <t>CZ028555</t>
  </si>
  <si>
    <t>ZEGLN</t>
  </si>
  <si>
    <t>Zegona Communications plc</t>
  </si>
  <si>
    <t>CZ028589</t>
  </si>
  <si>
    <t>TITANL</t>
  </si>
  <si>
    <t>TeamSystem Holding SpA/Urbino</t>
  </si>
  <si>
    <t>CZ028657</t>
  </si>
  <si>
    <t>WMIH</t>
  </si>
  <si>
    <t>WMIH Corp</t>
  </si>
  <si>
    <t>CZ028674</t>
  </si>
  <si>
    <t>NFE</t>
  </si>
  <si>
    <t>New Fortress Energy Inc</t>
  </si>
  <si>
    <t>CZ029189</t>
  </si>
  <si>
    <t>CE</t>
  </si>
  <si>
    <t>Celanese Corp</t>
  </si>
  <si>
    <t>CZ030837</t>
  </si>
  <si>
    <t>CZ033214</t>
  </si>
  <si>
    <t>HILCRP</t>
  </si>
  <si>
    <t>Hilcorp Energy Co</t>
  </si>
  <si>
    <t>CZUR1E5</t>
  </si>
  <si>
    <t>ZURNVX</t>
  </si>
  <si>
    <t>Zurich Insurance Group AG</t>
  </si>
  <si>
    <t>CZUR2E5</t>
  </si>
  <si>
    <t>pricedate</t>
  </si>
  <si>
    <t>rolling_pnl</t>
  </si>
  <si>
    <t>net upfront</t>
  </si>
  <si>
    <t>rtn_outright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</si>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</sst>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Daily PnL</a:t>
            </a:r>
            <a:r>
              <a:rPr lang="en-GB" b="1" baseline="0"/>
              <a:t> Pairs</a:t>
            </a:r>
            <a:endParaRPr lang="en-GB" b="1"/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daily_pnl_pairs!$B$1</c:f>
              <c:strCache>
                <c:ptCount val="1"/>
                <c:pt idx="0">
                  <c:v>rolling_pnl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daily_pnl_pairs!$A$2:$A$438</c:f>
              <c:strCache>
                <c:ptCount val="437"/>
                <c:pt idx="0">
                  <c:v>2024-02-02</c:v>
                </c:pt>
                <c:pt idx="1">
                  <c:v>2024-02-05</c:v>
                </c:pt>
                <c:pt idx="2">
                  <c:v>2024-02-06</c:v>
                </c:pt>
                <c:pt idx="3">
                  <c:v>2024-02-07</c:v>
                </c:pt>
                <c:pt idx="4">
                  <c:v>2024-02-08</c:v>
                </c:pt>
                <c:pt idx="5">
                  <c:v>2024-02-09</c:v>
                </c:pt>
                <c:pt idx="6">
                  <c:v>2024-02-12</c:v>
                </c:pt>
                <c:pt idx="7">
                  <c:v>2024-02-13</c:v>
                </c:pt>
                <c:pt idx="8">
                  <c:v>2024-02-14</c:v>
                </c:pt>
                <c:pt idx="9">
                  <c:v>2024-02-15</c:v>
                </c:pt>
                <c:pt idx="10">
                  <c:v>2024-02-16</c:v>
                </c:pt>
                <c:pt idx="11">
                  <c:v>2024-02-19</c:v>
                </c:pt>
                <c:pt idx="12">
                  <c:v>2024-02-20</c:v>
                </c:pt>
                <c:pt idx="13">
                  <c:v>2024-02-21</c:v>
                </c:pt>
                <c:pt idx="14">
                  <c:v>2024-02-22</c:v>
                </c:pt>
                <c:pt idx="15">
                  <c:v>2024-02-23</c:v>
                </c:pt>
                <c:pt idx="16">
                  <c:v>2024-02-26</c:v>
                </c:pt>
                <c:pt idx="17">
                  <c:v>2024-02-27</c:v>
                </c:pt>
                <c:pt idx="18">
                  <c:v>2024-02-28</c:v>
                </c:pt>
                <c:pt idx="19">
                  <c:v>2024-02-29</c:v>
                </c:pt>
                <c:pt idx="20">
                  <c:v>2024-03-01</c:v>
                </c:pt>
                <c:pt idx="21">
                  <c:v>2024-03-04</c:v>
                </c:pt>
                <c:pt idx="22">
                  <c:v>2024-03-05</c:v>
                </c:pt>
                <c:pt idx="23">
                  <c:v>2024-03-06</c:v>
                </c:pt>
                <c:pt idx="24">
                  <c:v>2024-03-07</c:v>
                </c:pt>
                <c:pt idx="25">
                  <c:v>2024-03-08</c:v>
                </c:pt>
                <c:pt idx="26">
                  <c:v>2024-03-11</c:v>
                </c:pt>
                <c:pt idx="27">
                  <c:v>2024-03-12</c:v>
                </c:pt>
                <c:pt idx="28">
                  <c:v>2024-03-13</c:v>
                </c:pt>
                <c:pt idx="29">
                  <c:v>2024-03-14</c:v>
                </c:pt>
                <c:pt idx="30">
                  <c:v>2024-03-15</c:v>
                </c:pt>
                <c:pt idx="31">
                  <c:v>2024-03-18</c:v>
                </c:pt>
                <c:pt idx="32">
                  <c:v>2024-03-19</c:v>
                </c:pt>
                <c:pt idx="33">
                  <c:v>2024-03-20</c:v>
                </c:pt>
                <c:pt idx="34">
                  <c:v>2024-03-21</c:v>
                </c:pt>
                <c:pt idx="35">
                  <c:v>2024-03-22</c:v>
                </c:pt>
                <c:pt idx="36">
                  <c:v>2024-03-25</c:v>
                </c:pt>
                <c:pt idx="37">
                  <c:v>2024-03-26</c:v>
                </c:pt>
                <c:pt idx="38">
                  <c:v>2024-03-27</c:v>
                </c:pt>
                <c:pt idx="39">
                  <c:v>2024-03-28</c:v>
                </c:pt>
                <c:pt idx="40">
                  <c:v>2024-03-29</c:v>
                </c:pt>
                <c:pt idx="41">
                  <c:v>2024-04-01</c:v>
                </c:pt>
                <c:pt idx="42">
                  <c:v>2024-04-02</c:v>
                </c:pt>
                <c:pt idx="43">
                  <c:v>2024-04-03</c:v>
                </c:pt>
                <c:pt idx="44">
                  <c:v>2024-04-04</c:v>
                </c:pt>
                <c:pt idx="45">
                  <c:v>2024-04-05</c:v>
                </c:pt>
                <c:pt idx="46">
                  <c:v>2024-04-08</c:v>
                </c:pt>
                <c:pt idx="47">
                  <c:v>2024-04-09</c:v>
                </c:pt>
                <c:pt idx="48">
                  <c:v>2024-04-10</c:v>
                </c:pt>
                <c:pt idx="49">
                  <c:v>2024-04-11</c:v>
                </c:pt>
                <c:pt idx="50">
                  <c:v>2024-04-12</c:v>
                </c:pt>
                <c:pt idx="51">
                  <c:v>2024-04-15</c:v>
                </c:pt>
                <c:pt idx="52">
                  <c:v>2024-04-16</c:v>
                </c:pt>
                <c:pt idx="53">
                  <c:v>2024-04-17</c:v>
                </c:pt>
                <c:pt idx="54">
                  <c:v>2024-04-18</c:v>
                </c:pt>
                <c:pt idx="55">
                  <c:v>2024-04-19</c:v>
                </c:pt>
                <c:pt idx="56">
                  <c:v>2024-04-22</c:v>
                </c:pt>
                <c:pt idx="57">
                  <c:v>2024-04-23</c:v>
                </c:pt>
                <c:pt idx="58">
                  <c:v>2024-04-24</c:v>
                </c:pt>
                <c:pt idx="59">
                  <c:v>2024-04-25</c:v>
                </c:pt>
                <c:pt idx="60">
                  <c:v>2024-04-26</c:v>
                </c:pt>
                <c:pt idx="61">
                  <c:v>2024-04-29</c:v>
                </c:pt>
                <c:pt idx="62">
                  <c:v>2024-04-30</c:v>
                </c:pt>
                <c:pt idx="63">
                  <c:v>2024-05-01</c:v>
                </c:pt>
                <c:pt idx="64">
                  <c:v>2024-05-02</c:v>
                </c:pt>
                <c:pt idx="65">
                  <c:v>2024-05-03</c:v>
                </c:pt>
                <c:pt idx="66">
                  <c:v>2024-05-06</c:v>
                </c:pt>
                <c:pt idx="67">
                  <c:v>2024-05-07</c:v>
                </c:pt>
                <c:pt idx="68">
                  <c:v>2024-05-08</c:v>
                </c:pt>
                <c:pt idx="69">
                  <c:v>2024-05-09</c:v>
                </c:pt>
                <c:pt idx="70">
                  <c:v>2024-05-10</c:v>
                </c:pt>
                <c:pt idx="71">
                  <c:v>2024-05-13</c:v>
                </c:pt>
                <c:pt idx="72">
                  <c:v>2024-05-14</c:v>
                </c:pt>
                <c:pt idx="73">
                  <c:v>2024-05-15</c:v>
                </c:pt>
                <c:pt idx="74">
                  <c:v>2024-05-16</c:v>
                </c:pt>
                <c:pt idx="75">
                  <c:v>2024-05-17</c:v>
                </c:pt>
                <c:pt idx="76">
                  <c:v>2024-05-20</c:v>
                </c:pt>
                <c:pt idx="77">
                  <c:v>2024-05-21</c:v>
                </c:pt>
                <c:pt idx="78">
                  <c:v>2024-05-22</c:v>
                </c:pt>
                <c:pt idx="79">
                  <c:v>2024-05-23</c:v>
                </c:pt>
                <c:pt idx="80">
                  <c:v>2024-05-24</c:v>
                </c:pt>
                <c:pt idx="81">
                  <c:v>2024-05-27</c:v>
                </c:pt>
                <c:pt idx="82">
                  <c:v>2024-05-28</c:v>
                </c:pt>
                <c:pt idx="83">
                  <c:v>2024-05-29</c:v>
                </c:pt>
                <c:pt idx="84">
                  <c:v>2024-05-30</c:v>
                </c:pt>
                <c:pt idx="85">
                  <c:v>2024-05-31</c:v>
                </c:pt>
                <c:pt idx="86">
                  <c:v>2024-06-03</c:v>
                </c:pt>
                <c:pt idx="87">
                  <c:v>2024-06-04</c:v>
                </c:pt>
                <c:pt idx="88">
                  <c:v>2024-06-05</c:v>
                </c:pt>
                <c:pt idx="89">
                  <c:v>2024-06-06</c:v>
                </c:pt>
                <c:pt idx="90">
                  <c:v>2024-06-07</c:v>
                </c:pt>
                <c:pt idx="91">
                  <c:v>2024-06-10</c:v>
                </c:pt>
                <c:pt idx="92">
                  <c:v>2024-06-11</c:v>
                </c:pt>
                <c:pt idx="93">
                  <c:v>2024-06-12</c:v>
                </c:pt>
                <c:pt idx="94">
                  <c:v>2024-06-13</c:v>
                </c:pt>
                <c:pt idx="95">
                  <c:v>2024-06-14</c:v>
                </c:pt>
                <c:pt idx="96">
                  <c:v>2024-06-17</c:v>
                </c:pt>
                <c:pt idx="97">
                  <c:v>2024-06-18</c:v>
                </c:pt>
                <c:pt idx="98">
                  <c:v>2024-06-19</c:v>
                </c:pt>
                <c:pt idx="99">
                  <c:v>2024-06-20</c:v>
                </c:pt>
                <c:pt idx="100">
                  <c:v>2024-06-21</c:v>
                </c:pt>
                <c:pt idx="101">
                  <c:v>2024-06-24</c:v>
                </c:pt>
                <c:pt idx="102">
                  <c:v>2024-06-25</c:v>
                </c:pt>
                <c:pt idx="103">
                  <c:v>2024-06-26</c:v>
                </c:pt>
                <c:pt idx="104">
                  <c:v>2024-06-27</c:v>
                </c:pt>
                <c:pt idx="105">
                  <c:v>2024-06-28</c:v>
                </c:pt>
                <c:pt idx="106">
                  <c:v>2024-07-01</c:v>
                </c:pt>
                <c:pt idx="107">
                  <c:v>2024-07-02</c:v>
                </c:pt>
                <c:pt idx="108">
                  <c:v>2024-07-03</c:v>
                </c:pt>
                <c:pt idx="109">
                  <c:v>2024-07-04</c:v>
                </c:pt>
                <c:pt idx="110">
                  <c:v>2024-07-05</c:v>
                </c:pt>
                <c:pt idx="111">
                  <c:v>2024-07-08</c:v>
                </c:pt>
                <c:pt idx="112">
                  <c:v>2024-07-09</c:v>
                </c:pt>
                <c:pt idx="113">
                  <c:v>2024-07-10</c:v>
                </c:pt>
                <c:pt idx="114">
                  <c:v>2024-07-11</c:v>
                </c:pt>
                <c:pt idx="115">
                  <c:v>2024-07-12</c:v>
                </c:pt>
                <c:pt idx="116">
                  <c:v>2024-07-15</c:v>
                </c:pt>
                <c:pt idx="117">
                  <c:v>2024-07-16</c:v>
                </c:pt>
                <c:pt idx="118">
                  <c:v>2024-07-17</c:v>
                </c:pt>
                <c:pt idx="119">
                  <c:v>2024-07-18</c:v>
                </c:pt>
                <c:pt idx="120">
                  <c:v>2024-07-19</c:v>
                </c:pt>
                <c:pt idx="121">
                  <c:v>2024-07-22</c:v>
                </c:pt>
                <c:pt idx="122">
                  <c:v>2024-07-23</c:v>
                </c:pt>
                <c:pt idx="123">
                  <c:v>2024-07-24</c:v>
                </c:pt>
                <c:pt idx="124">
                  <c:v>2024-07-25</c:v>
                </c:pt>
                <c:pt idx="125">
                  <c:v>2024-07-26</c:v>
                </c:pt>
                <c:pt idx="126">
                  <c:v>2024-07-29</c:v>
                </c:pt>
                <c:pt idx="127">
                  <c:v>2024-07-30</c:v>
                </c:pt>
                <c:pt idx="128">
                  <c:v>2024-07-31</c:v>
                </c:pt>
                <c:pt idx="129">
                  <c:v>2024-08-01</c:v>
                </c:pt>
                <c:pt idx="130">
                  <c:v>2024-08-02</c:v>
                </c:pt>
                <c:pt idx="131">
                  <c:v>2024-08-05</c:v>
                </c:pt>
                <c:pt idx="132">
                  <c:v>2024-08-06</c:v>
                </c:pt>
                <c:pt idx="133">
                  <c:v>2024-08-07</c:v>
                </c:pt>
                <c:pt idx="134">
                  <c:v>2024-08-08</c:v>
                </c:pt>
                <c:pt idx="135">
                  <c:v>2024-08-09</c:v>
                </c:pt>
                <c:pt idx="136">
                  <c:v>2024-08-12</c:v>
                </c:pt>
                <c:pt idx="137">
                  <c:v>2024-08-13</c:v>
                </c:pt>
                <c:pt idx="138">
                  <c:v>2024-08-14</c:v>
                </c:pt>
                <c:pt idx="139">
                  <c:v>2024-08-15</c:v>
                </c:pt>
                <c:pt idx="140">
                  <c:v>2024-08-16</c:v>
                </c:pt>
                <c:pt idx="141">
                  <c:v>2024-08-19</c:v>
                </c:pt>
                <c:pt idx="142">
                  <c:v>2024-08-20</c:v>
                </c:pt>
                <c:pt idx="143">
                  <c:v>2024-08-21</c:v>
                </c:pt>
                <c:pt idx="144">
                  <c:v>2024-08-22</c:v>
                </c:pt>
                <c:pt idx="145">
                  <c:v>2024-08-23</c:v>
                </c:pt>
                <c:pt idx="146">
                  <c:v>2024-08-26</c:v>
                </c:pt>
                <c:pt idx="147">
                  <c:v>2024-08-27</c:v>
                </c:pt>
                <c:pt idx="148">
                  <c:v>2024-08-28</c:v>
                </c:pt>
                <c:pt idx="149">
                  <c:v>2024-08-29</c:v>
                </c:pt>
                <c:pt idx="150">
                  <c:v>2024-08-30</c:v>
                </c:pt>
                <c:pt idx="151">
                  <c:v>2024-09-02</c:v>
                </c:pt>
                <c:pt idx="152">
                  <c:v>2024-09-03</c:v>
                </c:pt>
                <c:pt idx="153">
                  <c:v>2024-09-04</c:v>
                </c:pt>
                <c:pt idx="154">
                  <c:v>2024-09-05</c:v>
                </c:pt>
                <c:pt idx="155">
                  <c:v>2024-09-06</c:v>
                </c:pt>
                <c:pt idx="156">
                  <c:v>2024-09-09</c:v>
                </c:pt>
                <c:pt idx="157">
                  <c:v>2024-09-10</c:v>
                </c:pt>
                <c:pt idx="158">
                  <c:v>2024-09-11</c:v>
                </c:pt>
                <c:pt idx="159">
                  <c:v>2024-09-12</c:v>
                </c:pt>
                <c:pt idx="160">
                  <c:v>2024-09-13</c:v>
                </c:pt>
                <c:pt idx="161">
                  <c:v>2024-09-16</c:v>
                </c:pt>
                <c:pt idx="162">
                  <c:v>2024-09-17</c:v>
                </c:pt>
                <c:pt idx="163">
                  <c:v>2024-09-18</c:v>
                </c:pt>
                <c:pt idx="164">
                  <c:v>2024-09-19</c:v>
                </c:pt>
                <c:pt idx="165">
                  <c:v>2024-09-20</c:v>
                </c:pt>
                <c:pt idx="166">
                  <c:v>2024-09-23</c:v>
                </c:pt>
                <c:pt idx="167">
                  <c:v>2024-09-24</c:v>
                </c:pt>
                <c:pt idx="168">
                  <c:v>2024-09-25</c:v>
                </c:pt>
                <c:pt idx="169">
                  <c:v>2024-09-26</c:v>
                </c:pt>
                <c:pt idx="170">
                  <c:v>2024-09-27</c:v>
                </c:pt>
                <c:pt idx="171">
                  <c:v>2024-09-30</c:v>
                </c:pt>
                <c:pt idx="172">
                  <c:v>2024-10-01</c:v>
                </c:pt>
                <c:pt idx="173">
                  <c:v>2024-10-02</c:v>
                </c:pt>
                <c:pt idx="174">
                  <c:v>2024-10-03</c:v>
                </c:pt>
                <c:pt idx="175">
                  <c:v>2024-10-04</c:v>
                </c:pt>
                <c:pt idx="176">
                  <c:v>2024-10-07</c:v>
                </c:pt>
                <c:pt idx="177">
                  <c:v>2024-10-08</c:v>
                </c:pt>
                <c:pt idx="178">
                  <c:v>2024-10-09</c:v>
                </c:pt>
                <c:pt idx="179">
                  <c:v>2024-10-10</c:v>
                </c:pt>
                <c:pt idx="180">
                  <c:v>2024-10-11</c:v>
                </c:pt>
                <c:pt idx="181">
                  <c:v>2024-10-14</c:v>
                </c:pt>
                <c:pt idx="182">
                  <c:v>2024-10-15</c:v>
                </c:pt>
                <c:pt idx="183">
                  <c:v>2024-10-16</c:v>
                </c:pt>
                <c:pt idx="184">
                  <c:v>2024-10-17</c:v>
                </c:pt>
                <c:pt idx="185">
                  <c:v>2024-10-18</c:v>
                </c:pt>
                <c:pt idx="186">
                  <c:v>2024-10-21</c:v>
                </c:pt>
                <c:pt idx="187">
                  <c:v>2024-10-22</c:v>
                </c:pt>
                <c:pt idx="188">
                  <c:v>2024-10-23</c:v>
                </c:pt>
                <c:pt idx="189">
                  <c:v>2024-10-24</c:v>
                </c:pt>
                <c:pt idx="190">
                  <c:v>2024-10-25</c:v>
                </c:pt>
                <c:pt idx="191">
                  <c:v>2024-10-28</c:v>
                </c:pt>
                <c:pt idx="192">
                  <c:v>2024-10-29</c:v>
                </c:pt>
                <c:pt idx="193">
                  <c:v>2024-10-30</c:v>
                </c:pt>
                <c:pt idx="194">
                  <c:v>2024-10-31</c:v>
                </c:pt>
                <c:pt idx="195">
                  <c:v>2024-11-01</c:v>
                </c:pt>
                <c:pt idx="196">
                  <c:v>2024-11-04</c:v>
                </c:pt>
                <c:pt idx="197">
                  <c:v>2024-11-05</c:v>
                </c:pt>
                <c:pt idx="198">
                  <c:v>2024-11-06</c:v>
                </c:pt>
                <c:pt idx="199">
                  <c:v>2024-11-07</c:v>
                </c:pt>
                <c:pt idx="200">
                  <c:v>2024-11-08</c:v>
                </c:pt>
                <c:pt idx="201">
                  <c:v>2024-11-11</c:v>
                </c:pt>
                <c:pt idx="202">
                  <c:v>2024-11-12</c:v>
                </c:pt>
                <c:pt idx="203">
                  <c:v>2024-11-13</c:v>
                </c:pt>
                <c:pt idx="204">
                  <c:v>2024-11-14</c:v>
                </c:pt>
                <c:pt idx="205">
                  <c:v>2024-11-15</c:v>
                </c:pt>
                <c:pt idx="206">
                  <c:v>2024-11-18</c:v>
                </c:pt>
                <c:pt idx="207">
                  <c:v>2024-11-19</c:v>
                </c:pt>
                <c:pt idx="208">
                  <c:v>2024-11-20</c:v>
                </c:pt>
                <c:pt idx="209">
                  <c:v>2024-11-21</c:v>
                </c:pt>
                <c:pt idx="210">
                  <c:v>2024-11-22</c:v>
                </c:pt>
                <c:pt idx="211">
                  <c:v>2024-11-25</c:v>
                </c:pt>
                <c:pt idx="212">
                  <c:v>2024-11-26</c:v>
                </c:pt>
                <c:pt idx="213">
                  <c:v>2024-11-27</c:v>
                </c:pt>
                <c:pt idx="214">
                  <c:v>2024-11-28</c:v>
                </c:pt>
                <c:pt idx="215">
                  <c:v>2024-11-29</c:v>
                </c:pt>
                <c:pt idx="216">
                  <c:v>2024-12-02</c:v>
                </c:pt>
                <c:pt idx="217">
                  <c:v>2024-12-03</c:v>
                </c:pt>
                <c:pt idx="218">
                  <c:v>2024-12-04</c:v>
                </c:pt>
                <c:pt idx="219">
                  <c:v>2024-12-05</c:v>
                </c:pt>
                <c:pt idx="220">
                  <c:v>2024-12-06</c:v>
                </c:pt>
                <c:pt idx="221">
                  <c:v>2024-12-09</c:v>
                </c:pt>
                <c:pt idx="222">
                  <c:v>2024-12-10</c:v>
                </c:pt>
                <c:pt idx="223">
                  <c:v>2024-12-11</c:v>
                </c:pt>
                <c:pt idx="224">
                  <c:v>2024-12-12</c:v>
                </c:pt>
                <c:pt idx="225">
                  <c:v>2024-12-13</c:v>
                </c:pt>
                <c:pt idx="226">
                  <c:v>2024-12-16</c:v>
                </c:pt>
                <c:pt idx="227">
                  <c:v>2024-12-17</c:v>
                </c:pt>
                <c:pt idx="228">
                  <c:v>2024-12-18</c:v>
                </c:pt>
                <c:pt idx="229">
                  <c:v>2024-12-19</c:v>
                </c:pt>
                <c:pt idx="230">
                  <c:v>2024-12-20</c:v>
                </c:pt>
                <c:pt idx="231">
                  <c:v>2024-12-23</c:v>
                </c:pt>
                <c:pt idx="232">
                  <c:v>2024-12-24</c:v>
                </c:pt>
                <c:pt idx="233">
                  <c:v>2024-12-26</c:v>
                </c:pt>
                <c:pt idx="234">
                  <c:v>2024-12-27</c:v>
                </c:pt>
                <c:pt idx="235">
                  <c:v>2024-12-30</c:v>
                </c:pt>
                <c:pt idx="236">
                  <c:v>2024-12-31</c:v>
                </c:pt>
                <c:pt idx="237">
                  <c:v>2025-01-02</c:v>
                </c:pt>
                <c:pt idx="238">
                  <c:v>2025-01-03</c:v>
                </c:pt>
                <c:pt idx="239">
                  <c:v>2025-01-06</c:v>
                </c:pt>
                <c:pt idx="240">
                  <c:v>2025-01-07</c:v>
                </c:pt>
                <c:pt idx="241">
                  <c:v>2025-01-08</c:v>
                </c:pt>
                <c:pt idx="242">
                  <c:v>2025-01-09</c:v>
                </c:pt>
                <c:pt idx="243">
                  <c:v>2025-01-10</c:v>
                </c:pt>
                <c:pt idx="244">
                  <c:v>2025-01-13</c:v>
                </c:pt>
                <c:pt idx="245">
                  <c:v>2025-01-14</c:v>
                </c:pt>
                <c:pt idx="246">
                  <c:v>2025-01-15</c:v>
                </c:pt>
                <c:pt idx="247">
                  <c:v>2025-01-16</c:v>
                </c:pt>
                <c:pt idx="248">
                  <c:v>2025-01-17</c:v>
                </c:pt>
                <c:pt idx="249">
                  <c:v>2025-01-20</c:v>
                </c:pt>
                <c:pt idx="250">
                  <c:v>2025-01-21</c:v>
                </c:pt>
                <c:pt idx="251">
                  <c:v>2025-01-22</c:v>
                </c:pt>
                <c:pt idx="252">
                  <c:v>2025-01-23</c:v>
                </c:pt>
                <c:pt idx="253">
                  <c:v>2025-01-24</c:v>
                </c:pt>
                <c:pt idx="254">
                  <c:v>2025-01-27</c:v>
                </c:pt>
                <c:pt idx="255">
                  <c:v>2025-01-28</c:v>
                </c:pt>
                <c:pt idx="256">
                  <c:v>2025-01-29</c:v>
                </c:pt>
                <c:pt idx="257">
                  <c:v>2025-01-30</c:v>
                </c:pt>
                <c:pt idx="258">
                  <c:v>2025-01-31</c:v>
                </c:pt>
                <c:pt idx="259">
                  <c:v>2025-02-03</c:v>
                </c:pt>
                <c:pt idx="260">
                  <c:v>2025-02-04</c:v>
                </c:pt>
                <c:pt idx="261">
                  <c:v>2025-02-05</c:v>
                </c:pt>
                <c:pt idx="262">
                  <c:v>2025-02-06</c:v>
                </c:pt>
                <c:pt idx="263">
                  <c:v>2025-02-07</c:v>
                </c:pt>
                <c:pt idx="264">
                  <c:v>2025-02-10</c:v>
                </c:pt>
                <c:pt idx="265">
                  <c:v>2025-02-11</c:v>
                </c:pt>
                <c:pt idx="266">
                  <c:v>2025-02-12</c:v>
                </c:pt>
                <c:pt idx="267">
                  <c:v>2025-02-13</c:v>
                </c:pt>
                <c:pt idx="268">
                  <c:v>2025-02-14</c:v>
                </c:pt>
                <c:pt idx="269">
                  <c:v>2025-02-17</c:v>
                </c:pt>
                <c:pt idx="270">
                  <c:v>2025-02-18</c:v>
                </c:pt>
                <c:pt idx="271">
                  <c:v>2025-02-19</c:v>
                </c:pt>
                <c:pt idx="272">
                  <c:v>2025-02-20</c:v>
                </c:pt>
                <c:pt idx="273">
                  <c:v>2025-02-21</c:v>
                </c:pt>
                <c:pt idx="274">
                  <c:v>2025-02-24</c:v>
                </c:pt>
                <c:pt idx="275">
                  <c:v>2025-02-25</c:v>
                </c:pt>
                <c:pt idx="276">
                  <c:v>2025-02-26</c:v>
                </c:pt>
                <c:pt idx="277">
                  <c:v>2025-02-27</c:v>
                </c:pt>
                <c:pt idx="278">
                  <c:v>2025-02-28</c:v>
                </c:pt>
                <c:pt idx="279">
                  <c:v>2025-03-03</c:v>
                </c:pt>
                <c:pt idx="280">
                  <c:v>2025-03-04</c:v>
                </c:pt>
                <c:pt idx="281">
                  <c:v>2025-03-05</c:v>
                </c:pt>
                <c:pt idx="282">
                  <c:v>2025-03-06</c:v>
                </c:pt>
                <c:pt idx="283">
                  <c:v>2025-03-07</c:v>
                </c:pt>
                <c:pt idx="284">
                  <c:v>2025-03-10</c:v>
                </c:pt>
                <c:pt idx="285">
                  <c:v>2025-03-11</c:v>
                </c:pt>
                <c:pt idx="286">
                  <c:v>2025-03-12</c:v>
                </c:pt>
                <c:pt idx="287">
                  <c:v>2025-03-13</c:v>
                </c:pt>
                <c:pt idx="288">
                  <c:v>2025-03-14</c:v>
                </c:pt>
                <c:pt idx="289">
                  <c:v>2025-03-17</c:v>
                </c:pt>
                <c:pt idx="290">
                  <c:v>2025-03-18</c:v>
                </c:pt>
                <c:pt idx="291">
                  <c:v>2025-03-19</c:v>
                </c:pt>
                <c:pt idx="292">
                  <c:v>2025-03-20</c:v>
                </c:pt>
                <c:pt idx="293">
                  <c:v>2025-03-21</c:v>
                </c:pt>
                <c:pt idx="294">
                  <c:v>2025-03-24</c:v>
                </c:pt>
                <c:pt idx="295">
                  <c:v>2025-03-25</c:v>
                </c:pt>
                <c:pt idx="296">
                  <c:v>2025-03-26</c:v>
                </c:pt>
                <c:pt idx="297">
                  <c:v>2025-03-27</c:v>
                </c:pt>
                <c:pt idx="298">
                  <c:v>2025-03-28</c:v>
                </c:pt>
                <c:pt idx="299">
                  <c:v>2025-03-31</c:v>
                </c:pt>
                <c:pt idx="300">
                  <c:v>2025-04-01</c:v>
                </c:pt>
                <c:pt idx="301">
                  <c:v>2025-04-02</c:v>
                </c:pt>
                <c:pt idx="302">
                  <c:v>2025-04-03</c:v>
                </c:pt>
                <c:pt idx="303">
                  <c:v>2025-04-04</c:v>
                </c:pt>
                <c:pt idx="304">
                  <c:v>2025-04-07</c:v>
                </c:pt>
                <c:pt idx="305">
                  <c:v>2025-04-08</c:v>
                </c:pt>
                <c:pt idx="306">
                  <c:v>2025-04-09</c:v>
                </c:pt>
                <c:pt idx="307">
                  <c:v>2025-04-10</c:v>
                </c:pt>
                <c:pt idx="308">
                  <c:v>2025-04-11</c:v>
                </c:pt>
                <c:pt idx="309">
                  <c:v>2025-04-14</c:v>
                </c:pt>
                <c:pt idx="310">
                  <c:v>2025-04-15</c:v>
                </c:pt>
                <c:pt idx="311">
                  <c:v>2025-04-16</c:v>
                </c:pt>
                <c:pt idx="312">
                  <c:v>2025-04-17</c:v>
                </c:pt>
                <c:pt idx="313">
                  <c:v>2025-04-18</c:v>
                </c:pt>
                <c:pt idx="314">
                  <c:v>2025-04-21</c:v>
                </c:pt>
                <c:pt idx="315">
                  <c:v>2025-04-22</c:v>
                </c:pt>
                <c:pt idx="316">
                  <c:v>2025-04-23</c:v>
                </c:pt>
                <c:pt idx="317">
                  <c:v>2025-04-24</c:v>
                </c:pt>
                <c:pt idx="318">
                  <c:v>2025-04-25</c:v>
                </c:pt>
                <c:pt idx="319">
                  <c:v>2025-04-28</c:v>
                </c:pt>
                <c:pt idx="320">
                  <c:v>2025-04-29</c:v>
                </c:pt>
                <c:pt idx="321">
                  <c:v>2025-04-30</c:v>
                </c:pt>
                <c:pt idx="322">
                  <c:v>2025-05-01</c:v>
                </c:pt>
                <c:pt idx="323">
                  <c:v>2025-05-02</c:v>
                </c:pt>
                <c:pt idx="324">
                  <c:v>2025-05-05</c:v>
                </c:pt>
                <c:pt idx="325">
                  <c:v>2025-05-06</c:v>
                </c:pt>
                <c:pt idx="326">
                  <c:v>2025-05-07</c:v>
                </c:pt>
                <c:pt idx="327">
                  <c:v>2025-05-08</c:v>
                </c:pt>
                <c:pt idx="328">
                  <c:v>2025-05-09</c:v>
                </c:pt>
                <c:pt idx="329">
                  <c:v>2025-05-12</c:v>
                </c:pt>
                <c:pt idx="330">
                  <c:v>2025-05-13</c:v>
                </c:pt>
                <c:pt idx="331">
                  <c:v>2025-05-14</c:v>
                </c:pt>
                <c:pt idx="332">
                  <c:v>2025-05-15</c:v>
                </c:pt>
                <c:pt idx="333">
                  <c:v>2025-05-16</c:v>
                </c:pt>
                <c:pt idx="334">
                  <c:v>2025-05-19</c:v>
                </c:pt>
                <c:pt idx="335">
                  <c:v>2025-05-20</c:v>
                </c:pt>
                <c:pt idx="336">
                  <c:v>2025-05-21</c:v>
                </c:pt>
                <c:pt idx="337">
                  <c:v>2025-05-22</c:v>
                </c:pt>
                <c:pt idx="338">
                  <c:v>2025-05-23</c:v>
                </c:pt>
                <c:pt idx="339">
                  <c:v>2025-05-26</c:v>
                </c:pt>
                <c:pt idx="340">
                  <c:v>2025-05-27</c:v>
                </c:pt>
                <c:pt idx="341">
                  <c:v>2025-05-28</c:v>
                </c:pt>
                <c:pt idx="342">
                  <c:v>2025-05-29</c:v>
                </c:pt>
                <c:pt idx="343">
                  <c:v>2025-05-30</c:v>
                </c:pt>
                <c:pt idx="344">
                  <c:v>2025-06-02</c:v>
                </c:pt>
                <c:pt idx="345">
                  <c:v>2025-06-03</c:v>
                </c:pt>
                <c:pt idx="346">
                  <c:v>2025-06-04</c:v>
                </c:pt>
                <c:pt idx="347">
                  <c:v>2025-06-05</c:v>
                </c:pt>
                <c:pt idx="348">
                  <c:v>2025-06-06</c:v>
                </c:pt>
                <c:pt idx="349">
                  <c:v>2025-06-09</c:v>
                </c:pt>
                <c:pt idx="350">
                  <c:v>2025-06-10</c:v>
                </c:pt>
                <c:pt idx="351">
                  <c:v>2025-06-11</c:v>
                </c:pt>
                <c:pt idx="352">
                  <c:v>2025-06-12</c:v>
                </c:pt>
                <c:pt idx="353">
                  <c:v>2025-06-13</c:v>
                </c:pt>
                <c:pt idx="354">
                  <c:v>2025-06-16</c:v>
                </c:pt>
                <c:pt idx="355">
                  <c:v>2025-06-17</c:v>
                </c:pt>
                <c:pt idx="356">
                  <c:v>2025-06-18</c:v>
                </c:pt>
                <c:pt idx="357">
                  <c:v>2025-06-19</c:v>
                </c:pt>
                <c:pt idx="358">
                  <c:v>2025-06-20</c:v>
                </c:pt>
                <c:pt idx="359">
                  <c:v>2025-06-23</c:v>
                </c:pt>
                <c:pt idx="360">
                  <c:v>2025-06-24</c:v>
                </c:pt>
                <c:pt idx="361">
                  <c:v>2025-06-25</c:v>
                </c:pt>
                <c:pt idx="362">
                  <c:v>2025-06-26</c:v>
                </c:pt>
                <c:pt idx="363">
                  <c:v>2025-06-27</c:v>
                </c:pt>
                <c:pt idx="364">
                  <c:v>2025-06-30</c:v>
                </c:pt>
                <c:pt idx="365">
                  <c:v>2025-07-01</c:v>
                </c:pt>
                <c:pt idx="366">
                  <c:v>2025-07-02</c:v>
                </c:pt>
                <c:pt idx="367">
                  <c:v>2025-07-03</c:v>
                </c:pt>
                <c:pt idx="368">
                  <c:v>2025-07-04</c:v>
                </c:pt>
                <c:pt idx="369">
                  <c:v>2025-07-07</c:v>
                </c:pt>
                <c:pt idx="370">
                  <c:v>2025-07-08</c:v>
                </c:pt>
                <c:pt idx="371">
                  <c:v>2025-07-09</c:v>
                </c:pt>
                <c:pt idx="372">
                  <c:v>2025-07-10</c:v>
                </c:pt>
                <c:pt idx="373">
                  <c:v>2025-07-11</c:v>
                </c:pt>
                <c:pt idx="374">
                  <c:v>2025-07-14</c:v>
                </c:pt>
                <c:pt idx="375">
                  <c:v>2025-07-15</c:v>
                </c:pt>
                <c:pt idx="376">
                  <c:v>2025-07-16</c:v>
                </c:pt>
                <c:pt idx="377">
                  <c:v>2025-07-17</c:v>
                </c:pt>
                <c:pt idx="378">
                  <c:v>2025-07-18</c:v>
                </c:pt>
                <c:pt idx="379">
                  <c:v>2025-07-21</c:v>
                </c:pt>
                <c:pt idx="380">
                  <c:v>2025-07-22</c:v>
                </c:pt>
                <c:pt idx="381">
                  <c:v>2025-07-23</c:v>
                </c:pt>
                <c:pt idx="382">
                  <c:v>2025-07-24</c:v>
                </c:pt>
                <c:pt idx="383">
                  <c:v>2025-07-25</c:v>
                </c:pt>
                <c:pt idx="384">
                  <c:v>2025-07-28</c:v>
                </c:pt>
                <c:pt idx="385">
                  <c:v>2025-07-29</c:v>
                </c:pt>
                <c:pt idx="386">
                  <c:v>2025-07-30</c:v>
                </c:pt>
                <c:pt idx="387">
                  <c:v>2025-07-31</c:v>
                </c:pt>
                <c:pt idx="388">
                  <c:v>2025-08-01</c:v>
                </c:pt>
                <c:pt idx="389">
                  <c:v>2025-08-04</c:v>
                </c:pt>
                <c:pt idx="390">
                  <c:v>2025-08-05</c:v>
                </c:pt>
                <c:pt idx="391">
                  <c:v>2025-08-06</c:v>
                </c:pt>
                <c:pt idx="392">
                  <c:v>2025-08-07</c:v>
                </c:pt>
                <c:pt idx="393">
                  <c:v>2025-08-08</c:v>
                </c:pt>
                <c:pt idx="394">
                  <c:v>2025-08-11</c:v>
                </c:pt>
                <c:pt idx="395">
                  <c:v>2025-08-12</c:v>
                </c:pt>
                <c:pt idx="396">
                  <c:v>2025-08-13</c:v>
                </c:pt>
                <c:pt idx="397">
                  <c:v>2025-08-14</c:v>
                </c:pt>
                <c:pt idx="398">
                  <c:v>2025-08-15</c:v>
                </c:pt>
                <c:pt idx="399">
                  <c:v>2025-08-18</c:v>
                </c:pt>
                <c:pt idx="400">
                  <c:v>2025-08-19</c:v>
                </c:pt>
                <c:pt idx="401">
                  <c:v>2025-08-20</c:v>
                </c:pt>
                <c:pt idx="402">
                  <c:v>2025-08-21</c:v>
                </c:pt>
                <c:pt idx="403">
                  <c:v>2025-08-22</c:v>
                </c:pt>
                <c:pt idx="404">
                  <c:v>2025-08-25</c:v>
                </c:pt>
                <c:pt idx="405">
                  <c:v>2025-08-26</c:v>
                </c:pt>
                <c:pt idx="406">
                  <c:v>2025-08-27</c:v>
                </c:pt>
                <c:pt idx="407">
                  <c:v>2025-08-28</c:v>
                </c:pt>
                <c:pt idx="408">
                  <c:v>2025-08-29</c:v>
                </c:pt>
                <c:pt idx="409">
                  <c:v>2025-09-01</c:v>
                </c:pt>
                <c:pt idx="410">
                  <c:v>2025-09-02</c:v>
                </c:pt>
                <c:pt idx="411">
                  <c:v>2025-09-03</c:v>
                </c:pt>
                <c:pt idx="412">
                  <c:v>2025-09-04</c:v>
                </c:pt>
                <c:pt idx="413">
                  <c:v>2025-09-05</c:v>
                </c:pt>
                <c:pt idx="414">
                  <c:v>2025-09-08</c:v>
                </c:pt>
                <c:pt idx="415">
                  <c:v>2025-09-09</c:v>
                </c:pt>
                <c:pt idx="416">
                  <c:v>2025-09-10</c:v>
                </c:pt>
                <c:pt idx="417">
                  <c:v>2025-09-11</c:v>
                </c:pt>
                <c:pt idx="418">
                  <c:v>2025-09-12</c:v>
                </c:pt>
                <c:pt idx="419">
                  <c:v>2025-09-15</c:v>
                </c:pt>
                <c:pt idx="420">
                  <c:v>2025-09-16</c:v>
                </c:pt>
                <c:pt idx="421">
                  <c:v>2025-09-17</c:v>
                </c:pt>
                <c:pt idx="422">
                  <c:v>2025-09-18</c:v>
                </c:pt>
                <c:pt idx="423">
                  <c:v>2025-09-19</c:v>
                </c:pt>
                <c:pt idx="424">
                  <c:v>2025-09-22</c:v>
                </c:pt>
                <c:pt idx="425">
                  <c:v>2025-09-23</c:v>
                </c:pt>
                <c:pt idx="426">
                  <c:v>2025-09-24</c:v>
                </c:pt>
                <c:pt idx="427">
                  <c:v>2025-09-25</c:v>
                </c:pt>
                <c:pt idx="428">
                  <c:v>2025-09-26</c:v>
                </c:pt>
                <c:pt idx="429">
                  <c:v>2025-09-29</c:v>
                </c:pt>
                <c:pt idx="430">
                  <c:v>2025-09-30</c:v>
                </c:pt>
                <c:pt idx="431">
                  <c:v>2025-10-01</c:v>
                </c:pt>
                <c:pt idx="432">
                  <c:v>2025-10-02</c:v>
                </c:pt>
                <c:pt idx="433">
                  <c:v>2025-10-03</c:v>
                </c:pt>
                <c:pt idx="434">
                  <c:v>2025-10-06</c:v>
                </c:pt>
                <c:pt idx="435">
                  <c:v>2025-10-07</c:v>
                </c:pt>
                <c:pt idx="436">
                  <c:v>2025-10-08</c:v>
                </c:pt>
              </c:strCache>
            </c:strRef>
          </c:cat>
          <c:val>
            <c:numRef>
              <c:f>daily_pnl_pairs!$B$2:$B$438</c:f>
              <c:numCache>
                <c:formatCode>General</c:formatCode>
                <c:ptCount val="437"/>
                <c:pt idx="0">
                  <c:v>-208173</c:v>
                </c:pt>
                <c:pt idx="1">
                  <c:v>-189857</c:v>
                </c:pt>
                <c:pt idx="2">
                  <c:v>-53035</c:v>
                </c:pt>
                <c:pt idx="3">
                  <c:v>-287602</c:v>
                </c:pt>
                <c:pt idx="4">
                  <c:v>-262796</c:v>
                </c:pt>
                <c:pt idx="5">
                  <c:v>-352637</c:v>
                </c:pt>
                <c:pt idx="6">
                  <c:v>-227141</c:v>
                </c:pt>
                <c:pt idx="7">
                  <c:v>-50599</c:v>
                </c:pt>
                <c:pt idx="8">
                  <c:v>-99658</c:v>
                </c:pt>
                <c:pt idx="9">
                  <c:v>-341962</c:v>
                </c:pt>
                <c:pt idx="10">
                  <c:v>5550</c:v>
                </c:pt>
                <c:pt idx="11">
                  <c:v>-37651</c:v>
                </c:pt>
                <c:pt idx="12">
                  <c:v>-160150</c:v>
                </c:pt>
                <c:pt idx="13">
                  <c:v>-37855</c:v>
                </c:pt>
                <c:pt idx="14">
                  <c:v>-277587</c:v>
                </c:pt>
                <c:pt idx="15">
                  <c:v>-138844</c:v>
                </c:pt>
                <c:pt idx="16">
                  <c:v>-188656</c:v>
                </c:pt>
                <c:pt idx="17">
                  <c:v>-419705</c:v>
                </c:pt>
                <c:pt idx="18">
                  <c:v>-271168</c:v>
                </c:pt>
                <c:pt idx="19">
                  <c:v>-286572</c:v>
                </c:pt>
                <c:pt idx="20">
                  <c:v>-358415</c:v>
                </c:pt>
                <c:pt idx="21">
                  <c:v>-365272</c:v>
                </c:pt>
                <c:pt idx="22">
                  <c:v>-285932</c:v>
                </c:pt>
                <c:pt idx="23">
                  <c:v>-281114</c:v>
                </c:pt>
                <c:pt idx="24">
                  <c:v>-277001</c:v>
                </c:pt>
                <c:pt idx="25">
                  <c:v>-241187</c:v>
                </c:pt>
                <c:pt idx="26">
                  <c:v>-392649</c:v>
                </c:pt>
                <c:pt idx="27">
                  <c:v>-515525</c:v>
                </c:pt>
                <c:pt idx="28">
                  <c:v>-452222</c:v>
                </c:pt>
                <c:pt idx="29">
                  <c:v>-474145</c:v>
                </c:pt>
                <c:pt idx="30">
                  <c:v>-538889</c:v>
                </c:pt>
                <c:pt idx="31">
                  <c:v>-556679</c:v>
                </c:pt>
                <c:pt idx="32">
                  <c:v>-726618</c:v>
                </c:pt>
                <c:pt idx="33">
                  <c:v>-1152836</c:v>
                </c:pt>
                <c:pt idx="34">
                  <c:v>-1189408</c:v>
                </c:pt>
                <c:pt idx="35">
                  <c:v>-1563592</c:v>
                </c:pt>
                <c:pt idx="36">
                  <c:v>-1090015</c:v>
                </c:pt>
                <c:pt idx="37">
                  <c:v>-1271294</c:v>
                </c:pt>
                <c:pt idx="38">
                  <c:v>-1388788</c:v>
                </c:pt>
                <c:pt idx="39">
                  <c:v>-1462443</c:v>
                </c:pt>
                <c:pt idx="40">
                  <c:v>-1481473</c:v>
                </c:pt>
                <c:pt idx="41">
                  <c:v>-1039932</c:v>
                </c:pt>
                <c:pt idx="42">
                  <c:v>-1401922</c:v>
                </c:pt>
                <c:pt idx="43">
                  <c:v>-1231709</c:v>
                </c:pt>
                <c:pt idx="44">
                  <c:v>-618743</c:v>
                </c:pt>
                <c:pt idx="45">
                  <c:v>-1207098</c:v>
                </c:pt>
                <c:pt idx="46">
                  <c:v>-1764425</c:v>
                </c:pt>
                <c:pt idx="47">
                  <c:v>-1925869</c:v>
                </c:pt>
                <c:pt idx="48">
                  <c:v>-1380837</c:v>
                </c:pt>
                <c:pt idx="49">
                  <c:v>-2382183</c:v>
                </c:pt>
                <c:pt idx="50">
                  <c:v>-2198777</c:v>
                </c:pt>
                <c:pt idx="51">
                  <c:v>-2475288</c:v>
                </c:pt>
                <c:pt idx="52">
                  <c:v>-3041374</c:v>
                </c:pt>
                <c:pt idx="53">
                  <c:v>-2624833</c:v>
                </c:pt>
                <c:pt idx="54">
                  <c:v>-2119402</c:v>
                </c:pt>
                <c:pt idx="55">
                  <c:v>-2501896</c:v>
                </c:pt>
                <c:pt idx="56">
                  <c:v>-2641513</c:v>
                </c:pt>
                <c:pt idx="57">
                  <c:v>-1962314</c:v>
                </c:pt>
                <c:pt idx="58">
                  <c:v>-2791341</c:v>
                </c:pt>
                <c:pt idx="59">
                  <c:v>-3325379</c:v>
                </c:pt>
                <c:pt idx="60">
                  <c:v>-2842808</c:v>
                </c:pt>
                <c:pt idx="61">
                  <c:v>-2720573</c:v>
                </c:pt>
                <c:pt idx="62">
                  <c:v>-2386528</c:v>
                </c:pt>
                <c:pt idx="63">
                  <c:v>-3061482</c:v>
                </c:pt>
                <c:pt idx="64">
                  <c:v>-3268137</c:v>
                </c:pt>
                <c:pt idx="65">
                  <c:v>-3126474</c:v>
                </c:pt>
                <c:pt idx="66">
                  <c:v>-3444572</c:v>
                </c:pt>
                <c:pt idx="67">
                  <c:v>-3077701</c:v>
                </c:pt>
                <c:pt idx="68">
                  <c:v>-3157465</c:v>
                </c:pt>
                <c:pt idx="69">
                  <c:v>-3210221</c:v>
                </c:pt>
                <c:pt idx="70">
                  <c:v>-2993271</c:v>
                </c:pt>
                <c:pt idx="71">
                  <c:v>-2440564</c:v>
                </c:pt>
                <c:pt idx="72">
                  <c:v>-2278601</c:v>
                </c:pt>
                <c:pt idx="73">
                  <c:v>-2231820</c:v>
                </c:pt>
                <c:pt idx="74">
                  <c:v>-2401760</c:v>
                </c:pt>
                <c:pt idx="75">
                  <c:v>-2608552</c:v>
                </c:pt>
                <c:pt idx="76">
                  <c:v>-2303603</c:v>
                </c:pt>
                <c:pt idx="77">
                  <c:v>-2092423</c:v>
                </c:pt>
                <c:pt idx="78">
                  <c:v>-1870544</c:v>
                </c:pt>
                <c:pt idx="79">
                  <c:v>-1547027</c:v>
                </c:pt>
                <c:pt idx="80">
                  <c:v>-1991352</c:v>
                </c:pt>
                <c:pt idx="81">
                  <c:v>-2027743</c:v>
                </c:pt>
                <c:pt idx="82">
                  <c:v>-1522322</c:v>
                </c:pt>
                <c:pt idx="83">
                  <c:v>-1782074</c:v>
                </c:pt>
                <c:pt idx="84">
                  <c:v>-1745630</c:v>
                </c:pt>
                <c:pt idx="85">
                  <c:v>-2239799</c:v>
                </c:pt>
                <c:pt idx="86">
                  <c:v>-1712999</c:v>
                </c:pt>
                <c:pt idx="87">
                  <c:v>-1994177</c:v>
                </c:pt>
                <c:pt idx="88">
                  <c:v>-1639267</c:v>
                </c:pt>
                <c:pt idx="89">
                  <c:v>-1378277</c:v>
                </c:pt>
                <c:pt idx="90">
                  <c:v>-1207713</c:v>
                </c:pt>
                <c:pt idx="91">
                  <c:v>-1552673</c:v>
                </c:pt>
                <c:pt idx="92">
                  <c:v>-1303725</c:v>
                </c:pt>
                <c:pt idx="93">
                  <c:v>-919539</c:v>
                </c:pt>
                <c:pt idx="94">
                  <c:v>-1342813</c:v>
                </c:pt>
                <c:pt idx="95">
                  <c:v>-1131077</c:v>
                </c:pt>
                <c:pt idx="96">
                  <c:v>-1496730</c:v>
                </c:pt>
                <c:pt idx="97">
                  <c:v>-3306163</c:v>
                </c:pt>
                <c:pt idx="98">
                  <c:v>-1992635</c:v>
                </c:pt>
                <c:pt idx="99">
                  <c:v>-1321044</c:v>
                </c:pt>
                <c:pt idx="100">
                  <c:v>-1563153</c:v>
                </c:pt>
                <c:pt idx="101">
                  <c:v>-1081846</c:v>
                </c:pt>
                <c:pt idx="102">
                  <c:v>-1186940</c:v>
                </c:pt>
                <c:pt idx="103">
                  <c:v>-1650714</c:v>
                </c:pt>
                <c:pt idx="104">
                  <c:v>-2053904</c:v>
                </c:pt>
                <c:pt idx="105">
                  <c:v>-1060434</c:v>
                </c:pt>
                <c:pt idx="106">
                  <c:v>-3463791</c:v>
                </c:pt>
                <c:pt idx="107">
                  <c:v>-865805</c:v>
                </c:pt>
                <c:pt idx="108">
                  <c:v>102061</c:v>
                </c:pt>
                <c:pt idx="109">
                  <c:v>-173103</c:v>
                </c:pt>
                <c:pt idx="110">
                  <c:v>-616802</c:v>
                </c:pt>
                <c:pt idx="111">
                  <c:v>-412787</c:v>
                </c:pt>
                <c:pt idx="112">
                  <c:v>-666031</c:v>
                </c:pt>
                <c:pt idx="113">
                  <c:v>-985023</c:v>
                </c:pt>
                <c:pt idx="114">
                  <c:v>-1042605</c:v>
                </c:pt>
                <c:pt idx="115">
                  <c:v>-1346464</c:v>
                </c:pt>
                <c:pt idx="116">
                  <c:v>-545226</c:v>
                </c:pt>
                <c:pt idx="117">
                  <c:v>-1318001</c:v>
                </c:pt>
                <c:pt idx="118">
                  <c:v>-1108099</c:v>
                </c:pt>
                <c:pt idx="119">
                  <c:v>-444194</c:v>
                </c:pt>
                <c:pt idx="120">
                  <c:v>-476408</c:v>
                </c:pt>
                <c:pt idx="121">
                  <c:v>-929360</c:v>
                </c:pt>
                <c:pt idx="122">
                  <c:v>-1099095</c:v>
                </c:pt>
                <c:pt idx="123">
                  <c:v>-716304</c:v>
                </c:pt>
                <c:pt idx="124">
                  <c:v>-606526</c:v>
                </c:pt>
                <c:pt idx="125">
                  <c:v>-512338</c:v>
                </c:pt>
                <c:pt idx="126">
                  <c:v>-224743</c:v>
                </c:pt>
                <c:pt idx="127">
                  <c:v>247762</c:v>
                </c:pt>
                <c:pt idx="128">
                  <c:v>-386702</c:v>
                </c:pt>
                <c:pt idx="129">
                  <c:v>982822</c:v>
                </c:pt>
                <c:pt idx="130">
                  <c:v>4598593</c:v>
                </c:pt>
                <c:pt idx="131">
                  <c:v>4962074</c:v>
                </c:pt>
                <c:pt idx="132">
                  <c:v>5901355</c:v>
                </c:pt>
                <c:pt idx="133">
                  <c:v>4613965</c:v>
                </c:pt>
                <c:pt idx="134">
                  <c:v>1584806</c:v>
                </c:pt>
                <c:pt idx="135">
                  <c:v>1493232</c:v>
                </c:pt>
                <c:pt idx="136">
                  <c:v>1905557</c:v>
                </c:pt>
                <c:pt idx="137">
                  <c:v>1166481</c:v>
                </c:pt>
                <c:pt idx="138">
                  <c:v>1662968</c:v>
                </c:pt>
                <c:pt idx="139">
                  <c:v>1957078</c:v>
                </c:pt>
                <c:pt idx="140">
                  <c:v>1842414</c:v>
                </c:pt>
                <c:pt idx="141">
                  <c:v>2334669</c:v>
                </c:pt>
                <c:pt idx="142">
                  <c:v>2477607</c:v>
                </c:pt>
                <c:pt idx="143">
                  <c:v>2347920</c:v>
                </c:pt>
                <c:pt idx="144">
                  <c:v>2555780</c:v>
                </c:pt>
                <c:pt idx="145">
                  <c:v>1061293</c:v>
                </c:pt>
                <c:pt idx="146">
                  <c:v>1739779</c:v>
                </c:pt>
                <c:pt idx="147">
                  <c:v>2359025</c:v>
                </c:pt>
                <c:pt idx="148">
                  <c:v>2724088</c:v>
                </c:pt>
                <c:pt idx="149">
                  <c:v>2539578</c:v>
                </c:pt>
                <c:pt idx="150">
                  <c:v>1852507</c:v>
                </c:pt>
                <c:pt idx="151">
                  <c:v>-4632298</c:v>
                </c:pt>
                <c:pt idx="152">
                  <c:v>2624040</c:v>
                </c:pt>
                <c:pt idx="153">
                  <c:v>2900085</c:v>
                </c:pt>
                <c:pt idx="154">
                  <c:v>2113242</c:v>
                </c:pt>
                <c:pt idx="155">
                  <c:v>2645187</c:v>
                </c:pt>
                <c:pt idx="156">
                  <c:v>2486117</c:v>
                </c:pt>
                <c:pt idx="157">
                  <c:v>2777104</c:v>
                </c:pt>
                <c:pt idx="158">
                  <c:v>1210388</c:v>
                </c:pt>
                <c:pt idx="159">
                  <c:v>1690418</c:v>
                </c:pt>
                <c:pt idx="160">
                  <c:v>2768029</c:v>
                </c:pt>
                <c:pt idx="161">
                  <c:v>2414658</c:v>
                </c:pt>
                <c:pt idx="162">
                  <c:v>3084888</c:v>
                </c:pt>
                <c:pt idx="163">
                  <c:v>2324041</c:v>
                </c:pt>
                <c:pt idx="164">
                  <c:v>3579010</c:v>
                </c:pt>
                <c:pt idx="165">
                  <c:v>3221216</c:v>
                </c:pt>
                <c:pt idx="166">
                  <c:v>3433712</c:v>
                </c:pt>
                <c:pt idx="167">
                  <c:v>3338713</c:v>
                </c:pt>
                <c:pt idx="168">
                  <c:v>3516544</c:v>
                </c:pt>
                <c:pt idx="169">
                  <c:v>3857357</c:v>
                </c:pt>
                <c:pt idx="170">
                  <c:v>3747035</c:v>
                </c:pt>
                <c:pt idx="171">
                  <c:v>3153466</c:v>
                </c:pt>
                <c:pt idx="172">
                  <c:v>3351243</c:v>
                </c:pt>
                <c:pt idx="173">
                  <c:v>3350007</c:v>
                </c:pt>
                <c:pt idx="174">
                  <c:v>3248793</c:v>
                </c:pt>
                <c:pt idx="175">
                  <c:v>2359047</c:v>
                </c:pt>
                <c:pt idx="176">
                  <c:v>2684900</c:v>
                </c:pt>
                <c:pt idx="177">
                  <c:v>2419441</c:v>
                </c:pt>
                <c:pt idx="178">
                  <c:v>1986138</c:v>
                </c:pt>
                <c:pt idx="179">
                  <c:v>6266051</c:v>
                </c:pt>
                <c:pt idx="180">
                  <c:v>6031073</c:v>
                </c:pt>
                <c:pt idx="181">
                  <c:v>4483874</c:v>
                </c:pt>
                <c:pt idx="182">
                  <c:v>7043334</c:v>
                </c:pt>
                <c:pt idx="183">
                  <c:v>6497447</c:v>
                </c:pt>
                <c:pt idx="184">
                  <c:v>6257910</c:v>
                </c:pt>
                <c:pt idx="185">
                  <c:v>6070025</c:v>
                </c:pt>
                <c:pt idx="186">
                  <c:v>6560992</c:v>
                </c:pt>
                <c:pt idx="187">
                  <c:v>6506967</c:v>
                </c:pt>
                <c:pt idx="188">
                  <c:v>6754768</c:v>
                </c:pt>
                <c:pt idx="189">
                  <c:v>6581898</c:v>
                </c:pt>
                <c:pt idx="190">
                  <c:v>6567942</c:v>
                </c:pt>
                <c:pt idx="191">
                  <c:v>6345894</c:v>
                </c:pt>
                <c:pt idx="192">
                  <c:v>6356613</c:v>
                </c:pt>
                <c:pt idx="193">
                  <c:v>6260184</c:v>
                </c:pt>
                <c:pt idx="194">
                  <c:v>6563719</c:v>
                </c:pt>
                <c:pt idx="195">
                  <c:v>4244767</c:v>
                </c:pt>
                <c:pt idx="196">
                  <c:v>6648677</c:v>
                </c:pt>
                <c:pt idx="197">
                  <c:v>5450651</c:v>
                </c:pt>
                <c:pt idx="198">
                  <c:v>4592555</c:v>
                </c:pt>
                <c:pt idx="199">
                  <c:v>5072451</c:v>
                </c:pt>
                <c:pt idx="200">
                  <c:v>3873431</c:v>
                </c:pt>
                <c:pt idx="201">
                  <c:v>4273791</c:v>
                </c:pt>
                <c:pt idx="202">
                  <c:v>4170198</c:v>
                </c:pt>
                <c:pt idx="203">
                  <c:v>4570802</c:v>
                </c:pt>
                <c:pt idx="204">
                  <c:v>2485015</c:v>
                </c:pt>
                <c:pt idx="205">
                  <c:v>4280318</c:v>
                </c:pt>
                <c:pt idx="206">
                  <c:v>3785603</c:v>
                </c:pt>
                <c:pt idx="207">
                  <c:v>3182628</c:v>
                </c:pt>
                <c:pt idx="208">
                  <c:v>3300796</c:v>
                </c:pt>
                <c:pt idx="209">
                  <c:v>2905678</c:v>
                </c:pt>
                <c:pt idx="210">
                  <c:v>2514517</c:v>
                </c:pt>
                <c:pt idx="211">
                  <c:v>2414180</c:v>
                </c:pt>
                <c:pt idx="212">
                  <c:v>2229915</c:v>
                </c:pt>
                <c:pt idx="213">
                  <c:v>1985129</c:v>
                </c:pt>
                <c:pt idx="214">
                  <c:v>2482980</c:v>
                </c:pt>
                <c:pt idx="215">
                  <c:v>2838873</c:v>
                </c:pt>
                <c:pt idx="216">
                  <c:v>1908298</c:v>
                </c:pt>
                <c:pt idx="217">
                  <c:v>2078957</c:v>
                </c:pt>
                <c:pt idx="218">
                  <c:v>2795761</c:v>
                </c:pt>
                <c:pt idx="219">
                  <c:v>2811940</c:v>
                </c:pt>
                <c:pt idx="220">
                  <c:v>3251922</c:v>
                </c:pt>
                <c:pt idx="221">
                  <c:v>3742349</c:v>
                </c:pt>
                <c:pt idx="222">
                  <c:v>3619400</c:v>
                </c:pt>
                <c:pt idx="223">
                  <c:v>2852178</c:v>
                </c:pt>
                <c:pt idx="224">
                  <c:v>3350883</c:v>
                </c:pt>
                <c:pt idx="225">
                  <c:v>3607776</c:v>
                </c:pt>
                <c:pt idx="226">
                  <c:v>2992573</c:v>
                </c:pt>
                <c:pt idx="227">
                  <c:v>3471940</c:v>
                </c:pt>
                <c:pt idx="228">
                  <c:v>5114990</c:v>
                </c:pt>
                <c:pt idx="229">
                  <c:v>5772551</c:v>
                </c:pt>
                <c:pt idx="230">
                  <c:v>4607867</c:v>
                </c:pt>
                <c:pt idx="231">
                  <c:v>3624893</c:v>
                </c:pt>
                <c:pt idx="232">
                  <c:v>3170654</c:v>
                </c:pt>
                <c:pt idx="233">
                  <c:v>364260</c:v>
                </c:pt>
                <c:pt idx="234">
                  <c:v>2167579</c:v>
                </c:pt>
                <c:pt idx="235">
                  <c:v>3250589</c:v>
                </c:pt>
                <c:pt idx="236">
                  <c:v>1488721</c:v>
                </c:pt>
                <c:pt idx="237">
                  <c:v>3567338</c:v>
                </c:pt>
                <c:pt idx="238">
                  <c:v>1887654</c:v>
                </c:pt>
                <c:pt idx="239">
                  <c:v>3225260</c:v>
                </c:pt>
                <c:pt idx="240">
                  <c:v>5099721</c:v>
                </c:pt>
                <c:pt idx="241">
                  <c:v>4155270</c:v>
                </c:pt>
                <c:pt idx="242">
                  <c:v>3867124</c:v>
                </c:pt>
                <c:pt idx="243">
                  <c:v>3689959</c:v>
                </c:pt>
                <c:pt idx="244">
                  <c:v>2227679</c:v>
                </c:pt>
                <c:pt idx="245">
                  <c:v>3091441</c:v>
                </c:pt>
                <c:pt idx="246">
                  <c:v>1517202</c:v>
                </c:pt>
                <c:pt idx="247">
                  <c:v>3514690</c:v>
                </c:pt>
                <c:pt idx="248">
                  <c:v>5132542</c:v>
                </c:pt>
                <c:pt idx="249">
                  <c:v>5280296</c:v>
                </c:pt>
                <c:pt idx="250">
                  <c:v>4798395</c:v>
                </c:pt>
                <c:pt idx="251">
                  <c:v>5669714</c:v>
                </c:pt>
                <c:pt idx="252">
                  <c:v>5139025</c:v>
                </c:pt>
                <c:pt idx="253">
                  <c:v>5331196</c:v>
                </c:pt>
                <c:pt idx="254">
                  <c:v>5256303</c:v>
                </c:pt>
                <c:pt idx="255">
                  <c:v>5163641</c:v>
                </c:pt>
                <c:pt idx="256">
                  <c:v>5649037</c:v>
                </c:pt>
                <c:pt idx="257">
                  <c:v>5776987</c:v>
                </c:pt>
                <c:pt idx="258">
                  <c:v>5762325</c:v>
                </c:pt>
                <c:pt idx="259">
                  <c:v>5037774</c:v>
                </c:pt>
                <c:pt idx="260">
                  <c:v>4911763</c:v>
                </c:pt>
                <c:pt idx="261">
                  <c:v>4968836</c:v>
                </c:pt>
                <c:pt idx="262">
                  <c:v>5411020</c:v>
                </c:pt>
                <c:pt idx="263">
                  <c:v>4885585</c:v>
                </c:pt>
                <c:pt idx="264">
                  <c:v>5023307</c:v>
                </c:pt>
                <c:pt idx="265">
                  <c:v>5010094</c:v>
                </c:pt>
                <c:pt idx="266">
                  <c:v>5459216</c:v>
                </c:pt>
                <c:pt idx="267">
                  <c:v>5918792</c:v>
                </c:pt>
                <c:pt idx="268">
                  <c:v>6239244</c:v>
                </c:pt>
                <c:pt idx="269">
                  <c:v>3652972</c:v>
                </c:pt>
                <c:pt idx="270">
                  <c:v>6079199</c:v>
                </c:pt>
                <c:pt idx="271">
                  <c:v>5388966</c:v>
                </c:pt>
                <c:pt idx="272">
                  <c:v>5583025</c:v>
                </c:pt>
                <c:pt idx="273">
                  <c:v>7060526</c:v>
                </c:pt>
                <c:pt idx="274">
                  <c:v>6529923</c:v>
                </c:pt>
                <c:pt idx="275">
                  <c:v>6763352</c:v>
                </c:pt>
                <c:pt idx="276">
                  <c:v>7526798</c:v>
                </c:pt>
                <c:pt idx="277">
                  <c:v>7307448</c:v>
                </c:pt>
                <c:pt idx="278">
                  <c:v>7167600</c:v>
                </c:pt>
                <c:pt idx="279">
                  <c:v>8492206</c:v>
                </c:pt>
                <c:pt idx="280">
                  <c:v>7740516</c:v>
                </c:pt>
                <c:pt idx="281">
                  <c:v>7945233</c:v>
                </c:pt>
                <c:pt idx="282">
                  <c:v>9875339</c:v>
                </c:pt>
                <c:pt idx="283">
                  <c:v>9169793</c:v>
                </c:pt>
                <c:pt idx="284">
                  <c:v>10335668</c:v>
                </c:pt>
                <c:pt idx="285">
                  <c:v>10248765</c:v>
                </c:pt>
                <c:pt idx="286">
                  <c:v>10514665</c:v>
                </c:pt>
                <c:pt idx="287">
                  <c:v>11100604</c:v>
                </c:pt>
                <c:pt idx="288">
                  <c:v>9021054</c:v>
                </c:pt>
                <c:pt idx="289">
                  <c:v>10139390</c:v>
                </c:pt>
                <c:pt idx="290">
                  <c:v>8524635</c:v>
                </c:pt>
                <c:pt idx="291">
                  <c:v>9280285</c:v>
                </c:pt>
                <c:pt idx="292">
                  <c:v>8965284</c:v>
                </c:pt>
                <c:pt idx="293">
                  <c:v>9411580</c:v>
                </c:pt>
                <c:pt idx="294">
                  <c:v>8895127</c:v>
                </c:pt>
                <c:pt idx="295">
                  <c:v>9658465</c:v>
                </c:pt>
                <c:pt idx="296">
                  <c:v>10270389</c:v>
                </c:pt>
                <c:pt idx="297">
                  <c:v>8366171</c:v>
                </c:pt>
                <c:pt idx="298">
                  <c:v>8132709</c:v>
                </c:pt>
                <c:pt idx="299">
                  <c:v>7793975</c:v>
                </c:pt>
                <c:pt idx="300">
                  <c:v>7722517</c:v>
                </c:pt>
                <c:pt idx="301">
                  <c:v>7282281</c:v>
                </c:pt>
                <c:pt idx="302">
                  <c:v>5807257</c:v>
                </c:pt>
                <c:pt idx="303">
                  <c:v>1435005</c:v>
                </c:pt>
                <c:pt idx="304">
                  <c:v>925047</c:v>
                </c:pt>
                <c:pt idx="305">
                  <c:v>203255</c:v>
                </c:pt>
                <c:pt idx="306">
                  <c:v>-3768604</c:v>
                </c:pt>
                <c:pt idx="307">
                  <c:v>3244648</c:v>
                </c:pt>
                <c:pt idx="308">
                  <c:v>4250943</c:v>
                </c:pt>
                <c:pt idx="309">
                  <c:v>6483591</c:v>
                </c:pt>
                <c:pt idx="310">
                  <c:v>7591216</c:v>
                </c:pt>
                <c:pt idx="311">
                  <c:v>8102481</c:v>
                </c:pt>
                <c:pt idx="312">
                  <c:v>7544249</c:v>
                </c:pt>
                <c:pt idx="313">
                  <c:v>4984037</c:v>
                </c:pt>
                <c:pt idx="314">
                  <c:v>6098059</c:v>
                </c:pt>
                <c:pt idx="315">
                  <c:v>8187712</c:v>
                </c:pt>
                <c:pt idx="316">
                  <c:v>8564028</c:v>
                </c:pt>
                <c:pt idx="317">
                  <c:v>10678256</c:v>
                </c:pt>
                <c:pt idx="318">
                  <c:v>11142830</c:v>
                </c:pt>
                <c:pt idx="319">
                  <c:v>11009067</c:v>
                </c:pt>
                <c:pt idx="320">
                  <c:v>10732975</c:v>
                </c:pt>
                <c:pt idx="321">
                  <c:v>10503902</c:v>
                </c:pt>
                <c:pt idx="322">
                  <c:v>10991463</c:v>
                </c:pt>
                <c:pt idx="323">
                  <c:v>11334534</c:v>
                </c:pt>
                <c:pt idx="324">
                  <c:v>11367714</c:v>
                </c:pt>
                <c:pt idx="325">
                  <c:v>11038100</c:v>
                </c:pt>
                <c:pt idx="326">
                  <c:v>11151146</c:v>
                </c:pt>
                <c:pt idx="327">
                  <c:v>12902686</c:v>
                </c:pt>
                <c:pt idx="328">
                  <c:v>12621183</c:v>
                </c:pt>
                <c:pt idx="329">
                  <c:v>14982344</c:v>
                </c:pt>
                <c:pt idx="330">
                  <c:v>15282995</c:v>
                </c:pt>
                <c:pt idx="331">
                  <c:v>14596361</c:v>
                </c:pt>
                <c:pt idx="332">
                  <c:v>14283330</c:v>
                </c:pt>
                <c:pt idx="333">
                  <c:v>12286370</c:v>
                </c:pt>
                <c:pt idx="334">
                  <c:v>7820114</c:v>
                </c:pt>
                <c:pt idx="335">
                  <c:v>12878140</c:v>
                </c:pt>
                <c:pt idx="336">
                  <c:v>12425269</c:v>
                </c:pt>
                <c:pt idx="337">
                  <c:v>12140901</c:v>
                </c:pt>
                <c:pt idx="338">
                  <c:v>10286165</c:v>
                </c:pt>
                <c:pt idx="339">
                  <c:v>10231933</c:v>
                </c:pt>
                <c:pt idx="340">
                  <c:v>11324881</c:v>
                </c:pt>
                <c:pt idx="341">
                  <c:v>12377717</c:v>
                </c:pt>
                <c:pt idx="342">
                  <c:v>12257969</c:v>
                </c:pt>
                <c:pt idx="343">
                  <c:v>12283335</c:v>
                </c:pt>
                <c:pt idx="344">
                  <c:v>12170269</c:v>
                </c:pt>
                <c:pt idx="345">
                  <c:v>8209184</c:v>
                </c:pt>
                <c:pt idx="346">
                  <c:v>12816909</c:v>
                </c:pt>
                <c:pt idx="347">
                  <c:v>12783871</c:v>
                </c:pt>
                <c:pt idx="348">
                  <c:v>13322014</c:v>
                </c:pt>
                <c:pt idx="349">
                  <c:v>12823282</c:v>
                </c:pt>
                <c:pt idx="350">
                  <c:v>12795920</c:v>
                </c:pt>
                <c:pt idx="351">
                  <c:v>12953519</c:v>
                </c:pt>
                <c:pt idx="352">
                  <c:v>12237657</c:v>
                </c:pt>
                <c:pt idx="353">
                  <c:v>12276165</c:v>
                </c:pt>
                <c:pt idx="354">
                  <c:v>12232405</c:v>
                </c:pt>
                <c:pt idx="355">
                  <c:v>11100722</c:v>
                </c:pt>
                <c:pt idx="356">
                  <c:v>10734236</c:v>
                </c:pt>
                <c:pt idx="357">
                  <c:v>10527794</c:v>
                </c:pt>
                <c:pt idx="358">
                  <c:v>10243507</c:v>
                </c:pt>
                <c:pt idx="359">
                  <c:v>10492641</c:v>
                </c:pt>
                <c:pt idx="360">
                  <c:v>12585031</c:v>
                </c:pt>
                <c:pt idx="361">
                  <c:v>12511092</c:v>
                </c:pt>
                <c:pt idx="362">
                  <c:v>12435741</c:v>
                </c:pt>
                <c:pt idx="363">
                  <c:v>12797528</c:v>
                </c:pt>
                <c:pt idx="364">
                  <c:v>13134247</c:v>
                </c:pt>
                <c:pt idx="365">
                  <c:v>7318125</c:v>
                </c:pt>
                <c:pt idx="366">
                  <c:v>12438831</c:v>
                </c:pt>
                <c:pt idx="367">
                  <c:v>13141895</c:v>
                </c:pt>
                <c:pt idx="368">
                  <c:v>12537419</c:v>
                </c:pt>
                <c:pt idx="369">
                  <c:v>12576877</c:v>
                </c:pt>
                <c:pt idx="370">
                  <c:v>12794211</c:v>
                </c:pt>
                <c:pt idx="371">
                  <c:v>13108631</c:v>
                </c:pt>
                <c:pt idx="372">
                  <c:v>12864519</c:v>
                </c:pt>
                <c:pt idx="373">
                  <c:v>12270028</c:v>
                </c:pt>
                <c:pt idx="374">
                  <c:v>12519689</c:v>
                </c:pt>
                <c:pt idx="375">
                  <c:v>12523284</c:v>
                </c:pt>
                <c:pt idx="376">
                  <c:v>12276548</c:v>
                </c:pt>
                <c:pt idx="377">
                  <c:v>13031654</c:v>
                </c:pt>
                <c:pt idx="378">
                  <c:v>12931535</c:v>
                </c:pt>
                <c:pt idx="379">
                  <c:v>12715553</c:v>
                </c:pt>
                <c:pt idx="380">
                  <c:v>12783811</c:v>
                </c:pt>
                <c:pt idx="381">
                  <c:v>13755565</c:v>
                </c:pt>
                <c:pt idx="382">
                  <c:v>14130267</c:v>
                </c:pt>
                <c:pt idx="383">
                  <c:v>14292006</c:v>
                </c:pt>
                <c:pt idx="384">
                  <c:v>14692268</c:v>
                </c:pt>
                <c:pt idx="385">
                  <c:v>14842003</c:v>
                </c:pt>
                <c:pt idx="386">
                  <c:v>14787792</c:v>
                </c:pt>
                <c:pt idx="387">
                  <c:v>14370203</c:v>
                </c:pt>
                <c:pt idx="388">
                  <c:v>12602822</c:v>
                </c:pt>
                <c:pt idx="389">
                  <c:v>8249866</c:v>
                </c:pt>
                <c:pt idx="390">
                  <c:v>13493044</c:v>
                </c:pt>
                <c:pt idx="391">
                  <c:v>13764824</c:v>
                </c:pt>
                <c:pt idx="392">
                  <c:v>14462687</c:v>
                </c:pt>
                <c:pt idx="393">
                  <c:v>14525786</c:v>
                </c:pt>
                <c:pt idx="394">
                  <c:v>14696725</c:v>
                </c:pt>
                <c:pt idx="395">
                  <c:v>15072012</c:v>
                </c:pt>
                <c:pt idx="396">
                  <c:v>15104087</c:v>
                </c:pt>
                <c:pt idx="397">
                  <c:v>15162766</c:v>
                </c:pt>
                <c:pt idx="398">
                  <c:v>15386455</c:v>
                </c:pt>
                <c:pt idx="399">
                  <c:v>15304612</c:v>
                </c:pt>
                <c:pt idx="400">
                  <c:v>15191871</c:v>
                </c:pt>
                <c:pt idx="401">
                  <c:v>14661898</c:v>
                </c:pt>
                <c:pt idx="402">
                  <c:v>14233467</c:v>
                </c:pt>
                <c:pt idx="403">
                  <c:v>15404170</c:v>
                </c:pt>
                <c:pt idx="404">
                  <c:v>15394889</c:v>
                </c:pt>
                <c:pt idx="405">
                  <c:v>14716932</c:v>
                </c:pt>
                <c:pt idx="406">
                  <c:v>13966065</c:v>
                </c:pt>
                <c:pt idx="407">
                  <c:v>15611204</c:v>
                </c:pt>
                <c:pt idx="408">
                  <c:v>14908083</c:v>
                </c:pt>
                <c:pt idx="409">
                  <c:v>9937933</c:v>
                </c:pt>
                <c:pt idx="410">
                  <c:v>14722387</c:v>
                </c:pt>
                <c:pt idx="411">
                  <c:v>15423813</c:v>
                </c:pt>
                <c:pt idx="412">
                  <c:v>15795232</c:v>
                </c:pt>
                <c:pt idx="413">
                  <c:v>15716187</c:v>
                </c:pt>
                <c:pt idx="414">
                  <c:v>15744517</c:v>
                </c:pt>
                <c:pt idx="415">
                  <c:v>15662636</c:v>
                </c:pt>
                <c:pt idx="416">
                  <c:v>15612202</c:v>
                </c:pt>
                <c:pt idx="417">
                  <c:v>16045578</c:v>
                </c:pt>
                <c:pt idx="418">
                  <c:v>16213911</c:v>
                </c:pt>
                <c:pt idx="419">
                  <c:v>16683730</c:v>
                </c:pt>
                <c:pt idx="420">
                  <c:v>16158987</c:v>
                </c:pt>
                <c:pt idx="421">
                  <c:v>16318479</c:v>
                </c:pt>
                <c:pt idx="422">
                  <c:v>16814353</c:v>
                </c:pt>
                <c:pt idx="423">
                  <c:v>16769781</c:v>
                </c:pt>
                <c:pt idx="424">
                  <c:v>16611565</c:v>
                </c:pt>
                <c:pt idx="425">
                  <c:v>17093874</c:v>
                </c:pt>
                <c:pt idx="426">
                  <c:v>16863651</c:v>
                </c:pt>
                <c:pt idx="427">
                  <c:v>16484250</c:v>
                </c:pt>
                <c:pt idx="428">
                  <c:v>16885532</c:v>
                </c:pt>
                <c:pt idx="429">
                  <c:v>17326638</c:v>
                </c:pt>
                <c:pt idx="430">
                  <c:v>10399754</c:v>
                </c:pt>
                <c:pt idx="431">
                  <c:v>17191961</c:v>
                </c:pt>
                <c:pt idx="432">
                  <c:v>17467040</c:v>
                </c:pt>
                <c:pt idx="433">
                  <c:v>17490197</c:v>
                </c:pt>
                <c:pt idx="434">
                  <c:v>17090654</c:v>
                </c:pt>
                <c:pt idx="435">
                  <c:v>16775489</c:v>
                </c:pt>
                <c:pt idx="436">
                  <c:v>16561029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C8-49DE-BCCB-606FF9D91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6053471"/>
        <c:axId val="1806058751"/>
      </c:lineChart>
      <c:lineChart>
        <c:grouping val="standard"/>
        <c:varyColors val="0"/>
        <c:ser>
          <c:idx val="1"/>
          <c:order val="1"/>
          <c:tx>
            <c:strRef>
              <c:f>daily_pnl_pairs!$C$1</c:f>
              <c:strCache>
                <c:ptCount val="1"/>
                <c:pt idx="0">
                  <c:v>net upfront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daily_pnl_pairs!$A$2:$A$438</c:f>
              <c:strCache>
                <c:ptCount val="437"/>
                <c:pt idx="0">
                  <c:v>2024-02-02</c:v>
                </c:pt>
                <c:pt idx="1">
                  <c:v>2024-02-05</c:v>
                </c:pt>
                <c:pt idx="2">
                  <c:v>2024-02-06</c:v>
                </c:pt>
                <c:pt idx="3">
                  <c:v>2024-02-07</c:v>
                </c:pt>
                <c:pt idx="4">
                  <c:v>2024-02-08</c:v>
                </c:pt>
                <c:pt idx="5">
                  <c:v>2024-02-09</c:v>
                </c:pt>
                <c:pt idx="6">
                  <c:v>2024-02-12</c:v>
                </c:pt>
                <c:pt idx="7">
                  <c:v>2024-02-13</c:v>
                </c:pt>
                <c:pt idx="8">
                  <c:v>2024-02-14</c:v>
                </c:pt>
                <c:pt idx="9">
                  <c:v>2024-02-15</c:v>
                </c:pt>
                <c:pt idx="10">
                  <c:v>2024-02-16</c:v>
                </c:pt>
                <c:pt idx="11">
                  <c:v>2024-02-19</c:v>
                </c:pt>
                <c:pt idx="12">
                  <c:v>2024-02-20</c:v>
                </c:pt>
                <c:pt idx="13">
                  <c:v>2024-02-21</c:v>
                </c:pt>
                <c:pt idx="14">
                  <c:v>2024-02-22</c:v>
                </c:pt>
                <c:pt idx="15">
                  <c:v>2024-02-23</c:v>
                </c:pt>
                <c:pt idx="16">
                  <c:v>2024-02-26</c:v>
                </c:pt>
                <c:pt idx="17">
                  <c:v>2024-02-27</c:v>
                </c:pt>
                <c:pt idx="18">
                  <c:v>2024-02-28</c:v>
                </c:pt>
                <c:pt idx="19">
                  <c:v>2024-02-29</c:v>
                </c:pt>
                <c:pt idx="20">
                  <c:v>2024-03-01</c:v>
                </c:pt>
                <c:pt idx="21">
                  <c:v>2024-03-04</c:v>
                </c:pt>
                <c:pt idx="22">
                  <c:v>2024-03-05</c:v>
                </c:pt>
                <c:pt idx="23">
                  <c:v>2024-03-06</c:v>
                </c:pt>
                <c:pt idx="24">
                  <c:v>2024-03-07</c:v>
                </c:pt>
                <c:pt idx="25">
                  <c:v>2024-03-08</c:v>
                </c:pt>
                <c:pt idx="26">
                  <c:v>2024-03-11</c:v>
                </c:pt>
                <c:pt idx="27">
                  <c:v>2024-03-12</c:v>
                </c:pt>
                <c:pt idx="28">
                  <c:v>2024-03-13</c:v>
                </c:pt>
                <c:pt idx="29">
                  <c:v>2024-03-14</c:v>
                </c:pt>
                <c:pt idx="30">
                  <c:v>2024-03-15</c:v>
                </c:pt>
                <c:pt idx="31">
                  <c:v>2024-03-18</c:v>
                </c:pt>
                <c:pt idx="32">
                  <c:v>2024-03-19</c:v>
                </c:pt>
                <c:pt idx="33">
                  <c:v>2024-03-20</c:v>
                </c:pt>
                <c:pt idx="34">
                  <c:v>2024-03-21</c:v>
                </c:pt>
                <c:pt idx="35">
                  <c:v>2024-03-22</c:v>
                </c:pt>
                <c:pt idx="36">
                  <c:v>2024-03-25</c:v>
                </c:pt>
                <c:pt idx="37">
                  <c:v>2024-03-26</c:v>
                </c:pt>
                <c:pt idx="38">
                  <c:v>2024-03-27</c:v>
                </c:pt>
                <c:pt idx="39">
                  <c:v>2024-03-28</c:v>
                </c:pt>
                <c:pt idx="40">
                  <c:v>2024-03-29</c:v>
                </c:pt>
                <c:pt idx="41">
                  <c:v>2024-04-01</c:v>
                </c:pt>
                <c:pt idx="42">
                  <c:v>2024-04-02</c:v>
                </c:pt>
                <c:pt idx="43">
                  <c:v>2024-04-03</c:v>
                </c:pt>
                <c:pt idx="44">
                  <c:v>2024-04-04</c:v>
                </c:pt>
                <c:pt idx="45">
                  <c:v>2024-04-05</c:v>
                </c:pt>
                <c:pt idx="46">
                  <c:v>2024-04-08</c:v>
                </c:pt>
                <c:pt idx="47">
                  <c:v>2024-04-09</c:v>
                </c:pt>
                <c:pt idx="48">
                  <c:v>2024-04-10</c:v>
                </c:pt>
                <c:pt idx="49">
                  <c:v>2024-04-11</c:v>
                </c:pt>
                <c:pt idx="50">
                  <c:v>2024-04-12</c:v>
                </c:pt>
                <c:pt idx="51">
                  <c:v>2024-04-15</c:v>
                </c:pt>
                <c:pt idx="52">
                  <c:v>2024-04-16</c:v>
                </c:pt>
                <c:pt idx="53">
                  <c:v>2024-04-17</c:v>
                </c:pt>
                <c:pt idx="54">
                  <c:v>2024-04-18</c:v>
                </c:pt>
                <c:pt idx="55">
                  <c:v>2024-04-19</c:v>
                </c:pt>
                <c:pt idx="56">
                  <c:v>2024-04-22</c:v>
                </c:pt>
                <c:pt idx="57">
                  <c:v>2024-04-23</c:v>
                </c:pt>
                <c:pt idx="58">
                  <c:v>2024-04-24</c:v>
                </c:pt>
                <c:pt idx="59">
                  <c:v>2024-04-25</c:v>
                </c:pt>
                <c:pt idx="60">
                  <c:v>2024-04-26</c:v>
                </c:pt>
                <c:pt idx="61">
                  <c:v>2024-04-29</c:v>
                </c:pt>
                <c:pt idx="62">
                  <c:v>2024-04-30</c:v>
                </c:pt>
                <c:pt idx="63">
                  <c:v>2024-05-01</c:v>
                </c:pt>
                <c:pt idx="64">
                  <c:v>2024-05-02</c:v>
                </c:pt>
                <c:pt idx="65">
                  <c:v>2024-05-03</c:v>
                </c:pt>
                <c:pt idx="66">
                  <c:v>2024-05-06</c:v>
                </c:pt>
                <c:pt idx="67">
                  <c:v>2024-05-07</c:v>
                </c:pt>
                <c:pt idx="68">
                  <c:v>2024-05-08</c:v>
                </c:pt>
                <c:pt idx="69">
                  <c:v>2024-05-09</c:v>
                </c:pt>
                <c:pt idx="70">
                  <c:v>2024-05-10</c:v>
                </c:pt>
                <c:pt idx="71">
                  <c:v>2024-05-13</c:v>
                </c:pt>
                <c:pt idx="72">
                  <c:v>2024-05-14</c:v>
                </c:pt>
                <c:pt idx="73">
                  <c:v>2024-05-15</c:v>
                </c:pt>
                <c:pt idx="74">
                  <c:v>2024-05-16</c:v>
                </c:pt>
                <c:pt idx="75">
                  <c:v>2024-05-17</c:v>
                </c:pt>
                <c:pt idx="76">
                  <c:v>2024-05-20</c:v>
                </c:pt>
                <c:pt idx="77">
                  <c:v>2024-05-21</c:v>
                </c:pt>
                <c:pt idx="78">
                  <c:v>2024-05-22</c:v>
                </c:pt>
                <c:pt idx="79">
                  <c:v>2024-05-23</c:v>
                </c:pt>
                <c:pt idx="80">
                  <c:v>2024-05-24</c:v>
                </c:pt>
                <c:pt idx="81">
                  <c:v>2024-05-27</c:v>
                </c:pt>
                <c:pt idx="82">
                  <c:v>2024-05-28</c:v>
                </c:pt>
                <c:pt idx="83">
                  <c:v>2024-05-29</c:v>
                </c:pt>
                <c:pt idx="84">
                  <c:v>2024-05-30</c:v>
                </c:pt>
                <c:pt idx="85">
                  <c:v>2024-05-31</c:v>
                </c:pt>
                <c:pt idx="86">
                  <c:v>2024-06-03</c:v>
                </c:pt>
                <c:pt idx="87">
                  <c:v>2024-06-04</c:v>
                </c:pt>
                <c:pt idx="88">
                  <c:v>2024-06-05</c:v>
                </c:pt>
                <c:pt idx="89">
                  <c:v>2024-06-06</c:v>
                </c:pt>
                <c:pt idx="90">
                  <c:v>2024-06-07</c:v>
                </c:pt>
                <c:pt idx="91">
                  <c:v>2024-06-10</c:v>
                </c:pt>
                <c:pt idx="92">
                  <c:v>2024-06-11</c:v>
                </c:pt>
                <c:pt idx="93">
                  <c:v>2024-06-12</c:v>
                </c:pt>
                <c:pt idx="94">
                  <c:v>2024-06-13</c:v>
                </c:pt>
                <c:pt idx="95">
                  <c:v>2024-06-14</c:v>
                </c:pt>
                <c:pt idx="96">
                  <c:v>2024-06-17</c:v>
                </c:pt>
                <c:pt idx="97">
                  <c:v>2024-06-18</c:v>
                </c:pt>
                <c:pt idx="98">
                  <c:v>2024-06-19</c:v>
                </c:pt>
                <c:pt idx="99">
                  <c:v>2024-06-20</c:v>
                </c:pt>
                <c:pt idx="100">
                  <c:v>2024-06-21</c:v>
                </c:pt>
                <c:pt idx="101">
                  <c:v>2024-06-24</c:v>
                </c:pt>
                <c:pt idx="102">
                  <c:v>2024-06-25</c:v>
                </c:pt>
                <c:pt idx="103">
                  <c:v>2024-06-26</c:v>
                </c:pt>
                <c:pt idx="104">
                  <c:v>2024-06-27</c:v>
                </c:pt>
                <c:pt idx="105">
                  <c:v>2024-06-28</c:v>
                </c:pt>
                <c:pt idx="106">
                  <c:v>2024-07-01</c:v>
                </c:pt>
                <c:pt idx="107">
                  <c:v>2024-07-02</c:v>
                </c:pt>
                <c:pt idx="108">
                  <c:v>2024-07-03</c:v>
                </c:pt>
                <c:pt idx="109">
                  <c:v>2024-07-04</c:v>
                </c:pt>
                <c:pt idx="110">
                  <c:v>2024-07-05</c:v>
                </c:pt>
                <c:pt idx="111">
                  <c:v>2024-07-08</c:v>
                </c:pt>
                <c:pt idx="112">
                  <c:v>2024-07-09</c:v>
                </c:pt>
                <c:pt idx="113">
                  <c:v>2024-07-10</c:v>
                </c:pt>
                <c:pt idx="114">
                  <c:v>2024-07-11</c:v>
                </c:pt>
                <c:pt idx="115">
                  <c:v>2024-07-12</c:v>
                </c:pt>
                <c:pt idx="116">
                  <c:v>2024-07-15</c:v>
                </c:pt>
                <c:pt idx="117">
                  <c:v>2024-07-16</c:v>
                </c:pt>
                <c:pt idx="118">
                  <c:v>2024-07-17</c:v>
                </c:pt>
                <c:pt idx="119">
                  <c:v>2024-07-18</c:v>
                </c:pt>
                <c:pt idx="120">
                  <c:v>2024-07-19</c:v>
                </c:pt>
                <c:pt idx="121">
                  <c:v>2024-07-22</c:v>
                </c:pt>
                <c:pt idx="122">
                  <c:v>2024-07-23</c:v>
                </c:pt>
                <c:pt idx="123">
                  <c:v>2024-07-24</c:v>
                </c:pt>
                <c:pt idx="124">
                  <c:v>2024-07-25</c:v>
                </c:pt>
                <c:pt idx="125">
                  <c:v>2024-07-26</c:v>
                </c:pt>
                <c:pt idx="126">
                  <c:v>2024-07-29</c:v>
                </c:pt>
                <c:pt idx="127">
                  <c:v>2024-07-30</c:v>
                </c:pt>
                <c:pt idx="128">
                  <c:v>2024-07-31</c:v>
                </c:pt>
                <c:pt idx="129">
                  <c:v>2024-08-01</c:v>
                </c:pt>
                <c:pt idx="130">
                  <c:v>2024-08-02</c:v>
                </c:pt>
                <c:pt idx="131">
                  <c:v>2024-08-05</c:v>
                </c:pt>
                <c:pt idx="132">
                  <c:v>2024-08-06</c:v>
                </c:pt>
                <c:pt idx="133">
                  <c:v>2024-08-07</c:v>
                </c:pt>
                <c:pt idx="134">
                  <c:v>2024-08-08</c:v>
                </c:pt>
                <c:pt idx="135">
                  <c:v>2024-08-09</c:v>
                </c:pt>
                <c:pt idx="136">
                  <c:v>2024-08-12</c:v>
                </c:pt>
                <c:pt idx="137">
                  <c:v>2024-08-13</c:v>
                </c:pt>
                <c:pt idx="138">
                  <c:v>2024-08-14</c:v>
                </c:pt>
                <c:pt idx="139">
                  <c:v>2024-08-15</c:v>
                </c:pt>
                <c:pt idx="140">
                  <c:v>2024-08-16</c:v>
                </c:pt>
                <c:pt idx="141">
                  <c:v>2024-08-19</c:v>
                </c:pt>
                <c:pt idx="142">
                  <c:v>2024-08-20</c:v>
                </c:pt>
                <c:pt idx="143">
                  <c:v>2024-08-21</c:v>
                </c:pt>
                <c:pt idx="144">
                  <c:v>2024-08-22</c:v>
                </c:pt>
                <c:pt idx="145">
                  <c:v>2024-08-23</c:v>
                </c:pt>
                <c:pt idx="146">
                  <c:v>2024-08-26</c:v>
                </c:pt>
                <c:pt idx="147">
                  <c:v>2024-08-27</c:v>
                </c:pt>
                <c:pt idx="148">
                  <c:v>2024-08-28</c:v>
                </c:pt>
                <c:pt idx="149">
                  <c:v>2024-08-29</c:v>
                </c:pt>
                <c:pt idx="150">
                  <c:v>2024-08-30</c:v>
                </c:pt>
                <c:pt idx="151">
                  <c:v>2024-09-02</c:v>
                </c:pt>
                <c:pt idx="152">
                  <c:v>2024-09-03</c:v>
                </c:pt>
                <c:pt idx="153">
                  <c:v>2024-09-04</c:v>
                </c:pt>
                <c:pt idx="154">
                  <c:v>2024-09-05</c:v>
                </c:pt>
                <c:pt idx="155">
                  <c:v>2024-09-06</c:v>
                </c:pt>
                <c:pt idx="156">
                  <c:v>2024-09-09</c:v>
                </c:pt>
                <c:pt idx="157">
                  <c:v>2024-09-10</c:v>
                </c:pt>
                <c:pt idx="158">
                  <c:v>2024-09-11</c:v>
                </c:pt>
                <c:pt idx="159">
                  <c:v>2024-09-12</c:v>
                </c:pt>
                <c:pt idx="160">
                  <c:v>2024-09-13</c:v>
                </c:pt>
                <c:pt idx="161">
                  <c:v>2024-09-16</c:v>
                </c:pt>
                <c:pt idx="162">
                  <c:v>2024-09-17</c:v>
                </c:pt>
                <c:pt idx="163">
                  <c:v>2024-09-18</c:v>
                </c:pt>
                <c:pt idx="164">
                  <c:v>2024-09-19</c:v>
                </c:pt>
                <c:pt idx="165">
                  <c:v>2024-09-20</c:v>
                </c:pt>
                <c:pt idx="166">
                  <c:v>2024-09-23</c:v>
                </c:pt>
                <c:pt idx="167">
                  <c:v>2024-09-24</c:v>
                </c:pt>
                <c:pt idx="168">
                  <c:v>2024-09-25</c:v>
                </c:pt>
                <c:pt idx="169">
                  <c:v>2024-09-26</c:v>
                </c:pt>
                <c:pt idx="170">
                  <c:v>2024-09-27</c:v>
                </c:pt>
                <c:pt idx="171">
                  <c:v>2024-09-30</c:v>
                </c:pt>
                <c:pt idx="172">
                  <c:v>2024-10-01</c:v>
                </c:pt>
                <c:pt idx="173">
                  <c:v>2024-10-02</c:v>
                </c:pt>
                <c:pt idx="174">
                  <c:v>2024-10-03</c:v>
                </c:pt>
                <c:pt idx="175">
                  <c:v>2024-10-04</c:v>
                </c:pt>
                <c:pt idx="176">
                  <c:v>2024-10-07</c:v>
                </c:pt>
                <c:pt idx="177">
                  <c:v>2024-10-08</c:v>
                </c:pt>
                <c:pt idx="178">
                  <c:v>2024-10-09</c:v>
                </c:pt>
                <c:pt idx="179">
                  <c:v>2024-10-10</c:v>
                </c:pt>
                <c:pt idx="180">
                  <c:v>2024-10-11</c:v>
                </c:pt>
                <c:pt idx="181">
                  <c:v>2024-10-14</c:v>
                </c:pt>
                <c:pt idx="182">
                  <c:v>2024-10-15</c:v>
                </c:pt>
                <c:pt idx="183">
                  <c:v>2024-10-16</c:v>
                </c:pt>
                <c:pt idx="184">
                  <c:v>2024-10-17</c:v>
                </c:pt>
                <c:pt idx="185">
                  <c:v>2024-10-18</c:v>
                </c:pt>
                <c:pt idx="186">
                  <c:v>2024-10-21</c:v>
                </c:pt>
                <c:pt idx="187">
                  <c:v>2024-10-22</c:v>
                </c:pt>
                <c:pt idx="188">
                  <c:v>2024-10-23</c:v>
                </c:pt>
                <c:pt idx="189">
                  <c:v>2024-10-24</c:v>
                </c:pt>
                <c:pt idx="190">
                  <c:v>2024-10-25</c:v>
                </c:pt>
                <c:pt idx="191">
                  <c:v>2024-10-28</c:v>
                </c:pt>
                <c:pt idx="192">
                  <c:v>2024-10-29</c:v>
                </c:pt>
                <c:pt idx="193">
                  <c:v>2024-10-30</c:v>
                </c:pt>
                <c:pt idx="194">
                  <c:v>2024-10-31</c:v>
                </c:pt>
                <c:pt idx="195">
                  <c:v>2024-11-01</c:v>
                </c:pt>
                <c:pt idx="196">
                  <c:v>2024-11-04</c:v>
                </c:pt>
                <c:pt idx="197">
                  <c:v>2024-11-05</c:v>
                </c:pt>
                <c:pt idx="198">
                  <c:v>2024-11-06</c:v>
                </c:pt>
                <c:pt idx="199">
                  <c:v>2024-11-07</c:v>
                </c:pt>
                <c:pt idx="200">
                  <c:v>2024-11-08</c:v>
                </c:pt>
                <c:pt idx="201">
                  <c:v>2024-11-11</c:v>
                </c:pt>
                <c:pt idx="202">
                  <c:v>2024-11-12</c:v>
                </c:pt>
                <c:pt idx="203">
                  <c:v>2024-11-13</c:v>
                </c:pt>
                <c:pt idx="204">
                  <c:v>2024-11-14</c:v>
                </c:pt>
                <c:pt idx="205">
                  <c:v>2024-11-15</c:v>
                </c:pt>
                <c:pt idx="206">
                  <c:v>2024-11-18</c:v>
                </c:pt>
                <c:pt idx="207">
                  <c:v>2024-11-19</c:v>
                </c:pt>
                <c:pt idx="208">
                  <c:v>2024-11-20</c:v>
                </c:pt>
                <c:pt idx="209">
                  <c:v>2024-11-21</c:v>
                </c:pt>
                <c:pt idx="210">
                  <c:v>2024-11-22</c:v>
                </c:pt>
                <c:pt idx="211">
                  <c:v>2024-11-25</c:v>
                </c:pt>
                <c:pt idx="212">
                  <c:v>2024-11-26</c:v>
                </c:pt>
                <c:pt idx="213">
                  <c:v>2024-11-27</c:v>
                </c:pt>
                <c:pt idx="214">
                  <c:v>2024-11-28</c:v>
                </c:pt>
                <c:pt idx="215">
                  <c:v>2024-11-29</c:v>
                </c:pt>
                <c:pt idx="216">
                  <c:v>2024-12-02</c:v>
                </c:pt>
                <c:pt idx="217">
                  <c:v>2024-12-03</c:v>
                </c:pt>
                <c:pt idx="218">
                  <c:v>2024-12-04</c:v>
                </c:pt>
                <c:pt idx="219">
                  <c:v>2024-12-05</c:v>
                </c:pt>
                <c:pt idx="220">
                  <c:v>2024-12-06</c:v>
                </c:pt>
                <c:pt idx="221">
                  <c:v>2024-12-09</c:v>
                </c:pt>
                <c:pt idx="222">
                  <c:v>2024-12-10</c:v>
                </c:pt>
                <c:pt idx="223">
                  <c:v>2024-12-11</c:v>
                </c:pt>
                <c:pt idx="224">
                  <c:v>2024-12-12</c:v>
                </c:pt>
                <c:pt idx="225">
                  <c:v>2024-12-13</c:v>
                </c:pt>
                <c:pt idx="226">
                  <c:v>2024-12-16</c:v>
                </c:pt>
                <c:pt idx="227">
                  <c:v>2024-12-17</c:v>
                </c:pt>
                <c:pt idx="228">
                  <c:v>2024-12-18</c:v>
                </c:pt>
                <c:pt idx="229">
                  <c:v>2024-12-19</c:v>
                </c:pt>
                <c:pt idx="230">
                  <c:v>2024-12-20</c:v>
                </c:pt>
                <c:pt idx="231">
                  <c:v>2024-12-23</c:v>
                </c:pt>
                <c:pt idx="232">
                  <c:v>2024-12-24</c:v>
                </c:pt>
                <c:pt idx="233">
                  <c:v>2024-12-26</c:v>
                </c:pt>
                <c:pt idx="234">
                  <c:v>2024-12-27</c:v>
                </c:pt>
                <c:pt idx="235">
                  <c:v>2024-12-30</c:v>
                </c:pt>
                <c:pt idx="236">
                  <c:v>2024-12-31</c:v>
                </c:pt>
                <c:pt idx="237">
                  <c:v>2025-01-02</c:v>
                </c:pt>
                <c:pt idx="238">
                  <c:v>2025-01-03</c:v>
                </c:pt>
                <c:pt idx="239">
                  <c:v>2025-01-06</c:v>
                </c:pt>
                <c:pt idx="240">
                  <c:v>2025-01-07</c:v>
                </c:pt>
                <c:pt idx="241">
                  <c:v>2025-01-08</c:v>
                </c:pt>
                <c:pt idx="242">
                  <c:v>2025-01-09</c:v>
                </c:pt>
                <c:pt idx="243">
                  <c:v>2025-01-10</c:v>
                </c:pt>
                <c:pt idx="244">
                  <c:v>2025-01-13</c:v>
                </c:pt>
                <c:pt idx="245">
                  <c:v>2025-01-14</c:v>
                </c:pt>
                <c:pt idx="246">
                  <c:v>2025-01-15</c:v>
                </c:pt>
                <c:pt idx="247">
                  <c:v>2025-01-16</c:v>
                </c:pt>
                <c:pt idx="248">
                  <c:v>2025-01-17</c:v>
                </c:pt>
                <c:pt idx="249">
                  <c:v>2025-01-20</c:v>
                </c:pt>
                <c:pt idx="250">
                  <c:v>2025-01-21</c:v>
                </c:pt>
                <c:pt idx="251">
                  <c:v>2025-01-22</c:v>
                </c:pt>
                <c:pt idx="252">
                  <c:v>2025-01-23</c:v>
                </c:pt>
                <c:pt idx="253">
                  <c:v>2025-01-24</c:v>
                </c:pt>
                <c:pt idx="254">
                  <c:v>2025-01-27</c:v>
                </c:pt>
                <c:pt idx="255">
                  <c:v>2025-01-28</c:v>
                </c:pt>
                <c:pt idx="256">
                  <c:v>2025-01-29</c:v>
                </c:pt>
                <c:pt idx="257">
                  <c:v>2025-01-30</c:v>
                </c:pt>
                <c:pt idx="258">
                  <c:v>2025-01-31</c:v>
                </c:pt>
                <c:pt idx="259">
                  <c:v>2025-02-03</c:v>
                </c:pt>
                <c:pt idx="260">
                  <c:v>2025-02-04</c:v>
                </c:pt>
                <c:pt idx="261">
                  <c:v>2025-02-05</c:v>
                </c:pt>
                <c:pt idx="262">
                  <c:v>2025-02-06</c:v>
                </c:pt>
                <c:pt idx="263">
                  <c:v>2025-02-07</c:v>
                </c:pt>
                <c:pt idx="264">
                  <c:v>2025-02-10</c:v>
                </c:pt>
                <c:pt idx="265">
                  <c:v>2025-02-11</c:v>
                </c:pt>
                <c:pt idx="266">
                  <c:v>2025-02-12</c:v>
                </c:pt>
                <c:pt idx="267">
                  <c:v>2025-02-13</c:v>
                </c:pt>
                <c:pt idx="268">
                  <c:v>2025-02-14</c:v>
                </c:pt>
                <c:pt idx="269">
                  <c:v>2025-02-17</c:v>
                </c:pt>
                <c:pt idx="270">
                  <c:v>2025-02-18</c:v>
                </c:pt>
                <c:pt idx="271">
                  <c:v>2025-02-19</c:v>
                </c:pt>
                <c:pt idx="272">
                  <c:v>2025-02-20</c:v>
                </c:pt>
                <c:pt idx="273">
                  <c:v>2025-02-21</c:v>
                </c:pt>
                <c:pt idx="274">
                  <c:v>2025-02-24</c:v>
                </c:pt>
                <c:pt idx="275">
                  <c:v>2025-02-25</c:v>
                </c:pt>
                <c:pt idx="276">
                  <c:v>2025-02-26</c:v>
                </c:pt>
                <c:pt idx="277">
                  <c:v>2025-02-27</c:v>
                </c:pt>
                <c:pt idx="278">
                  <c:v>2025-02-28</c:v>
                </c:pt>
                <c:pt idx="279">
                  <c:v>2025-03-03</c:v>
                </c:pt>
                <c:pt idx="280">
                  <c:v>2025-03-04</c:v>
                </c:pt>
                <c:pt idx="281">
                  <c:v>2025-03-05</c:v>
                </c:pt>
                <c:pt idx="282">
                  <c:v>2025-03-06</c:v>
                </c:pt>
                <c:pt idx="283">
                  <c:v>2025-03-07</c:v>
                </c:pt>
                <c:pt idx="284">
                  <c:v>2025-03-10</c:v>
                </c:pt>
                <c:pt idx="285">
                  <c:v>2025-03-11</c:v>
                </c:pt>
                <c:pt idx="286">
                  <c:v>2025-03-12</c:v>
                </c:pt>
                <c:pt idx="287">
                  <c:v>2025-03-13</c:v>
                </c:pt>
                <c:pt idx="288">
                  <c:v>2025-03-14</c:v>
                </c:pt>
                <c:pt idx="289">
                  <c:v>2025-03-17</c:v>
                </c:pt>
                <c:pt idx="290">
                  <c:v>2025-03-18</c:v>
                </c:pt>
                <c:pt idx="291">
                  <c:v>2025-03-19</c:v>
                </c:pt>
                <c:pt idx="292">
                  <c:v>2025-03-20</c:v>
                </c:pt>
                <c:pt idx="293">
                  <c:v>2025-03-21</c:v>
                </c:pt>
                <c:pt idx="294">
                  <c:v>2025-03-24</c:v>
                </c:pt>
                <c:pt idx="295">
                  <c:v>2025-03-25</c:v>
                </c:pt>
                <c:pt idx="296">
                  <c:v>2025-03-26</c:v>
                </c:pt>
                <c:pt idx="297">
                  <c:v>2025-03-27</c:v>
                </c:pt>
                <c:pt idx="298">
                  <c:v>2025-03-28</c:v>
                </c:pt>
                <c:pt idx="299">
                  <c:v>2025-03-31</c:v>
                </c:pt>
                <c:pt idx="300">
                  <c:v>2025-04-01</c:v>
                </c:pt>
                <c:pt idx="301">
                  <c:v>2025-04-02</c:v>
                </c:pt>
                <c:pt idx="302">
                  <c:v>2025-04-03</c:v>
                </c:pt>
                <c:pt idx="303">
                  <c:v>2025-04-04</c:v>
                </c:pt>
                <c:pt idx="304">
                  <c:v>2025-04-07</c:v>
                </c:pt>
                <c:pt idx="305">
                  <c:v>2025-04-08</c:v>
                </c:pt>
                <c:pt idx="306">
                  <c:v>2025-04-09</c:v>
                </c:pt>
                <c:pt idx="307">
                  <c:v>2025-04-10</c:v>
                </c:pt>
                <c:pt idx="308">
                  <c:v>2025-04-11</c:v>
                </c:pt>
                <c:pt idx="309">
                  <c:v>2025-04-14</c:v>
                </c:pt>
                <c:pt idx="310">
                  <c:v>2025-04-15</c:v>
                </c:pt>
                <c:pt idx="311">
                  <c:v>2025-04-16</c:v>
                </c:pt>
                <c:pt idx="312">
                  <c:v>2025-04-17</c:v>
                </c:pt>
                <c:pt idx="313">
                  <c:v>2025-04-18</c:v>
                </c:pt>
                <c:pt idx="314">
                  <c:v>2025-04-21</c:v>
                </c:pt>
                <c:pt idx="315">
                  <c:v>2025-04-22</c:v>
                </c:pt>
                <c:pt idx="316">
                  <c:v>2025-04-23</c:v>
                </c:pt>
                <c:pt idx="317">
                  <c:v>2025-04-24</c:v>
                </c:pt>
                <c:pt idx="318">
                  <c:v>2025-04-25</c:v>
                </c:pt>
                <c:pt idx="319">
                  <c:v>2025-04-28</c:v>
                </c:pt>
                <c:pt idx="320">
                  <c:v>2025-04-29</c:v>
                </c:pt>
                <c:pt idx="321">
                  <c:v>2025-04-30</c:v>
                </c:pt>
                <c:pt idx="322">
                  <c:v>2025-05-01</c:v>
                </c:pt>
                <c:pt idx="323">
                  <c:v>2025-05-02</c:v>
                </c:pt>
                <c:pt idx="324">
                  <c:v>2025-05-05</c:v>
                </c:pt>
                <c:pt idx="325">
                  <c:v>2025-05-06</c:v>
                </c:pt>
                <c:pt idx="326">
                  <c:v>2025-05-07</c:v>
                </c:pt>
                <c:pt idx="327">
                  <c:v>2025-05-08</c:v>
                </c:pt>
                <c:pt idx="328">
                  <c:v>2025-05-09</c:v>
                </c:pt>
                <c:pt idx="329">
                  <c:v>2025-05-12</c:v>
                </c:pt>
                <c:pt idx="330">
                  <c:v>2025-05-13</c:v>
                </c:pt>
                <c:pt idx="331">
                  <c:v>2025-05-14</c:v>
                </c:pt>
                <c:pt idx="332">
                  <c:v>2025-05-15</c:v>
                </c:pt>
                <c:pt idx="333">
                  <c:v>2025-05-16</c:v>
                </c:pt>
                <c:pt idx="334">
                  <c:v>2025-05-19</c:v>
                </c:pt>
                <c:pt idx="335">
                  <c:v>2025-05-20</c:v>
                </c:pt>
                <c:pt idx="336">
                  <c:v>2025-05-21</c:v>
                </c:pt>
                <c:pt idx="337">
                  <c:v>2025-05-22</c:v>
                </c:pt>
                <c:pt idx="338">
                  <c:v>2025-05-23</c:v>
                </c:pt>
                <c:pt idx="339">
                  <c:v>2025-05-26</c:v>
                </c:pt>
                <c:pt idx="340">
                  <c:v>2025-05-27</c:v>
                </c:pt>
                <c:pt idx="341">
                  <c:v>2025-05-28</c:v>
                </c:pt>
                <c:pt idx="342">
                  <c:v>2025-05-29</c:v>
                </c:pt>
                <c:pt idx="343">
                  <c:v>2025-05-30</c:v>
                </c:pt>
                <c:pt idx="344">
                  <c:v>2025-06-02</c:v>
                </c:pt>
                <c:pt idx="345">
                  <c:v>2025-06-03</c:v>
                </c:pt>
                <c:pt idx="346">
                  <c:v>2025-06-04</c:v>
                </c:pt>
                <c:pt idx="347">
                  <c:v>2025-06-05</c:v>
                </c:pt>
                <c:pt idx="348">
                  <c:v>2025-06-06</c:v>
                </c:pt>
                <c:pt idx="349">
                  <c:v>2025-06-09</c:v>
                </c:pt>
                <c:pt idx="350">
                  <c:v>2025-06-10</c:v>
                </c:pt>
                <c:pt idx="351">
                  <c:v>2025-06-11</c:v>
                </c:pt>
                <c:pt idx="352">
                  <c:v>2025-06-12</c:v>
                </c:pt>
                <c:pt idx="353">
                  <c:v>2025-06-13</c:v>
                </c:pt>
                <c:pt idx="354">
                  <c:v>2025-06-16</c:v>
                </c:pt>
                <c:pt idx="355">
                  <c:v>2025-06-17</c:v>
                </c:pt>
                <c:pt idx="356">
                  <c:v>2025-06-18</c:v>
                </c:pt>
                <c:pt idx="357">
                  <c:v>2025-06-19</c:v>
                </c:pt>
                <c:pt idx="358">
                  <c:v>2025-06-20</c:v>
                </c:pt>
                <c:pt idx="359">
                  <c:v>2025-06-23</c:v>
                </c:pt>
                <c:pt idx="360">
                  <c:v>2025-06-24</c:v>
                </c:pt>
                <c:pt idx="361">
                  <c:v>2025-06-25</c:v>
                </c:pt>
                <c:pt idx="362">
                  <c:v>2025-06-26</c:v>
                </c:pt>
                <c:pt idx="363">
                  <c:v>2025-06-27</c:v>
                </c:pt>
                <c:pt idx="364">
                  <c:v>2025-06-30</c:v>
                </c:pt>
                <c:pt idx="365">
                  <c:v>2025-07-01</c:v>
                </c:pt>
                <c:pt idx="366">
                  <c:v>2025-07-02</c:v>
                </c:pt>
                <c:pt idx="367">
                  <c:v>2025-07-03</c:v>
                </c:pt>
                <c:pt idx="368">
                  <c:v>2025-07-04</c:v>
                </c:pt>
                <c:pt idx="369">
                  <c:v>2025-07-07</c:v>
                </c:pt>
                <c:pt idx="370">
                  <c:v>2025-07-08</c:v>
                </c:pt>
                <c:pt idx="371">
                  <c:v>2025-07-09</c:v>
                </c:pt>
                <c:pt idx="372">
                  <c:v>2025-07-10</c:v>
                </c:pt>
                <c:pt idx="373">
                  <c:v>2025-07-11</c:v>
                </c:pt>
                <c:pt idx="374">
                  <c:v>2025-07-14</c:v>
                </c:pt>
                <c:pt idx="375">
                  <c:v>2025-07-15</c:v>
                </c:pt>
                <c:pt idx="376">
                  <c:v>2025-07-16</c:v>
                </c:pt>
                <c:pt idx="377">
                  <c:v>2025-07-17</c:v>
                </c:pt>
                <c:pt idx="378">
                  <c:v>2025-07-18</c:v>
                </c:pt>
                <c:pt idx="379">
                  <c:v>2025-07-21</c:v>
                </c:pt>
                <c:pt idx="380">
                  <c:v>2025-07-22</c:v>
                </c:pt>
                <c:pt idx="381">
                  <c:v>2025-07-23</c:v>
                </c:pt>
                <c:pt idx="382">
                  <c:v>2025-07-24</c:v>
                </c:pt>
                <c:pt idx="383">
                  <c:v>2025-07-25</c:v>
                </c:pt>
                <c:pt idx="384">
                  <c:v>2025-07-28</c:v>
                </c:pt>
                <c:pt idx="385">
                  <c:v>2025-07-29</c:v>
                </c:pt>
                <c:pt idx="386">
                  <c:v>2025-07-30</c:v>
                </c:pt>
                <c:pt idx="387">
                  <c:v>2025-07-31</c:v>
                </c:pt>
                <c:pt idx="388">
                  <c:v>2025-08-01</c:v>
                </c:pt>
                <c:pt idx="389">
                  <c:v>2025-08-04</c:v>
                </c:pt>
                <c:pt idx="390">
                  <c:v>2025-08-05</c:v>
                </c:pt>
                <c:pt idx="391">
                  <c:v>2025-08-06</c:v>
                </c:pt>
                <c:pt idx="392">
                  <c:v>2025-08-07</c:v>
                </c:pt>
                <c:pt idx="393">
                  <c:v>2025-08-08</c:v>
                </c:pt>
                <c:pt idx="394">
                  <c:v>2025-08-11</c:v>
                </c:pt>
                <c:pt idx="395">
                  <c:v>2025-08-12</c:v>
                </c:pt>
                <c:pt idx="396">
                  <c:v>2025-08-13</c:v>
                </c:pt>
                <c:pt idx="397">
                  <c:v>2025-08-14</c:v>
                </c:pt>
                <c:pt idx="398">
                  <c:v>2025-08-15</c:v>
                </c:pt>
                <c:pt idx="399">
                  <c:v>2025-08-18</c:v>
                </c:pt>
                <c:pt idx="400">
                  <c:v>2025-08-19</c:v>
                </c:pt>
                <c:pt idx="401">
                  <c:v>2025-08-20</c:v>
                </c:pt>
                <c:pt idx="402">
                  <c:v>2025-08-21</c:v>
                </c:pt>
                <c:pt idx="403">
                  <c:v>2025-08-22</c:v>
                </c:pt>
                <c:pt idx="404">
                  <c:v>2025-08-25</c:v>
                </c:pt>
                <c:pt idx="405">
                  <c:v>2025-08-26</c:v>
                </c:pt>
                <c:pt idx="406">
                  <c:v>2025-08-27</c:v>
                </c:pt>
                <c:pt idx="407">
                  <c:v>2025-08-28</c:v>
                </c:pt>
                <c:pt idx="408">
                  <c:v>2025-08-29</c:v>
                </c:pt>
                <c:pt idx="409">
                  <c:v>2025-09-01</c:v>
                </c:pt>
                <c:pt idx="410">
                  <c:v>2025-09-02</c:v>
                </c:pt>
                <c:pt idx="411">
                  <c:v>2025-09-03</c:v>
                </c:pt>
                <c:pt idx="412">
                  <c:v>2025-09-04</c:v>
                </c:pt>
                <c:pt idx="413">
                  <c:v>2025-09-05</c:v>
                </c:pt>
                <c:pt idx="414">
                  <c:v>2025-09-08</c:v>
                </c:pt>
                <c:pt idx="415">
                  <c:v>2025-09-09</c:v>
                </c:pt>
                <c:pt idx="416">
                  <c:v>2025-09-10</c:v>
                </c:pt>
                <c:pt idx="417">
                  <c:v>2025-09-11</c:v>
                </c:pt>
                <c:pt idx="418">
                  <c:v>2025-09-12</c:v>
                </c:pt>
                <c:pt idx="419">
                  <c:v>2025-09-15</c:v>
                </c:pt>
                <c:pt idx="420">
                  <c:v>2025-09-16</c:v>
                </c:pt>
                <c:pt idx="421">
                  <c:v>2025-09-17</c:v>
                </c:pt>
                <c:pt idx="422">
                  <c:v>2025-09-18</c:v>
                </c:pt>
                <c:pt idx="423">
                  <c:v>2025-09-19</c:v>
                </c:pt>
                <c:pt idx="424">
                  <c:v>2025-09-22</c:v>
                </c:pt>
                <c:pt idx="425">
                  <c:v>2025-09-23</c:v>
                </c:pt>
                <c:pt idx="426">
                  <c:v>2025-09-24</c:v>
                </c:pt>
                <c:pt idx="427">
                  <c:v>2025-09-25</c:v>
                </c:pt>
                <c:pt idx="428">
                  <c:v>2025-09-26</c:v>
                </c:pt>
                <c:pt idx="429">
                  <c:v>2025-09-29</c:v>
                </c:pt>
                <c:pt idx="430">
                  <c:v>2025-09-30</c:v>
                </c:pt>
                <c:pt idx="431">
                  <c:v>2025-10-01</c:v>
                </c:pt>
                <c:pt idx="432">
                  <c:v>2025-10-02</c:v>
                </c:pt>
                <c:pt idx="433">
                  <c:v>2025-10-03</c:v>
                </c:pt>
                <c:pt idx="434">
                  <c:v>2025-10-06</c:v>
                </c:pt>
                <c:pt idx="435">
                  <c:v>2025-10-07</c:v>
                </c:pt>
                <c:pt idx="436">
                  <c:v>2025-10-08</c:v>
                </c:pt>
              </c:strCache>
            </c:strRef>
          </c:cat>
          <c:val>
            <c:numRef>
              <c:f>daily_pnl_pairs!$C$2:$C$438</c:f>
              <c:numCache>
                <c:formatCode>General</c:formatCode>
                <c:ptCount val="437"/>
                <c:pt idx="0">
                  <c:v>-4544911</c:v>
                </c:pt>
                <c:pt idx="1">
                  <c:v>-4544911</c:v>
                </c:pt>
                <c:pt idx="2">
                  <c:v>-4544911</c:v>
                </c:pt>
                <c:pt idx="3">
                  <c:v>-4544911</c:v>
                </c:pt>
                <c:pt idx="4">
                  <c:v>-4544911</c:v>
                </c:pt>
                <c:pt idx="5">
                  <c:v>-4544911</c:v>
                </c:pt>
                <c:pt idx="6">
                  <c:v>-4544911</c:v>
                </c:pt>
                <c:pt idx="7">
                  <c:v>-4544911</c:v>
                </c:pt>
                <c:pt idx="8">
                  <c:v>-4544911</c:v>
                </c:pt>
                <c:pt idx="9">
                  <c:v>-4544911</c:v>
                </c:pt>
                <c:pt idx="10">
                  <c:v>-4544911</c:v>
                </c:pt>
                <c:pt idx="11">
                  <c:v>-4544911</c:v>
                </c:pt>
                <c:pt idx="12">
                  <c:v>-4544911</c:v>
                </c:pt>
                <c:pt idx="13">
                  <c:v>-4544911</c:v>
                </c:pt>
                <c:pt idx="14">
                  <c:v>-4544911</c:v>
                </c:pt>
                <c:pt idx="15">
                  <c:v>-4544911</c:v>
                </c:pt>
                <c:pt idx="16">
                  <c:v>-4544911</c:v>
                </c:pt>
                <c:pt idx="17">
                  <c:v>-4544911</c:v>
                </c:pt>
                <c:pt idx="18">
                  <c:v>-4544911</c:v>
                </c:pt>
                <c:pt idx="19">
                  <c:v>-4544911</c:v>
                </c:pt>
                <c:pt idx="20">
                  <c:v>-4544911</c:v>
                </c:pt>
                <c:pt idx="21">
                  <c:v>-4544911</c:v>
                </c:pt>
                <c:pt idx="22">
                  <c:v>-4544911</c:v>
                </c:pt>
                <c:pt idx="23">
                  <c:v>-4544911</c:v>
                </c:pt>
                <c:pt idx="24">
                  <c:v>-4544911</c:v>
                </c:pt>
                <c:pt idx="25">
                  <c:v>-4544911</c:v>
                </c:pt>
                <c:pt idx="26">
                  <c:v>-4544911</c:v>
                </c:pt>
                <c:pt idx="27">
                  <c:v>-4544911</c:v>
                </c:pt>
                <c:pt idx="28">
                  <c:v>-4544911</c:v>
                </c:pt>
                <c:pt idx="29">
                  <c:v>-4544911</c:v>
                </c:pt>
                <c:pt idx="30">
                  <c:v>-4544911</c:v>
                </c:pt>
                <c:pt idx="31">
                  <c:v>-4544911</c:v>
                </c:pt>
                <c:pt idx="32">
                  <c:v>-4544911</c:v>
                </c:pt>
                <c:pt idx="33">
                  <c:v>-4544911</c:v>
                </c:pt>
                <c:pt idx="34">
                  <c:v>-4544911</c:v>
                </c:pt>
                <c:pt idx="35">
                  <c:v>-7725438</c:v>
                </c:pt>
                <c:pt idx="36">
                  <c:v>-7725438</c:v>
                </c:pt>
                <c:pt idx="37">
                  <c:v>-7725438</c:v>
                </c:pt>
                <c:pt idx="38">
                  <c:v>-7725438</c:v>
                </c:pt>
                <c:pt idx="39">
                  <c:v>-7725438</c:v>
                </c:pt>
                <c:pt idx="40">
                  <c:v>-7725438</c:v>
                </c:pt>
                <c:pt idx="41">
                  <c:v>-7725438</c:v>
                </c:pt>
                <c:pt idx="42">
                  <c:v>-7725438</c:v>
                </c:pt>
                <c:pt idx="43">
                  <c:v>-7725438</c:v>
                </c:pt>
                <c:pt idx="44">
                  <c:v>346341</c:v>
                </c:pt>
                <c:pt idx="45">
                  <c:v>346341</c:v>
                </c:pt>
                <c:pt idx="46">
                  <c:v>346341</c:v>
                </c:pt>
                <c:pt idx="47">
                  <c:v>346341</c:v>
                </c:pt>
                <c:pt idx="48">
                  <c:v>346341</c:v>
                </c:pt>
                <c:pt idx="49">
                  <c:v>346341</c:v>
                </c:pt>
                <c:pt idx="50">
                  <c:v>346341</c:v>
                </c:pt>
                <c:pt idx="51">
                  <c:v>346341</c:v>
                </c:pt>
                <c:pt idx="52">
                  <c:v>346341</c:v>
                </c:pt>
                <c:pt idx="53">
                  <c:v>346341</c:v>
                </c:pt>
                <c:pt idx="54">
                  <c:v>346341</c:v>
                </c:pt>
                <c:pt idx="55">
                  <c:v>-7631734</c:v>
                </c:pt>
                <c:pt idx="56">
                  <c:v>-7631734</c:v>
                </c:pt>
                <c:pt idx="57">
                  <c:v>-7631734</c:v>
                </c:pt>
                <c:pt idx="58">
                  <c:v>-7631734</c:v>
                </c:pt>
                <c:pt idx="59">
                  <c:v>-7631734</c:v>
                </c:pt>
                <c:pt idx="60">
                  <c:v>-7631734</c:v>
                </c:pt>
                <c:pt idx="61">
                  <c:v>-7631734</c:v>
                </c:pt>
                <c:pt idx="62">
                  <c:v>-7631734</c:v>
                </c:pt>
                <c:pt idx="63">
                  <c:v>-7631734</c:v>
                </c:pt>
                <c:pt idx="64">
                  <c:v>-7631734</c:v>
                </c:pt>
                <c:pt idx="65">
                  <c:v>-7631734</c:v>
                </c:pt>
                <c:pt idx="66">
                  <c:v>-7631734</c:v>
                </c:pt>
                <c:pt idx="67">
                  <c:v>-7631734</c:v>
                </c:pt>
                <c:pt idx="68">
                  <c:v>-7631734</c:v>
                </c:pt>
                <c:pt idx="69">
                  <c:v>-7631734</c:v>
                </c:pt>
                <c:pt idx="70">
                  <c:v>-7631734</c:v>
                </c:pt>
                <c:pt idx="71">
                  <c:v>-7631734</c:v>
                </c:pt>
                <c:pt idx="72">
                  <c:v>-7631734</c:v>
                </c:pt>
                <c:pt idx="73">
                  <c:v>-7631734</c:v>
                </c:pt>
                <c:pt idx="74">
                  <c:v>-7631734</c:v>
                </c:pt>
                <c:pt idx="75">
                  <c:v>-7631734</c:v>
                </c:pt>
                <c:pt idx="76">
                  <c:v>-7631734</c:v>
                </c:pt>
                <c:pt idx="77">
                  <c:v>-7631734</c:v>
                </c:pt>
                <c:pt idx="78">
                  <c:v>-7631734</c:v>
                </c:pt>
                <c:pt idx="79">
                  <c:v>-7631734</c:v>
                </c:pt>
                <c:pt idx="80">
                  <c:v>-7631734</c:v>
                </c:pt>
                <c:pt idx="81">
                  <c:v>-7631734</c:v>
                </c:pt>
                <c:pt idx="82">
                  <c:v>-7631734</c:v>
                </c:pt>
                <c:pt idx="83">
                  <c:v>-7631734</c:v>
                </c:pt>
                <c:pt idx="84">
                  <c:v>-7631734</c:v>
                </c:pt>
                <c:pt idx="85">
                  <c:v>-7631734</c:v>
                </c:pt>
                <c:pt idx="86">
                  <c:v>-7631734</c:v>
                </c:pt>
                <c:pt idx="87">
                  <c:v>-14150805</c:v>
                </c:pt>
                <c:pt idx="88">
                  <c:v>-14150805</c:v>
                </c:pt>
                <c:pt idx="89">
                  <c:v>-14150805</c:v>
                </c:pt>
                <c:pt idx="90">
                  <c:v>-14150805</c:v>
                </c:pt>
                <c:pt idx="91">
                  <c:v>-14150805</c:v>
                </c:pt>
                <c:pt idx="92">
                  <c:v>-14150805</c:v>
                </c:pt>
                <c:pt idx="93">
                  <c:v>-14150805</c:v>
                </c:pt>
                <c:pt idx="94">
                  <c:v>-14150805</c:v>
                </c:pt>
                <c:pt idx="95">
                  <c:v>-14150805</c:v>
                </c:pt>
                <c:pt idx="96">
                  <c:v>-14150805</c:v>
                </c:pt>
                <c:pt idx="97">
                  <c:v>-14150805</c:v>
                </c:pt>
                <c:pt idx="98">
                  <c:v>-14150805</c:v>
                </c:pt>
                <c:pt idx="99">
                  <c:v>-14150805</c:v>
                </c:pt>
                <c:pt idx="100">
                  <c:v>-14150805</c:v>
                </c:pt>
                <c:pt idx="101">
                  <c:v>-14150805</c:v>
                </c:pt>
                <c:pt idx="102">
                  <c:v>-14150805</c:v>
                </c:pt>
                <c:pt idx="103">
                  <c:v>-19495717</c:v>
                </c:pt>
                <c:pt idx="104">
                  <c:v>-19495717</c:v>
                </c:pt>
                <c:pt idx="105">
                  <c:v>-19495717</c:v>
                </c:pt>
                <c:pt idx="106">
                  <c:v>-19495717</c:v>
                </c:pt>
                <c:pt idx="107">
                  <c:v>-19495717</c:v>
                </c:pt>
                <c:pt idx="108">
                  <c:v>-19495717</c:v>
                </c:pt>
                <c:pt idx="109">
                  <c:v>-19495717</c:v>
                </c:pt>
                <c:pt idx="110">
                  <c:v>-19495717</c:v>
                </c:pt>
                <c:pt idx="111">
                  <c:v>-19495717</c:v>
                </c:pt>
                <c:pt idx="112">
                  <c:v>-19495717</c:v>
                </c:pt>
                <c:pt idx="113">
                  <c:v>-19495717</c:v>
                </c:pt>
                <c:pt idx="114">
                  <c:v>-19495717</c:v>
                </c:pt>
                <c:pt idx="115">
                  <c:v>-19495717</c:v>
                </c:pt>
                <c:pt idx="116">
                  <c:v>-19495717</c:v>
                </c:pt>
                <c:pt idx="117">
                  <c:v>-19495717</c:v>
                </c:pt>
                <c:pt idx="118">
                  <c:v>-19495717</c:v>
                </c:pt>
                <c:pt idx="119">
                  <c:v>-19495717</c:v>
                </c:pt>
                <c:pt idx="120">
                  <c:v>-19495717</c:v>
                </c:pt>
                <c:pt idx="121">
                  <c:v>-19495717</c:v>
                </c:pt>
                <c:pt idx="122">
                  <c:v>-34206155</c:v>
                </c:pt>
                <c:pt idx="123">
                  <c:v>-34206155</c:v>
                </c:pt>
                <c:pt idx="124">
                  <c:v>-34206155</c:v>
                </c:pt>
                <c:pt idx="125">
                  <c:v>-34206155</c:v>
                </c:pt>
                <c:pt idx="126">
                  <c:v>-34206155</c:v>
                </c:pt>
                <c:pt idx="127">
                  <c:v>-34206155</c:v>
                </c:pt>
                <c:pt idx="128">
                  <c:v>-34206155</c:v>
                </c:pt>
                <c:pt idx="129">
                  <c:v>-34206155</c:v>
                </c:pt>
                <c:pt idx="130">
                  <c:v>-34206155</c:v>
                </c:pt>
                <c:pt idx="131">
                  <c:v>-16051076</c:v>
                </c:pt>
                <c:pt idx="132">
                  <c:v>-34206155</c:v>
                </c:pt>
                <c:pt idx="133">
                  <c:v>-25270200</c:v>
                </c:pt>
                <c:pt idx="134">
                  <c:v>-25270200</c:v>
                </c:pt>
                <c:pt idx="135">
                  <c:v>-25270200</c:v>
                </c:pt>
                <c:pt idx="136">
                  <c:v>-25270200</c:v>
                </c:pt>
                <c:pt idx="137">
                  <c:v>-25270200</c:v>
                </c:pt>
                <c:pt idx="138">
                  <c:v>-25270200</c:v>
                </c:pt>
                <c:pt idx="139">
                  <c:v>-25270200</c:v>
                </c:pt>
                <c:pt idx="140">
                  <c:v>-25270200</c:v>
                </c:pt>
                <c:pt idx="141">
                  <c:v>-25270200</c:v>
                </c:pt>
                <c:pt idx="142">
                  <c:v>-25270200</c:v>
                </c:pt>
                <c:pt idx="143">
                  <c:v>-25270200</c:v>
                </c:pt>
                <c:pt idx="144">
                  <c:v>-25270200</c:v>
                </c:pt>
                <c:pt idx="145">
                  <c:v>-5745705</c:v>
                </c:pt>
                <c:pt idx="146">
                  <c:v>-25270200</c:v>
                </c:pt>
                <c:pt idx="147">
                  <c:v>-25270200</c:v>
                </c:pt>
                <c:pt idx="148">
                  <c:v>-25270200</c:v>
                </c:pt>
                <c:pt idx="149">
                  <c:v>-25270200</c:v>
                </c:pt>
                <c:pt idx="150">
                  <c:v>-25270200</c:v>
                </c:pt>
                <c:pt idx="151">
                  <c:v>-5745705</c:v>
                </c:pt>
                <c:pt idx="152">
                  <c:v>-25270200</c:v>
                </c:pt>
                <c:pt idx="153">
                  <c:v>-25270200</c:v>
                </c:pt>
                <c:pt idx="154">
                  <c:v>-25270200</c:v>
                </c:pt>
                <c:pt idx="155">
                  <c:v>-25270200</c:v>
                </c:pt>
                <c:pt idx="156">
                  <c:v>-25270200</c:v>
                </c:pt>
                <c:pt idx="157">
                  <c:v>-25270200</c:v>
                </c:pt>
                <c:pt idx="158">
                  <c:v>-25270200</c:v>
                </c:pt>
                <c:pt idx="159">
                  <c:v>-25270200</c:v>
                </c:pt>
                <c:pt idx="160">
                  <c:v>-25270200</c:v>
                </c:pt>
                <c:pt idx="161">
                  <c:v>-25270200</c:v>
                </c:pt>
                <c:pt idx="162">
                  <c:v>-25270200</c:v>
                </c:pt>
                <c:pt idx="163">
                  <c:v>-25270200</c:v>
                </c:pt>
                <c:pt idx="164">
                  <c:v>-25270200</c:v>
                </c:pt>
                <c:pt idx="165">
                  <c:v>-25270200</c:v>
                </c:pt>
                <c:pt idx="166">
                  <c:v>-25270200</c:v>
                </c:pt>
                <c:pt idx="167">
                  <c:v>-25270200</c:v>
                </c:pt>
                <c:pt idx="168">
                  <c:v>-25270200</c:v>
                </c:pt>
                <c:pt idx="169">
                  <c:v>-30933692</c:v>
                </c:pt>
                <c:pt idx="170">
                  <c:v>-30933692</c:v>
                </c:pt>
                <c:pt idx="171">
                  <c:v>-30933692</c:v>
                </c:pt>
                <c:pt idx="172">
                  <c:v>-30933692</c:v>
                </c:pt>
                <c:pt idx="173">
                  <c:v>-30933692</c:v>
                </c:pt>
                <c:pt idx="174">
                  <c:v>-30933692</c:v>
                </c:pt>
                <c:pt idx="175">
                  <c:v>-30933692</c:v>
                </c:pt>
                <c:pt idx="176">
                  <c:v>-30933692</c:v>
                </c:pt>
                <c:pt idx="177">
                  <c:v>-30933692</c:v>
                </c:pt>
                <c:pt idx="178">
                  <c:v>-30933692</c:v>
                </c:pt>
                <c:pt idx="179">
                  <c:v>-30933692</c:v>
                </c:pt>
                <c:pt idx="180">
                  <c:v>-30933692</c:v>
                </c:pt>
                <c:pt idx="181">
                  <c:v>-11409197</c:v>
                </c:pt>
                <c:pt idx="182">
                  <c:v>-30933692</c:v>
                </c:pt>
                <c:pt idx="183">
                  <c:v>-30933692</c:v>
                </c:pt>
                <c:pt idx="184">
                  <c:v>-30933692</c:v>
                </c:pt>
                <c:pt idx="185">
                  <c:v>-30933692</c:v>
                </c:pt>
                <c:pt idx="186">
                  <c:v>-30933692</c:v>
                </c:pt>
                <c:pt idx="187">
                  <c:v>-30933692</c:v>
                </c:pt>
                <c:pt idx="188">
                  <c:v>-30933692</c:v>
                </c:pt>
                <c:pt idx="189">
                  <c:v>-30933692</c:v>
                </c:pt>
                <c:pt idx="190">
                  <c:v>-30933692</c:v>
                </c:pt>
                <c:pt idx="191">
                  <c:v>-30933692</c:v>
                </c:pt>
                <c:pt idx="192">
                  <c:v>-30933692</c:v>
                </c:pt>
                <c:pt idx="193">
                  <c:v>-30933692</c:v>
                </c:pt>
                <c:pt idx="194">
                  <c:v>-30933692</c:v>
                </c:pt>
                <c:pt idx="195">
                  <c:v>-11409197</c:v>
                </c:pt>
                <c:pt idx="196">
                  <c:v>-30933692</c:v>
                </c:pt>
                <c:pt idx="197">
                  <c:v>-30933692</c:v>
                </c:pt>
                <c:pt idx="198">
                  <c:v>-30933692</c:v>
                </c:pt>
                <c:pt idx="199">
                  <c:v>-30933692</c:v>
                </c:pt>
                <c:pt idx="200">
                  <c:v>-30933692</c:v>
                </c:pt>
                <c:pt idx="201">
                  <c:v>-30933692</c:v>
                </c:pt>
                <c:pt idx="202">
                  <c:v>-30933692</c:v>
                </c:pt>
                <c:pt idx="203">
                  <c:v>-30933692</c:v>
                </c:pt>
                <c:pt idx="204">
                  <c:v>-11409197</c:v>
                </c:pt>
                <c:pt idx="205">
                  <c:v>-30933692</c:v>
                </c:pt>
                <c:pt idx="206">
                  <c:v>-30933692</c:v>
                </c:pt>
                <c:pt idx="207">
                  <c:v>-30933692</c:v>
                </c:pt>
                <c:pt idx="208">
                  <c:v>-30933692</c:v>
                </c:pt>
                <c:pt idx="209">
                  <c:v>-30933692</c:v>
                </c:pt>
                <c:pt idx="210">
                  <c:v>-30933692</c:v>
                </c:pt>
                <c:pt idx="211">
                  <c:v>-30933692</c:v>
                </c:pt>
                <c:pt idx="212">
                  <c:v>-30933692</c:v>
                </c:pt>
                <c:pt idx="213">
                  <c:v>-33392285</c:v>
                </c:pt>
                <c:pt idx="214">
                  <c:v>-33392285</c:v>
                </c:pt>
                <c:pt idx="215">
                  <c:v>-33392285</c:v>
                </c:pt>
                <c:pt idx="216">
                  <c:v>-33392285</c:v>
                </c:pt>
                <c:pt idx="217">
                  <c:v>-33392285</c:v>
                </c:pt>
                <c:pt idx="218">
                  <c:v>-33392285</c:v>
                </c:pt>
                <c:pt idx="219">
                  <c:v>-33392285</c:v>
                </c:pt>
                <c:pt idx="220">
                  <c:v>-33392285</c:v>
                </c:pt>
                <c:pt idx="221">
                  <c:v>-33392285</c:v>
                </c:pt>
                <c:pt idx="222">
                  <c:v>-33392285</c:v>
                </c:pt>
                <c:pt idx="223">
                  <c:v>-40173648</c:v>
                </c:pt>
                <c:pt idx="224">
                  <c:v>-40173648</c:v>
                </c:pt>
                <c:pt idx="225">
                  <c:v>-40173648</c:v>
                </c:pt>
                <c:pt idx="226">
                  <c:v>-40173648</c:v>
                </c:pt>
                <c:pt idx="227">
                  <c:v>-40173648</c:v>
                </c:pt>
                <c:pt idx="228">
                  <c:v>-40173648</c:v>
                </c:pt>
                <c:pt idx="229">
                  <c:v>-40173648</c:v>
                </c:pt>
                <c:pt idx="230">
                  <c:v>-38237702</c:v>
                </c:pt>
                <c:pt idx="231">
                  <c:v>-40173648</c:v>
                </c:pt>
                <c:pt idx="232">
                  <c:v>-38237702</c:v>
                </c:pt>
                <c:pt idx="233">
                  <c:v>-13256170</c:v>
                </c:pt>
                <c:pt idx="234">
                  <c:v>-40173648</c:v>
                </c:pt>
                <c:pt idx="235">
                  <c:v>-40173648</c:v>
                </c:pt>
                <c:pt idx="236">
                  <c:v>-40173648</c:v>
                </c:pt>
                <c:pt idx="237">
                  <c:v>-40173648</c:v>
                </c:pt>
                <c:pt idx="238">
                  <c:v>-40173648</c:v>
                </c:pt>
                <c:pt idx="239">
                  <c:v>-40173648</c:v>
                </c:pt>
                <c:pt idx="240">
                  <c:v>-40173648</c:v>
                </c:pt>
                <c:pt idx="241">
                  <c:v>-40173648</c:v>
                </c:pt>
                <c:pt idx="242">
                  <c:v>-40173648</c:v>
                </c:pt>
                <c:pt idx="243">
                  <c:v>-40173648</c:v>
                </c:pt>
                <c:pt idx="244">
                  <c:v>-40173648</c:v>
                </c:pt>
                <c:pt idx="245">
                  <c:v>-40173648</c:v>
                </c:pt>
                <c:pt idx="246">
                  <c:v>-40173648</c:v>
                </c:pt>
                <c:pt idx="247">
                  <c:v>-40173648</c:v>
                </c:pt>
                <c:pt idx="248">
                  <c:v>-40173648</c:v>
                </c:pt>
                <c:pt idx="249">
                  <c:v>-40173648</c:v>
                </c:pt>
                <c:pt idx="250">
                  <c:v>-40173648</c:v>
                </c:pt>
                <c:pt idx="251">
                  <c:v>-40173648</c:v>
                </c:pt>
                <c:pt idx="252">
                  <c:v>-40173648</c:v>
                </c:pt>
                <c:pt idx="253">
                  <c:v>-40173648</c:v>
                </c:pt>
                <c:pt idx="254">
                  <c:v>-40173648</c:v>
                </c:pt>
                <c:pt idx="255">
                  <c:v>-40173648</c:v>
                </c:pt>
                <c:pt idx="256">
                  <c:v>-40173648</c:v>
                </c:pt>
                <c:pt idx="257">
                  <c:v>-40173648</c:v>
                </c:pt>
                <c:pt idx="258">
                  <c:v>-38913453</c:v>
                </c:pt>
                <c:pt idx="259">
                  <c:v>-38913453</c:v>
                </c:pt>
                <c:pt idx="260">
                  <c:v>-38913453</c:v>
                </c:pt>
                <c:pt idx="261">
                  <c:v>-38913453</c:v>
                </c:pt>
                <c:pt idx="262">
                  <c:v>-38913453</c:v>
                </c:pt>
                <c:pt idx="263">
                  <c:v>-38913453</c:v>
                </c:pt>
                <c:pt idx="264">
                  <c:v>-38913453</c:v>
                </c:pt>
                <c:pt idx="265">
                  <c:v>-38913453</c:v>
                </c:pt>
                <c:pt idx="266">
                  <c:v>-38913453</c:v>
                </c:pt>
                <c:pt idx="267">
                  <c:v>-38913453</c:v>
                </c:pt>
                <c:pt idx="268">
                  <c:v>-38913453</c:v>
                </c:pt>
                <c:pt idx="269">
                  <c:v>-12615964</c:v>
                </c:pt>
                <c:pt idx="270">
                  <c:v>-38913453</c:v>
                </c:pt>
                <c:pt idx="271">
                  <c:v>-38913453</c:v>
                </c:pt>
                <c:pt idx="272">
                  <c:v>-38913453</c:v>
                </c:pt>
                <c:pt idx="273">
                  <c:v>-38913453</c:v>
                </c:pt>
                <c:pt idx="274">
                  <c:v>-38913453</c:v>
                </c:pt>
                <c:pt idx="275">
                  <c:v>-38913453</c:v>
                </c:pt>
                <c:pt idx="276">
                  <c:v>-18544428</c:v>
                </c:pt>
                <c:pt idx="277">
                  <c:v>-18544428</c:v>
                </c:pt>
                <c:pt idx="278">
                  <c:v>-18544428</c:v>
                </c:pt>
                <c:pt idx="279">
                  <c:v>-18544428</c:v>
                </c:pt>
                <c:pt idx="280">
                  <c:v>-18544428</c:v>
                </c:pt>
                <c:pt idx="281">
                  <c:v>-18544428</c:v>
                </c:pt>
                <c:pt idx="282">
                  <c:v>-18544428</c:v>
                </c:pt>
                <c:pt idx="283">
                  <c:v>-18544428</c:v>
                </c:pt>
                <c:pt idx="284">
                  <c:v>-18544428</c:v>
                </c:pt>
                <c:pt idx="285">
                  <c:v>-18544428</c:v>
                </c:pt>
                <c:pt idx="286">
                  <c:v>-18544428</c:v>
                </c:pt>
                <c:pt idx="287">
                  <c:v>-18544428</c:v>
                </c:pt>
                <c:pt idx="288">
                  <c:v>-18544428</c:v>
                </c:pt>
                <c:pt idx="289">
                  <c:v>-18544428</c:v>
                </c:pt>
                <c:pt idx="290">
                  <c:v>-18544428</c:v>
                </c:pt>
                <c:pt idx="291">
                  <c:v>-18544428</c:v>
                </c:pt>
                <c:pt idx="292">
                  <c:v>-18544428</c:v>
                </c:pt>
                <c:pt idx="293">
                  <c:v>-18544428</c:v>
                </c:pt>
                <c:pt idx="294">
                  <c:v>-18544428</c:v>
                </c:pt>
                <c:pt idx="295">
                  <c:v>-18544428</c:v>
                </c:pt>
                <c:pt idx="296">
                  <c:v>-18544428</c:v>
                </c:pt>
                <c:pt idx="297">
                  <c:v>-18544428</c:v>
                </c:pt>
                <c:pt idx="298">
                  <c:v>-5004993</c:v>
                </c:pt>
                <c:pt idx="299">
                  <c:v>-5004993</c:v>
                </c:pt>
                <c:pt idx="300">
                  <c:v>-5004993</c:v>
                </c:pt>
                <c:pt idx="301">
                  <c:v>-5004993</c:v>
                </c:pt>
                <c:pt idx="302">
                  <c:v>-5004993</c:v>
                </c:pt>
                <c:pt idx="303">
                  <c:v>-5004993</c:v>
                </c:pt>
                <c:pt idx="304">
                  <c:v>-5004993</c:v>
                </c:pt>
                <c:pt idx="305">
                  <c:v>-5004993</c:v>
                </c:pt>
                <c:pt idx="306">
                  <c:v>-5004993</c:v>
                </c:pt>
                <c:pt idx="307">
                  <c:v>-7087579</c:v>
                </c:pt>
                <c:pt idx="308">
                  <c:v>-7087579</c:v>
                </c:pt>
                <c:pt idx="309">
                  <c:v>-7087579</c:v>
                </c:pt>
                <c:pt idx="310">
                  <c:v>-7087579</c:v>
                </c:pt>
                <c:pt idx="311">
                  <c:v>-7087579</c:v>
                </c:pt>
                <c:pt idx="312">
                  <c:v>-7087579</c:v>
                </c:pt>
                <c:pt idx="313">
                  <c:v>24988138</c:v>
                </c:pt>
                <c:pt idx="314">
                  <c:v>-599493</c:v>
                </c:pt>
                <c:pt idx="315">
                  <c:v>-7087579</c:v>
                </c:pt>
                <c:pt idx="316">
                  <c:v>-7087579</c:v>
                </c:pt>
                <c:pt idx="317">
                  <c:v>-7087579</c:v>
                </c:pt>
                <c:pt idx="318">
                  <c:v>-7087579</c:v>
                </c:pt>
                <c:pt idx="319">
                  <c:v>-7087579</c:v>
                </c:pt>
                <c:pt idx="320">
                  <c:v>-7087579</c:v>
                </c:pt>
                <c:pt idx="321">
                  <c:v>-7087579</c:v>
                </c:pt>
                <c:pt idx="322">
                  <c:v>-7087579</c:v>
                </c:pt>
                <c:pt idx="323">
                  <c:v>-7087579</c:v>
                </c:pt>
                <c:pt idx="324">
                  <c:v>-7087579</c:v>
                </c:pt>
                <c:pt idx="325">
                  <c:v>-7087579</c:v>
                </c:pt>
                <c:pt idx="326">
                  <c:v>-7087579</c:v>
                </c:pt>
                <c:pt idx="327">
                  <c:v>-7087579</c:v>
                </c:pt>
                <c:pt idx="328">
                  <c:v>-7087579</c:v>
                </c:pt>
                <c:pt idx="329">
                  <c:v>-7087579</c:v>
                </c:pt>
                <c:pt idx="330">
                  <c:v>-7087579</c:v>
                </c:pt>
                <c:pt idx="331">
                  <c:v>-7087579</c:v>
                </c:pt>
                <c:pt idx="332">
                  <c:v>-7087579</c:v>
                </c:pt>
                <c:pt idx="333">
                  <c:v>-7087579</c:v>
                </c:pt>
                <c:pt idx="334">
                  <c:v>24988138</c:v>
                </c:pt>
                <c:pt idx="335">
                  <c:v>-7087579</c:v>
                </c:pt>
                <c:pt idx="336">
                  <c:v>-7087579</c:v>
                </c:pt>
                <c:pt idx="337">
                  <c:v>-7087579</c:v>
                </c:pt>
                <c:pt idx="338">
                  <c:v>-7087579</c:v>
                </c:pt>
                <c:pt idx="339">
                  <c:v>-7087579</c:v>
                </c:pt>
                <c:pt idx="340">
                  <c:v>-7087579</c:v>
                </c:pt>
                <c:pt idx="341">
                  <c:v>-7087579</c:v>
                </c:pt>
                <c:pt idx="342">
                  <c:v>-7087579</c:v>
                </c:pt>
                <c:pt idx="343">
                  <c:v>-7087579</c:v>
                </c:pt>
                <c:pt idx="344">
                  <c:v>-7087579</c:v>
                </c:pt>
                <c:pt idx="345">
                  <c:v>24988138</c:v>
                </c:pt>
                <c:pt idx="346">
                  <c:v>-7087579</c:v>
                </c:pt>
                <c:pt idx="347">
                  <c:v>-7087579</c:v>
                </c:pt>
                <c:pt idx="348">
                  <c:v>-7087579</c:v>
                </c:pt>
                <c:pt idx="349">
                  <c:v>-7087579</c:v>
                </c:pt>
                <c:pt idx="350">
                  <c:v>-7087579</c:v>
                </c:pt>
                <c:pt idx="351">
                  <c:v>-7087579</c:v>
                </c:pt>
                <c:pt idx="352">
                  <c:v>-7087579</c:v>
                </c:pt>
                <c:pt idx="353">
                  <c:v>-7087579</c:v>
                </c:pt>
                <c:pt idx="354">
                  <c:v>-7087579</c:v>
                </c:pt>
                <c:pt idx="355">
                  <c:v>-7087579</c:v>
                </c:pt>
                <c:pt idx="356">
                  <c:v>-7087579</c:v>
                </c:pt>
                <c:pt idx="357">
                  <c:v>-7087579</c:v>
                </c:pt>
                <c:pt idx="358">
                  <c:v>-7087579</c:v>
                </c:pt>
                <c:pt idx="359">
                  <c:v>-7087579</c:v>
                </c:pt>
                <c:pt idx="360">
                  <c:v>-7087579</c:v>
                </c:pt>
                <c:pt idx="361">
                  <c:v>-7087579</c:v>
                </c:pt>
                <c:pt idx="362">
                  <c:v>-7087579</c:v>
                </c:pt>
                <c:pt idx="363">
                  <c:v>-7087579</c:v>
                </c:pt>
                <c:pt idx="364">
                  <c:v>-7087579</c:v>
                </c:pt>
                <c:pt idx="365">
                  <c:v>24988138</c:v>
                </c:pt>
                <c:pt idx="366">
                  <c:v>-7087579</c:v>
                </c:pt>
                <c:pt idx="367">
                  <c:v>-7087579</c:v>
                </c:pt>
                <c:pt idx="368">
                  <c:v>-7087579</c:v>
                </c:pt>
                <c:pt idx="369">
                  <c:v>-7087579</c:v>
                </c:pt>
                <c:pt idx="370">
                  <c:v>-7087579</c:v>
                </c:pt>
                <c:pt idx="371">
                  <c:v>-7087579</c:v>
                </c:pt>
                <c:pt idx="372">
                  <c:v>-7087579</c:v>
                </c:pt>
                <c:pt idx="373">
                  <c:v>-7087579</c:v>
                </c:pt>
                <c:pt idx="374">
                  <c:v>-7087579</c:v>
                </c:pt>
                <c:pt idx="375">
                  <c:v>-7087579</c:v>
                </c:pt>
                <c:pt idx="376">
                  <c:v>-7087579</c:v>
                </c:pt>
                <c:pt idx="377">
                  <c:v>-7087579</c:v>
                </c:pt>
                <c:pt idx="378">
                  <c:v>-7087579</c:v>
                </c:pt>
                <c:pt idx="379">
                  <c:v>-7087579</c:v>
                </c:pt>
                <c:pt idx="380">
                  <c:v>-7087579</c:v>
                </c:pt>
                <c:pt idx="381">
                  <c:v>-7087579</c:v>
                </c:pt>
                <c:pt idx="382">
                  <c:v>-7087579</c:v>
                </c:pt>
                <c:pt idx="383">
                  <c:v>-7087579</c:v>
                </c:pt>
                <c:pt idx="384">
                  <c:v>-7087579</c:v>
                </c:pt>
                <c:pt idx="385">
                  <c:v>-7087579</c:v>
                </c:pt>
                <c:pt idx="386">
                  <c:v>-7087579</c:v>
                </c:pt>
                <c:pt idx="387">
                  <c:v>-7087579</c:v>
                </c:pt>
                <c:pt idx="388">
                  <c:v>-7087579</c:v>
                </c:pt>
                <c:pt idx="389">
                  <c:v>24988138</c:v>
                </c:pt>
                <c:pt idx="390">
                  <c:v>-7087579</c:v>
                </c:pt>
                <c:pt idx="391">
                  <c:v>-7087579</c:v>
                </c:pt>
                <c:pt idx="392">
                  <c:v>-7087579</c:v>
                </c:pt>
                <c:pt idx="393">
                  <c:v>-7087579</c:v>
                </c:pt>
                <c:pt idx="394">
                  <c:v>-7087579</c:v>
                </c:pt>
                <c:pt idx="395">
                  <c:v>-7087579</c:v>
                </c:pt>
                <c:pt idx="396">
                  <c:v>-7087579</c:v>
                </c:pt>
                <c:pt idx="397">
                  <c:v>-7087579</c:v>
                </c:pt>
                <c:pt idx="398">
                  <c:v>-7087579</c:v>
                </c:pt>
                <c:pt idx="399">
                  <c:v>-7087579</c:v>
                </c:pt>
                <c:pt idx="400">
                  <c:v>-7087579</c:v>
                </c:pt>
                <c:pt idx="401">
                  <c:v>-7087579</c:v>
                </c:pt>
                <c:pt idx="402">
                  <c:v>-7087579</c:v>
                </c:pt>
                <c:pt idx="403">
                  <c:v>-7087579</c:v>
                </c:pt>
                <c:pt idx="404">
                  <c:v>-7087579</c:v>
                </c:pt>
                <c:pt idx="405">
                  <c:v>-7087579</c:v>
                </c:pt>
                <c:pt idx="406">
                  <c:v>-7087579</c:v>
                </c:pt>
                <c:pt idx="407">
                  <c:v>-7087579</c:v>
                </c:pt>
                <c:pt idx="408">
                  <c:v>-7087579</c:v>
                </c:pt>
                <c:pt idx="409">
                  <c:v>24988138</c:v>
                </c:pt>
                <c:pt idx="410">
                  <c:v>-7087579</c:v>
                </c:pt>
                <c:pt idx="411">
                  <c:v>-7087579</c:v>
                </c:pt>
                <c:pt idx="412">
                  <c:v>-7087579</c:v>
                </c:pt>
                <c:pt idx="413">
                  <c:v>-7087579</c:v>
                </c:pt>
                <c:pt idx="414">
                  <c:v>-7087579</c:v>
                </c:pt>
                <c:pt idx="415">
                  <c:v>-7087579</c:v>
                </c:pt>
                <c:pt idx="416">
                  <c:v>-7087579</c:v>
                </c:pt>
                <c:pt idx="417">
                  <c:v>-7087579</c:v>
                </c:pt>
                <c:pt idx="418">
                  <c:v>-7087579</c:v>
                </c:pt>
                <c:pt idx="419">
                  <c:v>-7087579</c:v>
                </c:pt>
                <c:pt idx="420">
                  <c:v>-7087579</c:v>
                </c:pt>
                <c:pt idx="421">
                  <c:v>-7087579</c:v>
                </c:pt>
                <c:pt idx="422">
                  <c:v>-7087579</c:v>
                </c:pt>
                <c:pt idx="423">
                  <c:v>-7087579</c:v>
                </c:pt>
                <c:pt idx="424">
                  <c:v>-7087579</c:v>
                </c:pt>
                <c:pt idx="425">
                  <c:v>-7087579</c:v>
                </c:pt>
                <c:pt idx="426">
                  <c:v>-7087579</c:v>
                </c:pt>
                <c:pt idx="427">
                  <c:v>-7087579</c:v>
                </c:pt>
                <c:pt idx="428">
                  <c:v>-7087579</c:v>
                </c:pt>
                <c:pt idx="429">
                  <c:v>-7087579</c:v>
                </c:pt>
                <c:pt idx="430">
                  <c:v>24988138</c:v>
                </c:pt>
                <c:pt idx="431">
                  <c:v>-7087579</c:v>
                </c:pt>
                <c:pt idx="432">
                  <c:v>-7087579</c:v>
                </c:pt>
                <c:pt idx="433">
                  <c:v>-7087579</c:v>
                </c:pt>
                <c:pt idx="434">
                  <c:v>-7087579</c:v>
                </c:pt>
                <c:pt idx="435">
                  <c:v>-7087579</c:v>
                </c:pt>
                <c:pt idx="436">
                  <c:v>-7087579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C8-49DE-BCCB-606FF9D91595}"/>
            </c:ext>
          </c:extLst>
        </c:ser>
        <c:ser>
          <c:idx val="2"/>
          <c:order val="2"/>
          <c:tx>
            <c:strRef>
              <c:f>daily_pnl_pairs!$E$1</c:f>
              <c:strCache>
                <c:ptCount val="1"/>
                <c:pt idx="0">
                  <c:v>cash usage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daily_pnl_pairs!$A$2:$A$438</c:f>
              <c:strCache>
                <c:ptCount val="437"/>
                <c:pt idx="0">
                  <c:v>2024-02-02</c:v>
                </c:pt>
                <c:pt idx="1">
                  <c:v>2024-02-05</c:v>
                </c:pt>
                <c:pt idx="2">
                  <c:v>2024-02-06</c:v>
                </c:pt>
                <c:pt idx="3">
                  <c:v>2024-02-07</c:v>
                </c:pt>
                <c:pt idx="4">
                  <c:v>2024-02-08</c:v>
                </c:pt>
                <c:pt idx="5">
                  <c:v>2024-02-09</c:v>
                </c:pt>
                <c:pt idx="6">
                  <c:v>2024-02-12</c:v>
                </c:pt>
                <c:pt idx="7">
                  <c:v>2024-02-13</c:v>
                </c:pt>
                <c:pt idx="8">
                  <c:v>2024-02-14</c:v>
                </c:pt>
                <c:pt idx="9">
                  <c:v>2024-02-15</c:v>
                </c:pt>
                <c:pt idx="10">
                  <c:v>2024-02-16</c:v>
                </c:pt>
                <c:pt idx="11">
                  <c:v>2024-02-19</c:v>
                </c:pt>
                <c:pt idx="12">
                  <c:v>2024-02-20</c:v>
                </c:pt>
                <c:pt idx="13">
                  <c:v>2024-02-21</c:v>
                </c:pt>
                <c:pt idx="14">
                  <c:v>2024-02-22</c:v>
                </c:pt>
                <c:pt idx="15">
                  <c:v>2024-02-23</c:v>
                </c:pt>
                <c:pt idx="16">
                  <c:v>2024-02-26</c:v>
                </c:pt>
                <c:pt idx="17">
                  <c:v>2024-02-27</c:v>
                </c:pt>
                <c:pt idx="18">
                  <c:v>2024-02-28</c:v>
                </c:pt>
                <c:pt idx="19">
                  <c:v>2024-02-29</c:v>
                </c:pt>
                <c:pt idx="20">
                  <c:v>2024-03-01</c:v>
                </c:pt>
                <c:pt idx="21">
                  <c:v>2024-03-04</c:v>
                </c:pt>
                <c:pt idx="22">
                  <c:v>2024-03-05</c:v>
                </c:pt>
                <c:pt idx="23">
                  <c:v>2024-03-06</c:v>
                </c:pt>
                <c:pt idx="24">
                  <c:v>2024-03-07</c:v>
                </c:pt>
                <c:pt idx="25">
                  <c:v>2024-03-08</c:v>
                </c:pt>
                <c:pt idx="26">
                  <c:v>2024-03-11</c:v>
                </c:pt>
                <c:pt idx="27">
                  <c:v>2024-03-12</c:v>
                </c:pt>
                <c:pt idx="28">
                  <c:v>2024-03-13</c:v>
                </c:pt>
                <c:pt idx="29">
                  <c:v>2024-03-14</c:v>
                </c:pt>
                <c:pt idx="30">
                  <c:v>2024-03-15</c:v>
                </c:pt>
                <c:pt idx="31">
                  <c:v>2024-03-18</c:v>
                </c:pt>
                <c:pt idx="32">
                  <c:v>2024-03-19</c:v>
                </c:pt>
                <c:pt idx="33">
                  <c:v>2024-03-20</c:v>
                </c:pt>
                <c:pt idx="34">
                  <c:v>2024-03-21</c:v>
                </c:pt>
                <c:pt idx="35">
                  <c:v>2024-03-22</c:v>
                </c:pt>
                <c:pt idx="36">
                  <c:v>2024-03-25</c:v>
                </c:pt>
                <c:pt idx="37">
                  <c:v>2024-03-26</c:v>
                </c:pt>
                <c:pt idx="38">
                  <c:v>2024-03-27</c:v>
                </c:pt>
                <c:pt idx="39">
                  <c:v>2024-03-28</c:v>
                </c:pt>
                <c:pt idx="40">
                  <c:v>2024-03-29</c:v>
                </c:pt>
                <c:pt idx="41">
                  <c:v>2024-04-01</c:v>
                </c:pt>
                <c:pt idx="42">
                  <c:v>2024-04-02</c:v>
                </c:pt>
                <c:pt idx="43">
                  <c:v>2024-04-03</c:v>
                </c:pt>
                <c:pt idx="44">
                  <c:v>2024-04-04</c:v>
                </c:pt>
                <c:pt idx="45">
                  <c:v>2024-04-05</c:v>
                </c:pt>
                <c:pt idx="46">
                  <c:v>2024-04-08</c:v>
                </c:pt>
                <c:pt idx="47">
                  <c:v>2024-04-09</c:v>
                </c:pt>
                <c:pt idx="48">
                  <c:v>2024-04-10</c:v>
                </c:pt>
                <c:pt idx="49">
                  <c:v>2024-04-11</c:v>
                </c:pt>
                <c:pt idx="50">
                  <c:v>2024-04-12</c:v>
                </c:pt>
                <c:pt idx="51">
                  <c:v>2024-04-15</c:v>
                </c:pt>
                <c:pt idx="52">
                  <c:v>2024-04-16</c:v>
                </c:pt>
                <c:pt idx="53">
                  <c:v>2024-04-17</c:v>
                </c:pt>
                <c:pt idx="54">
                  <c:v>2024-04-18</c:v>
                </c:pt>
                <c:pt idx="55">
                  <c:v>2024-04-19</c:v>
                </c:pt>
                <c:pt idx="56">
                  <c:v>2024-04-22</c:v>
                </c:pt>
                <c:pt idx="57">
                  <c:v>2024-04-23</c:v>
                </c:pt>
                <c:pt idx="58">
                  <c:v>2024-04-24</c:v>
                </c:pt>
                <c:pt idx="59">
                  <c:v>2024-04-25</c:v>
                </c:pt>
                <c:pt idx="60">
                  <c:v>2024-04-26</c:v>
                </c:pt>
                <c:pt idx="61">
                  <c:v>2024-04-29</c:v>
                </c:pt>
                <c:pt idx="62">
                  <c:v>2024-04-30</c:v>
                </c:pt>
                <c:pt idx="63">
                  <c:v>2024-05-01</c:v>
                </c:pt>
                <c:pt idx="64">
                  <c:v>2024-05-02</c:v>
                </c:pt>
                <c:pt idx="65">
                  <c:v>2024-05-03</c:v>
                </c:pt>
                <c:pt idx="66">
                  <c:v>2024-05-06</c:v>
                </c:pt>
                <c:pt idx="67">
                  <c:v>2024-05-07</c:v>
                </c:pt>
                <c:pt idx="68">
                  <c:v>2024-05-08</c:v>
                </c:pt>
                <c:pt idx="69">
                  <c:v>2024-05-09</c:v>
                </c:pt>
                <c:pt idx="70">
                  <c:v>2024-05-10</c:v>
                </c:pt>
                <c:pt idx="71">
                  <c:v>2024-05-13</c:v>
                </c:pt>
                <c:pt idx="72">
                  <c:v>2024-05-14</c:v>
                </c:pt>
                <c:pt idx="73">
                  <c:v>2024-05-15</c:v>
                </c:pt>
                <c:pt idx="74">
                  <c:v>2024-05-16</c:v>
                </c:pt>
                <c:pt idx="75">
                  <c:v>2024-05-17</c:v>
                </c:pt>
                <c:pt idx="76">
                  <c:v>2024-05-20</c:v>
                </c:pt>
                <c:pt idx="77">
                  <c:v>2024-05-21</c:v>
                </c:pt>
                <c:pt idx="78">
                  <c:v>2024-05-22</c:v>
                </c:pt>
                <c:pt idx="79">
                  <c:v>2024-05-23</c:v>
                </c:pt>
                <c:pt idx="80">
                  <c:v>2024-05-24</c:v>
                </c:pt>
                <c:pt idx="81">
                  <c:v>2024-05-27</c:v>
                </c:pt>
                <c:pt idx="82">
                  <c:v>2024-05-28</c:v>
                </c:pt>
                <c:pt idx="83">
                  <c:v>2024-05-29</c:v>
                </c:pt>
                <c:pt idx="84">
                  <c:v>2024-05-30</c:v>
                </c:pt>
                <c:pt idx="85">
                  <c:v>2024-05-31</c:v>
                </c:pt>
                <c:pt idx="86">
                  <c:v>2024-06-03</c:v>
                </c:pt>
                <c:pt idx="87">
                  <c:v>2024-06-04</c:v>
                </c:pt>
                <c:pt idx="88">
                  <c:v>2024-06-05</c:v>
                </c:pt>
                <c:pt idx="89">
                  <c:v>2024-06-06</c:v>
                </c:pt>
                <c:pt idx="90">
                  <c:v>2024-06-07</c:v>
                </c:pt>
                <c:pt idx="91">
                  <c:v>2024-06-10</c:v>
                </c:pt>
                <c:pt idx="92">
                  <c:v>2024-06-11</c:v>
                </c:pt>
                <c:pt idx="93">
                  <c:v>2024-06-12</c:v>
                </c:pt>
                <c:pt idx="94">
                  <c:v>2024-06-13</c:v>
                </c:pt>
                <c:pt idx="95">
                  <c:v>2024-06-14</c:v>
                </c:pt>
                <c:pt idx="96">
                  <c:v>2024-06-17</c:v>
                </c:pt>
                <c:pt idx="97">
                  <c:v>2024-06-18</c:v>
                </c:pt>
                <c:pt idx="98">
                  <c:v>2024-06-19</c:v>
                </c:pt>
                <c:pt idx="99">
                  <c:v>2024-06-20</c:v>
                </c:pt>
                <c:pt idx="100">
                  <c:v>2024-06-21</c:v>
                </c:pt>
                <c:pt idx="101">
                  <c:v>2024-06-24</c:v>
                </c:pt>
                <c:pt idx="102">
                  <c:v>2024-06-25</c:v>
                </c:pt>
                <c:pt idx="103">
                  <c:v>2024-06-26</c:v>
                </c:pt>
                <c:pt idx="104">
                  <c:v>2024-06-27</c:v>
                </c:pt>
                <c:pt idx="105">
                  <c:v>2024-06-28</c:v>
                </c:pt>
                <c:pt idx="106">
                  <c:v>2024-07-01</c:v>
                </c:pt>
                <c:pt idx="107">
                  <c:v>2024-07-02</c:v>
                </c:pt>
                <c:pt idx="108">
                  <c:v>2024-07-03</c:v>
                </c:pt>
                <c:pt idx="109">
                  <c:v>2024-07-04</c:v>
                </c:pt>
                <c:pt idx="110">
                  <c:v>2024-07-05</c:v>
                </c:pt>
                <c:pt idx="111">
                  <c:v>2024-07-08</c:v>
                </c:pt>
                <c:pt idx="112">
                  <c:v>2024-07-09</c:v>
                </c:pt>
                <c:pt idx="113">
                  <c:v>2024-07-10</c:v>
                </c:pt>
                <c:pt idx="114">
                  <c:v>2024-07-11</c:v>
                </c:pt>
                <c:pt idx="115">
                  <c:v>2024-07-12</c:v>
                </c:pt>
                <c:pt idx="116">
                  <c:v>2024-07-15</c:v>
                </c:pt>
                <c:pt idx="117">
                  <c:v>2024-07-16</c:v>
                </c:pt>
                <c:pt idx="118">
                  <c:v>2024-07-17</c:v>
                </c:pt>
                <c:pt idx="119">
                  <c:v>2024-07-18</c:v>
                </c:pt>
                <c:pt idx="120">
                  <c:v>2024-07-19</c:v>
                </c:pt>
                <c:pt idx="121">
                  <c:v>2024-07-22</c:v>
                </c:pt>
                <c:pt idx="122">
                  <c:v>2024-07-23</c:v>
                </c:pt>
                <c:pt idx="123">
                  <c:v>2024-07-24</c:v>
                </c:pt>
                <c:pt idx="124">
                  <c:v>2024-07-25</c:v>
                </c:pt>
                <c:pt idx="125">
                  <c:v>2024-07-26</c:v>
                </c:pt>
                <c:pt idx="126">
                  <c:v>2024-07-29</c:v>
                </c:pt>
                <c:pt idx="127">
                  <c:v>2024-07-30</c:v>
                </c:pt>
                <c:pt idx="128">
                  <c:v>2024-07-31</c:v>
                </c:pt>
                <c:pt idx="129">
                  <c:v>2024-08-01</c:v>
                </c:pt>
                <c:pt idx="130">
                  <c:v>2024-08-02</c:v>
                </c:pt>
                <c:pt idx="131">
                  <c:v>2024-08-05</c:v>
                </c:pt>
                <c:pt idx="132">
                  <c:v>2024-08-06</c:v>
                </c:pt>
                <c:pt idx="133">
                  <c:v>2024-08-07</c:v>
                </c:pt>
                <c:pt idx="134">
                  <c:v>2024-08-08</c:v>
                </c:pt>
                <c:pt idx="135">
                  <c:v>2024-08-09</c:v>
                </c:pt>
                <c:pt idx="136">
                  <c:v>2024-08-12</c:v>
                </c:pt>
                <c:pt idx="137">
                  <c:v>2024-08-13</c:v>
                </c:pt>
                <c:pt idx="138">
                  <c:v>2024-08-14</c:v>
                </c:pt>
                <c:pt idx="139">
                  <c:v>2024-08-15</c:v>
                </c:pt>
                <c:pt idx="140">
                  <c:v>2024-08-16</c:v>
                </c:pt>
                <c:pt idx="141">
                  <c:v>2024-08-19</c:v>
                </c:pt>
                <c:pt idx="142">
                  <c:v>2024-08-20</c:v>
                </c:pt>
                <c:pt idx="143">
                  <c:v>2024-08-21</c:v>
                </c:pt>
                <c:pt idx="144">
                  <c:v>2024-08-22</c:v>
                </c:pt>
                <c:pt idx="145">
                  <c:v>2024-08-23</c:v>
                </c:pt>
                <c:pt idx="146">
                  <c:v>2024-08-26</c:v>
                </c:pt>
                <c:pt idx="147">
                  <c:v>2024-08-27</c:v>
                </c:pt>
                <c:pt idx="148">
                  <c:v>2024-08-28</c:v>
                </c:pt>
                <c:pt idx="149">
                  <c:v>2024-08-29</c:v>
                </c:pt>
                <c:pt idx="150">
                  <c:v>2024-08-30</c:v>
                </c:pt>
                <c:pt idx="151">
                  <c:v>2024-09-02</c:v>
                </c:pt>
                <c:pt idx="152">
                  <c:v>2024-09-03</c:v>
                </c:pt>
                <c:pt idx="153">
                  <c:v>2024-09-04</c:v>
                </c:pt>
                <c:pt idx="154">
                  <c:v>2024-09-05</c:v>
                </c:pt>
                <c:pt idx="155">
                  <c:v>2024-09-06</c:v>
                </c:pt>
                <c:pt idx="156">
                  <c:v>2024-09-09</c:v>
                </c:pt>
                <c:pt idx="157">
                  <c:v>2024-09-10</c:v>
                </c:pt>
                <c:pt idx="158">
                  <c:v>2024-09-11</c:v>
                </c:pt>
                <c:pt idx="159">
                  <c:v>2024-09-12</c:v>
                </c:pt>
                <c:pt idx="160">
                  <c:v>2024-09-13</c:v>
                </c:pt>
                <c:pt idx="161">
                  <c:v>2024-09-16</c:v>
                </c:pt>
                <c:pt idx="162">
                  <c:v>2024-09-17</c:v>
                </c:pt>
                <c:pt idx="163">
                  <c:v>2024-09-18</c:v>
                </c:pt>
                <c:pt idx="164">
                  <c:v>2024-09-19</c:v>
                </c:pt>
                <c:pt idx="165">
                  <c:v>2024-09-20</c:v>
                </c:pt>
                <c:pt idx="166">
                  <c:v>2024-09-23</c:v>
                </c:pt>
                <c:pt idx="167">
                  <c:v>2024-09-24</c:v>
                </c:pt>
                <c:pt idx="168">
                  <c:v>2024-09-25</c:v>
                </c:pt>
                <c:pt idx="169">
                  <c:v>2024-09-26</c:v>
                </c:pt>
                <c:pt idx="170">
                  <c:v>2024-09-27</c:v>
                </c:pt>
                <c:pt idx="171">
                  <c:v>2024-09-30</c:v>
                </c:pt>
                <c:pt idx="172">
                  <c:v>2024-10-01</c:v>
                </c:pt>
                <c:pt idx="173">
                  <c:v>2024-10-02</c:v>
                </c:pt>
                <c:pt idx="174">
                  <c:v>2024-10-03</c:v>
                </c:pt>
                <c:pt idx="175">
                  <c:v>2024-10-04</c:v>
                </c:pt>
                <c:pt idx="176">
                  <c:v>2024-10-07</c:v>
                </c:pt>
                <c:pt idx="177">
                  <c:v>2024-10-08</c:v>
                </c:pt>
                <c:pt idx="178">
                  <c:v>2024-10-09</c:v>
                </c:pt>
                <c:pt idx="179">
                  <c:v>2024-10-10</c:v>
                </c:pt>
                <c:pt idx="180">
                  <c:v>2024-10-11</c:v>
                </c:pt>
                <c:pt idx="181">
                  <c:v>2024-10-14</c:v>
                </c:pt>
                <c:pt idx="182">
                  <c:v>2024-10-15</c:v>
                </c:pt>
                <c:pt idx="183">
                  <c:v>2024-10-16</c:v>
                </c:pt>
                <c:pt idx="184">
                  <c:v>2024-10-17</c:v>
                </c:pt>
                <c:pt idx="185">
                  <c:v>2024-10-18</c:v>
                </c:pt>
                <c:pt idx="186">
                  <c:v>2024-10-21</c:v>
                </c:pt>
                <c:pt idx="187">
                  <c:v>2024-10-22</c:v>
                </c:pt>
                <c:pt idx="188">
                  <c:v>2024-10-23</c:v>
                </c:pt>
                <c:pt idx="189">
                  <c:v>2024-10-24</c:v>
                </c:pt>
                <c:pt idx="190">
                  <c:v>2024-10-25</c:v>
                </c:pt>
                <c:pt idx="191">
                  <c:v>2024-10-28</c:v>
                </c:pt>
                <c:pt idx="192">
                  <c:v>2024-10-29</c:v>
                </c:pt>
                <c:pt idx="193">
                  <c:v>2024-10-30</c:v>
                </c:pt>
                <c:pt idx="194">
                  <c:v>2024-10-31</c:v>
                </c:pt>
                <c:pt idx="195">
                  <c:v>2024-11-01</c:v>
                </c:pt>
                <c:pt idx="196">
                  <c:v>2024-11-04</c:v>
                </c:pt>
                <c:pt idx="197">
                  <c:v>2024-11-05</c:v>
                </c:pt>
                <c:pt idx="198">
                  <c:v>2024-11-06</c:v>
                </c:pt>
                <c:pt idx="199">
                  <c:v>2024-11-07</c:v>
                </c:pt>
                <c:pt idx="200">
                  <c:v>2024-11-08</c:v>
                </c:pt>
                <c:pt idx="201">
                  <c:v>2024-11-11</c:v>
                </c:pt>
                <c:pt idx="202">
                  <c:v>2024-11-12</c:v>
                </c:pt>
                <c:pt idx="203">
                  <c:v>2024-11-13</c:v>
                </c:pt>
                <c:pt idx="204">
                  <c:v>2024-11-14</c:v>
                </c:pt>
                <c:pt idx="205">
                  <c:v>2024-11-15</c:v>
                </c:pt>
                <c:pt idx="206">
                  <c:v>2024-11-18</c:v>
                </c:pt>
                <c:pt idx="207">
                  <c:v>2024-11-19</c:v>
                </c:pt>
                <c:pt idx="208">
                  <c:v>2024-11-20</c:v>
                </c:pt>
                <c:pt idx="209">
                  <c:v>2024-11-21</c:v>
                </c:pt>
                <c:pt idx="210">
                  <c:v>2024-11-22</c:v>
                </c:pt>
                <c:pt idx="211">
                  <c:v>2024-11-25</c:v>
                </c:pt>
                <c:pt idx="212">
                  <c:v>2024-11-26</c:v>
                </c:pt>
                <c:pt idx="213">
                  <c:v>2024-11-27</c:v>
                </c:pt>
                <c:pt idx="214">
                  <c:v>2024-11-28</c:v>
                </c:pt>
                <c:pt idx="215">
                  <c:v>2024-11-29</c:v>
                </c:pt>
                <c:pt idx="216">
                  <c:v>2024-12-02</c:v>
                </c:pt>
                <c:pt idx="217">
                  <c:v>2024-12-03</c:v>
                </c:pt>
                <c:pt idx="218">
                  <c:v>2024-12-04</c:v>
                </c:pt>
                <c:pt idx="219">
                  <c:v>2024-12-05</c:v>
                </c:pt>
                <c:pt idx="220">
                  <c:v>2024-12-06</c:v>
                </c:pt>
                <c:pt idx="221">
                  <c:v>2024-12-09</c:v>
                </c:pt>
                <c:pt idx="222">
                  <c:v>2024-12-10</c:v>
                </c:pt>
                <c:pt idx="223">
                  <c:v>2024-12-11</c:v>
                </c:pt>
                <c:pt idx="224">
                  <c:v>2024-12-12</c:v>
                </c:pt>
                <c:pt idx="225">
                  <c:v>2024-12-13</c:v>
                </c:pt>
                <c:pt idx="226">
                  <c:v>2024-12-16</c:v>
                </c:pt>
                <c:pt idx="227">
                  <c:v>2024-12-17</c:v>
                </c:pt>
                <c:pt idx="228">
                  <c:v>2024-12-18</c:v>
                </c:pt>
                <c:pt idx="229">
                  <c:v>2024-12-19</c:v>
                </c:pt>
                <c:pt idx="230">
                  <c:v>2024-12-20</c:v>
                </c:pt>
                <c:pt idx="231">
                  <c:v>2024-12-23</c:v>
                </c:pt>
                <c:pt idx="232">
                  <c:v>2024-12-24</c:v>
                </c:pt>
                <c:pt idx="233">
                  <c:v>2024-12-26</c:v>
                </c:pt>
                <c:pt idx="234">
                  <c:v>2024-12-27</c:v>
                </c:pt>
                <c:pt idx="235">
                  <c:v>2024-12-30</c:v>
                </c:pt>
                <c:pt idx="236">
                  <c:v>2024-12-31</c:v>
                </c:pt>
                <c:pt idx="237">
                  <c:v>2025-01-02</c:v>
                </c:pt>
                <c:pt idx="238">
                  <c:v>2025-01-03</c:v>
                </c:pt>
                <c:pt idx="239">
                  <c:v>2025-01-06</c:v>
                </c:pt>
                <c:pt idx="240">
                  <c:v>2025-01-07</c:v>
                </c:pt>
                <c:pt idx="241">
                  <c:v>2025-01-08</c:v>
                </c:pt>
                <c:pt idx="242">
                  <c:v>2025-01-09</c:v>
                </c:pt>
                <c:pt idx="243">
                  <c:v>2025-01-10</c:v>
                </c:pt>
                <c:pt idx="244">
                  <c:v>2025-01-13</c:v>
                </c:pt>
                <c:pt idx="245">
                  <c:v>2025-01-14</c:v>
                </c:pt>
                <c:pt idx="246">
                  <c:v>2025-01-15</c:v>
                </c:pt>
                <c:pt idx="247">
                  <c:v>2025-01-16</c:v>
                </c:pt>
                <c:pt idx="248">
                  <c:v>2025-01-17</c:v>
                </c:pt>
                <c:pt idx="249">
                  <c:v>2025-01-20</c:v>
                </c:pt>
                <c:pt idx="250">
                  <c:v>2025-01-21</c:v>
                </c:pt>
                <c:pt idx="251">
                  <c:v>2025-01-22</c:v>
                </c:pt>
                <c:pt idx="252">
                  <c:v>2025-01-23</c:v>
                </c:pt>
                <c:pt idx="253">
                  <c:v>2025-01-24</c:v>
                </c:pt>
                <c:pt idx="254">
                  <c:v>2025-01-27</c:v>
                </c:pt>
                <c:pt idx="255">
                  <c:v>2025-01-28</c:v>
                </c:pt>
                <c:pt idx="256">
                  <c:v>2025-01-29</c:v>
                </c:pt>
                <c:pt idx="257">
                  <c:v>2025-01-30</c:v>
                </c:pt>
                <c:pt idx="258">
                  <c:v>2025-01-31</c:v>
                </c:pt>
                <c:pt idx="259">
                  <c:v>2025-02-03</c:v>
                </c:pt>
                <c:pt idx="260">
                  <c:v>2025-02-04</c:v>
                </c:pt>
                <c:pt idx="261">
                  <c:v>2025-02-05</c:v>
                </c:pt>
                <c:pt idx="262">
                  <c:v>2025-02-06</c:v>
                </c:pt>
                <c:pt idx="263">
                  <c:v>2025-02-07</c:v>
                </c:pt>
                <c:pt idx="264">
                  <c:v>2025-02-10</c:v>
                </c:pt>
                <c:pt idx="265">
                  <c:v>2025-02-11</c:v>
                </c:pt>
                <c:pt idx="266">
                  <c:v>2025-02-12</c:v>
                </c:pt>
                <c:pt idx="267">
                  <c:v>2025-02-13</c:v>
                </c:pt>
                <c:pt idx="268">
                  <c:v>2025-02-14</c:v>
                </c:pt>
                <c:pt idx="269">
                  <c:v>2025-02-17</c:v>
                </c:pt>
                <c:pt idx="270">
                  <c:v>2025-02-18</c:v>
                </c:pt>
                <c:pt idx="271">
                  <c:v>2025-02-19</c:v>
                </c:pt>
                <c:pt idx="272">
                  <c:v>2025-02-20</c:v>
                </c:pt>
                <c:pt idx="273">
                  <c:v>2025-02-21</c:v>
                </c:pt>
                <c:pt idx="274">
                  <c:v>2025-02-24</c:v>
                </c:pt>
                <c:pt idx="275">
                  <c:v>2025-02-25</c:v>
                </c:pt>
                <c:pt idx="276">
                  <c:v>2025-02-26</c:v>
                </c:pt>
                <c:pt idx="277">
                  <c:v>2025-02-27</c:v>
                </c:pt>
                <c:pt idx="278">
                  <c:v>2025-02-28</c:v>
                </c:pt>
                <c:pt idx="279">
                  <c:v>2025-03-03</c:v>
                </c:pt>
                <c:pt idx="280">
                  <c:v>2025-03-04</c:v>
                </c:pt>
                <c:pt idx="281">
                  <c:v>2025-03-05</c:v>
                </c:pt>
                <c:pt idx="282">
                  <c:v>2025-03-06</c:v>
                </c:pt>
                <c:pt idx="283">
                  <c:v>2025-03-07</c:v>
                </c:pt>
                <c:pt idx="284">
                  <c:v>2025-03-10</c:v>
                </c:pt>
                <c:pt idx="285">
                  <c:v>2025-03-11</c:v>
                </c:pt>
                <c:pt idx="286">
                  <c:v>2025-03-12</c:v>
                </c:pt>
                <c:pt idx="287">
                  <c:v>2025-03-13</c:v>
                </c:pt>
                <c:pt idx="288">
                  <c:v>2025-03-14</c:v>
                </c:pt>
                <c:pt idx="289">
                  <c:v>2025-03-17</c:v>
                </c:pt>
                <c:pt idx="290">
                  <c:v>2025-03-18</c:v>
                </c:pt>
                <c:pt idx="291">
                  <c:v>2025-03-19</c:v>
                </c:pt>
                <c:pt idx="292">
                  <c:v>2025-03-20</c:v>
                </c:pt>
                <c:pt idx="293">
                  <c:v>2025-03-21</c:v>
                </c:pt>
                <c:pt idx="294">
                  <c:v>2025-03-24</c:v>
                </c:pt>
                <c:pt idx="295">
                  <c:v>2025-03-25</c:v>
                </c:pt>
                <c:pt idx="296">
                  <c:v>2025-03-26</c:v>
                </c:pt>
                <c:pt idx="297">
                  <c:v>2025-03-27</c:v>
                </c:pt>
                <c:pt idx="298">
                  <c:v>2025-03-28</c:v>
                </c:pt>
                <c:pt idx="299">
                  <c:v>2025-03-31</c:v>
                </c:pt>
                <c:pt idx="300">
                  <c:v>2025-04-01</c:v>
                </c:pt>
                <c:pt idx="301">
                  <c:v>2025-04-02</c:v>
                </c:pt>
                <c:pt idx="302">
                  <c:v>2025-04-03</c:v>
                </c:pt>
                <c:pt idx="303">
                  <c:v>2025-04-04</c:v>
                </c:pt>
                <c:pt idx="304">
                  <c:v>2025-04-07</c:v>
                </c:pt>
                <c:pt idx="305">
                  <c:v>2025-04-08</c:v>
                </c:pt>
                <c:pt idx="306">
                  <c:v>2025-04-09</c:v>
                </c:pt>
                <c:pt idx="307">
                  <c:v>2025-04-10</c:v>
                </c:pt>
                <c:pt idx="308">
                  <c:v>2025-04-11</c:v>
                </c:pt>
                <c:pt idx="309">
                  <c:v>2025-04-14</c:v>
                </c:pt>
                <c:pt idx="310">
                  <c:v>2025-04-15</c:v>
                </c:pt>
                <c:pt idx="311">
                  <c:v>2025-04-16</c:v>
                </c:pt>
                <c:pt idx="312">
                  <c:v>2025-04-17</c:v>
                </c:pt>
                <c:pt idx="313">
                  <c:v>2025-04-18</c:v>
                </c:pt>
                <c:pt idx="314">
                  <c:v>2025-04-21</c:v>
                </c:pt>
                <c:pt idx="315">
                  <c:v>2025-04-22</c:v>
                </c:pt>
                <c:pt idx="316">
                  <c:v>2025-04-23</c:v>
                </c:pt>
                <c:pt idx="317">
                  <c:v>2025-04-24</c:v>
                </c:pt>
                <c:pt idx="318">
                  <c:v>2025-04-25</c:v>
                </c:pt>
                <c:pt idx="319">
                  <c:v>2025-04-28</c:v>
                </c:pt>
                <c:pt idx="320">
                  <c:v>2025-04-29</c:v>
                </c:pt>
                <c:pt idx="321">
                  <c:v>2025-04-30</c:v>
                </c:pt>
                <c:pt idx="322">
                  <c:v>2025-05-01</c:v>
                </c:pt>
                <c:pt idx="323">
                  <c:v>2025-05-02</c:v>
                </c:pt>
                <c:pt idx="324">
                  <c:v>2025-05-05</c:v>
                </c:pt>
                <c:pt idx="325">
                  <c:v>2025-05-06</c:v>
                </c:pt>
                <c:pt idx="326">
                  <c:v>2025-05-07</c:v>
                </c:pt>
                <c:pt idx="327">
                  <c:v>2025-05-08</c:v>
                </c:pt>
                <c:pt idx="328">
                  <c:v>2025-05-09</c:v>
                </c:pt>
                <c:pt idx="329">
                  <c:v>2025-05-12</c:v>
                </c:pt>
                <c:pt idx="330">
                  <c:v>2025-05-13</c:v>
                </c:pt>
                <c:pt idx="331">
                  <c:v>2025-05-14</c:v>
                </c:pt>
                <c:pt idx="332">
                  <c:v>2025-05-15</c:v>
                </c:pt>
                <c:pt idx="333">
                  <c:v>2025-05-16</c:v>
                </c:pt>
                <c:pt idx="334">
                  <c:v>2025-05-19</c:v>
                </c:pt>
                <c:pt idx="335">
                  <c:v>2025-05-20</c:v>
                </c:pt>
                <c:pt idx="336">
                  <c:v>2025-05-21</c:v>
                </c:pt>
                <c:pt idx="337">
                  <c:v>2025-05-22</c:v>
                </c:pt>
                <c:pt idx="338">
                  <c:v>2025-05-23</c:v>
                </c:pt>
                <c:pt idx="339">
                  <c:v>2025-05-26</c:v>
                </c:pt>
                <c:pt idx="340">
                  <c:v>2025-05-27</c:v>
                </c:pt>
                <c:pt idx="341">
                  <c:v>2025-05-28</c:v>
                </c:pt>
                <c:pt idx="342">
                  <c:v>2025-05-29</c:v>
                </c:pt>
                <c:pt idx="343">
                  <c:v>2025-05-30</c:v>
                </c:pt>
                <c:pt idx="344">
                  <c:v>2025-06-02</c:v>
                </c:pt>
                <c:pt idx="345">
                  <c:v>2025-06-03</c:v>
                </c:pt>
                <c:pt idx="346">
                  <c:v>2025-06-04</c:v>
                </c:pt>
                <c:pt idx="347">
                  <c:v>2025-06-05</c:v>
                </c:pt>
                <c:pt idx="348">
                  <c:v>2025-06-06</c:v>
                </c:pt>
                <c:pt idx="349">
                  <c:v>2025-06-09</c:v>
                </c:pt>
                <c:pt idx="350">
                  <c:v>2025-06-10</c:v>
                </c:pt>
                <c:pt idx="351">
                  <c:v>2025-06-11</c:v>
                </c:pt>
                <c:pt idx="352">
                  <c:v>2025-06-12</c:v>
                </c:pt>
                <c:pt idx="353">
                  <c:v>2025-06-13</c:v>
                </c:pt>
                <c:pt idx="354">
                  <c:v>2025-06-16</c:v>
                </c:pt>
                <c:pt idx="355">
                  <c:v>2025-06-17</c:v>
                </c:pt>
                <c:pt idx="356">
                  <c:v>2025-06-18</c:v>
                </c:pt>
                <c:pt idx="357">
                  <c:v>2025-06-19</c:v>
                </c:pt>
                <c:pt idx="358">
                  <c:v>2025-06-20</c:v>
                </c:pt>
                <c:pt idx="359">
                  <c:v>2025-06-23</c:v>
                </c:pt>
                <c:pt idx="360">
                  <c:v>2025-06-24</c:v>
                </c:pt>
                <c:pt idx="361">
                  <c:v>2025-06-25</c:v>
                </c:pt>
                <c:pt idx="362">
                  <c:v>2025-06-26</c:v>
                </c:pt>
                <c:pt idx="363">
                  <c:v>2025-06-27</c:v>
                </c:pt>
                <c:pt idx="364">
                  <c:v>2025-06-30</c:v>
                </c:pt>
                <c:pt idx="365">
                  <c:v>2025-07-01</c:v>
                </c:pt>
                <c:pt idx="366">
                  <c:v>2025-07-02</c:v>
                </c:pt>
                <c:pt idx="367">
                  <c:v>2025-07-03</c:v>
                </c:pt>
                <c:pt idx="368">
                  <c:v>2025-07-04</c:v>
                </c:pt>
                <c:pt idx="369">
                  <c:v>2025-07-07</c:v>
                </c:pt>
                <c:pt idx="370">
                  <c:v>2025-07-08</c:v>
                </c:pt>
                <c:pt idx="371">
                  <c:v>2025-07-09</c:v>
                </c:pt>
                <c:pt idx="372">
                  <c:v>2025-07-10</c:v>
                </c:pt>
                <c:pt idx="373">
                  <c:v>2025-07-11</c:v>
                </c:pt>
                <c:pt idx="374">
                  <c:v>2025-07-14</c:v>
                </c:pt>
                <c:pt idx="375">
                  <c:v>2025-07-15</c:v>
                </c:pt>
                <c:pt idx="376">
                  <c:v>2025-07-16</c:v>
                </c:pt>
                <c:pt idx="377">
                  <c:v>2025-07-17</c:v>
                </c:pt>
                <c:pt idx="378">
                  <c:v>2025-07-18</c:v>
                </c:pt>
                <c:pt idx="379">
                  <c:v>2025-07-21</c:v>
                </c:pt>
                <c:pt idx="380">
                  <c:v>2025-07-22</c:v>
                </c:pt>
                <c:pt idx="381">
                  <c:v>2025-07-23</c:v>
                </c:pt>
                <c:pt idx="382">
                  <c:v>2025-07-24</c:v>
                </c:pt>
                <c:pt idx="383">
                  <c:v>2025-07-25</c:v>
                </c:pt>
                <c:pt idx="384">
                  <c:v>2025-07-28</c:v>
                </c:pt>
                <c:pt idx="385">
                  <c:v>2025-07-29</c:v>
                </c:pt>
                <c:pt idx="386">
                  <c:v>2025-07-30</c:v>
                </c:pt>
                <c:pt idx="387">
                  <c:v>2025-07-31</c:v>
                </c:pt>
                <c:pt idx="388">
                  <c:v>2025-08-01</c:v>
                </c:pt>
                <c:pt idx="389">
                  <c:v>2025-08-04</c:v>
                </c:pt>
                <c:pt idx="390">
                  <c:v>2025-08-05</c:v>
                </c:pt>
                <c:pt idx="391">
                  <c:v>2025-08-06</c:v>
                </c:pt>
                <c:pt idx="392">
                  <c:v>2025-08-07</c:v>
                </c:pt>
                <c:pt idx="393">
                  <c:v>2025-08-08</c:v>
                </c:pt>
                <c:pt idx="394">
                  <c:v>2025-08-11</c:v>
                </c:pt>
                <c:pt idx="395">
                  <c:v>2025-08-12</c:v>
                </c:pt>
                <c:pt idx="396">
                  <c:v>2025-08-13</c:v>
                </c:pt>
                <c:pt idx="397">
                  <c:v>2025-08-14</c:v>
                </c:pt>
                <c:pt idx="398">
                  <c:v>2025-08-15</c:v>
                </c:pt>
                <c:pt idx="399">
                  <c:v>2025-08-18</c:v>
                </c:pt>
                <c:pt idx="400">
                  <c:v>2025-08-19</c:v>
                </c:pt>
                <c:pt idx="401">
                  <c:v>2025-08-20</c:v>
                </c:pt>
                <c:pt idx="402">
                  <c:v>2025-08-21</c:v>
                </c:pt>
                <c:pt idx="403">
                  <c:v>2025-08-22</c:v>
                </c:pt>
                <c:pt idx="404">
                  <c:v>2025-08-25</c:v>
                </c:pt>
                <c:pt idx="405">
                  <c:v>2025-08-26</c:v>
                </c:pt>
                <c:pt idx="406">
                  <c:v>2025-08-27</c:v>
                </c:pt>
                <c:pt idx="407">
                  <c:v>2025-08-28</c:v>
                </c:pt>
                <c:pt idx="408">
                  <c:v>2025-08-29</c:v>
                </c:pt>
                <c:pt idx="409">
                  <c:v>2025-09-01</c:v>
                </c:pt>
                <c:pt idx="410">
                  <c:v>2025-09-02</c:v>
                </c:pt>
                <c:pt idx="411">
                  <c:v>2025-09-03</c:v>
                </c:pt>
                <c:pt idx="412">
                  <c:v>2025-09-04</c:v>
                </c:pt>
                <c:pt idx="413">
                  <c:v>2025-09-05</c:v>
                </c:pt>
                <c:pt idx="414">
                  <c:v>2025-09-08</c:v>
                </c:pt>
                <c:pt idx="415">
                  <c:v>2025-09-09</c:v>
                </c:pt>
                <c:pt idx="416">
                  <c:v>2025-09-10</c:v>
                </c:pt>
                <c:pt idx="417">
                  <c:v>2025-09-11</c:v>
                </c:pt>
                <c:pt idx="418">
                  <c:v>2025-09-12</c:v>
                </c:pt>
                <c:pt idx="419">
                  <c:v>2025-09-15</c:v>
                </c:pt>
                <c:pt idx="420">
                  <c:v>2025-09-16</c:v>
                </c:pt>
                <c:pt idx="421">
                  <c:v>2025-09-17</c:v>
                </c:pt>
                <c:pt idx="422">
                  <c:v>2025-09-18</c:v>
                </c:pt>
                <c:pt idx="423">
                  <c:v>2025-09-19</c:v>
                </c:pt>
                <c:pt idx="424">
                  <c:v>2025-09-22</c:v>
                </c:pt>
                <c:pt idx="425">
                  <c:v>2025-09-23</c:v>
                </c:pt>
                <c:pt idx="426">
                  <c:v>2025-09-24</c:v>
                </c:pt>
                <c:pt idx="427">
                  <c:v>2025-09-25</c:v>
                </c:pt>
                <c:pt idx="428">
                  <c:v>2025-09-26</c:v>
                </c:pt>
                <c:pt idx="429">
                  <c:v>2025-09-29</c:v>
                </c:pt>
                <c:pt idx="430">
                  <c:v>2025-09-30</c:v>
                </c:pt>
                <c:pt idx="431">
                  <c:v>2025-10-01</c:v>
                </c:pt>
                <c:pt idx="432">
                  <c:v>2025-10-02</c:v>
                </c:pt>
                <c:pt idx="433">
                  <c:v>2025-10-03</c:v>
                </c:pt>
                <c:pt idx="434">
                  <c:v>2025-10-06</c:v>
                </c:pt>
                <c:pt idx="435">
                  <c:v>2025-10-07</c:v>
                </c:pt>
                <c:pt idx="436">
                  <c:v>2025-10-08</c:v>
                </c:pt>
              </c:strCache>
            </c:strRef>
          </c:cat>
          <c:val>
            <c:numRef>
              <c:f>daily_pnl_pairs!$E$2:$E$438</c:f>
              <c:numCache>
                <c:formatCode>General</c:formatCode>
                <c:ptCount val="437"/>
                <c:pt idx="0">
                  <c:v>6175602</c:v>
                </c:pt>
                <c:pt idx="1">
                  <c:v>6400712</c:v>
                </c:pt>
                <c:pt idx="2">
                  <c:v>6316439</c:v>
                </c:pt>
                <c:pt idx="3">
                  <c:v>6522216</c:v>
                </c:pt>
                <c:pt idx="4">
                  <c:v>6378306</c:v>
                </c:pt>
                <c:pt idx="5">
                  <c:v>5983542</c:v>
                </c:pt>
                <c:pt idx="6">
                  <c:v>5522674</c:v>
                </c:pt>
                <c:pt idx="7">
                  <c:v>5985800</c:v>
                </c:pt>
                <c:pt idx="8">
                  <c:v>5617335</c:v>
                </c:pt>
                <c:pt idx="9">
                  <c:v>5311582</c:v>
                </c:pt>
                <c:pt idx="10">
                  <c:v>5067587</c:v>
                </c:pt>
                <c:pt idx="11">
                  <c:v>5048330</c:v>
                </c:pt>
                <c:pt idx="12">
                  <c:v>5292046</c:v>
                </c:pt>
                <c:pt idx="13">
                  <c:v>5137048</c:v>
                </c:pt>
                <c:pt idx="14">
                  <c:v>4464486</c:v>
                </c:pt>
                <c:pt idx="15">
                  <c:v>4400646</c:v>
                </c:pt>
                <c:pt idx="16">
                  <c:v>4694971</c:v>
                </c:pt>
                <c:pt idx="17">
                  <c:v>4783870</c:v>
                </c:pt>
                <c:pt idx="18">
                  <c:v>4810557</c:v>
                </c:pt>
                <c:pt idx="19">
                  <c:v>4663414</c:v>
                </c:pt>
                <c:pt idx="20">
                  <c:v>4449496</c:v>
                </c:pt>
                <c:pt idx="21">
                  <c:v>4056560</c:v>
                </c:pt>
                <c:pt idx="22">
                  <c:v>4473187</c:v>
                </c:pt>
                <c:pt idx="23">
                  <c:v>4079997</c:v>
                </c:pt>
                <c:pt idx="24">
                  <c:v>3757416</c:v>
                </c:pt>
                <c:pt idx="25">
                  <c:v>3561361</c:v>
                </c:pt>
                <c:pt idx="26">
                  <c:v>3712832</c:v>
                </c:pt>
                <c:pt idx="27">
                  <c:v>3435058</c:v>
                </c:pt>
                <c:pt idx="28">
                  <c:v>3124276</c:v>
                </c:pt>
                <c:pt idx="29">
                  <c:v>3652448</c:v>
                </c:pt>
                <c:pt idx="30">
                  <c:v>3987826</c:v>
                </c:pt>
                <c:pt idx="31">
                  <c:v>3716117</c:v>
                </c:pt>
                <c:pt idx="32">
                  <c:v>3564542</c:v>
                </c:pt>
                <c:pt idx="33">
                  <c:v>3697165</c:v>
                </c:pt>
                <c:pt idx="34">
                  <c:v>3284174</c:v>
                </c:pt>
                <c:pt idx="35">
                  <c:v>21752028</c:v>
                </c:pt>
                <c:pt idx="36">
                  <c:v>20864104</c:v>
                </c:pt>
                <c:pt idx="37">
                  <c:v>21315577</c:v>
                </c:pt>
                <c:pt idx="38">
                  <c:v>20871937</c:v>
                </c:pt>
                <c:pt idx="39">
                  <c:v>20457181</c:v>
                </c:pt>
                <c:pt idx="40">
                  <c:v>20432570</c:v>
                </c:pt>
                <c:pt idx="41">
                  <c:v>20137762</c:v>
                </c:pt>
                <c:pt idx="42">
                  <c:v>21660065</c:v>
                </c:pt>
                <c:pt idx="43">
                  <c:v>20847280</c:v>
                </c:pt>
                <c:pt idx="44">
                  <c:v>41675195</c:v>
                </c:pt>
                <c:pt idx="45">
                  <c:v>42530112</c:v>
                </c:pt>
                <c:pt idx="46">
                  <c:v>42009924</c:v>
                </c:pt>
                <c:pt idx="47">
                  <c:v>42341849</c:v>
                </c:pt>
                <c:pt idx="48">
                  <c:v>43406224</c:v>
                </c:pt>
                <c:pt idx="49">
                  <c:v>45288826</c:v>
                </c:pt>
                <c:pt idx="50">
                  <c:v>47145928</c:v>
                </c:pt>
                <c:pt idx="51">
                  <c:v>49512148</c:v>
                </c:pt>
                <c:pt idx="52">
                  <c:v>51041149</c:v>
                </c:pt>
                <c:pt idx="53">
                  <c:v>50600543</c:v>
                </c:pt>
                <c:pt idx="54">
                  <c:v>49253704</c:v>
                </c:pt>
                <c:pt idx="55">
                  <c:v>61045284</c:v>
                </c:pt>
                <c:pt idx="56">
                  <c:v>57706699</c:v>
                </c:pt>
                <c:pt idx="57">
                  <c:v>53790216</c:v>
                </c:pt>
                <c:pt idx="58">
                  <c:v>56410245</c:v>
                </c:pt>
                <c:pt idx="59">
                  <c:v>57743228</c:v>
                </c:pt>
                <c:pt idx="60">
                  <c:v>54037387</c:v>
                </c:pt>
                <c:pt idx="61">
                  <c:v>52899700</c:v>
                </c:pt>
                <c:pt idx="62">
                  <c:v>54403979</c:v>
                </c:pt>
                <c:pt idx="63">
                  <c:v>54904708</c:v>
                </c:pt>
                <c:pt idx="64">
                  <c:v>53741427</c:v>
                </c:pt>
                <c:pt idx="65">
                  <c:v>51380260</c:v>
                </c:pt>
                <c:pt idx="66">
                  <c:v>51036646</c:v>
                </c:pt>
                <c:pt idx="67">
                  <c:v>49885832</c:v>
                </c:pt>
                <c:pt idx="68">
                  <c:v>49929040</c:v>
                </c:pt>
                <c:pt idx="69">
                  <c:v>49796868</c:v>
                </c:pt>
                <c:pt idx="70">
                  <c:v>49747688</c:v>
                </c:pt>
                <c:pt idx="71">
                  <c:v>48546165</c:v>
                </c:pt>
                <c:pt idx="72">
                  <c:v>48366864</c:v>
                </c:pt>
                <c:pt idx="73">
                  <c:v>46395116</c:v>
                </c:pt>
                <c:pt idx="74">
                  <c:v>46063615</c:v>
                </c:pt>
                <c:pt idx="75">
                  <c:v>46032805</c:v>
                </c:pt>
                <c:pt idx="76">
                  <c:v>44705315</c:v>
                </c:pt>
                <c:pt idx="77">
                  <c:v>44609732</c:v>
                </c:pt>
                <c:pt idx="78">
                  <c:v>44901884</c:v>
                </c:pt>
                <c:pt idx="79">
                  <c:v>45418102</c:v>
                </c:pt>
                <c:pt idx="80">
                  <c:v>44760645</c:v>
                </c:pt>
                <c:pt idx="81">
                  <c:v>44549026</c:v>
                </c:pt>
                <c:pt idx="82">
                  <c:v>44294431</c:v>
                </c:pt>
                <c:pt idx="83">
                  <c:v>46269464</c:v>
                </c:pt>
                <c:pt idx="84">
                  <c:v>45578231</c:v>
                </c:pt>
                <c:pt idx="85">
                  <c:v>46171453</c:v>
                </c:pt>
                <c:pt idx="86">
                  <c:v>44239278</c:v>
                </c:pt>
                <c:pt idx="87">
                  <c:v>50097874</c:v>
                </c:pt>
                <c:pt idx="88">
                  <c:v>48228433</c:v>
                </c:pt>
                <c:pt idx="89">
                  <c:v>48262831</c:v>
                </c:pt>
                <c:pt idx="90">
                  <c:v>47418910</c:v>
                </c:pt>
                <c:pt idx="91">
                  <c:v>48957349</c:v>
                </c:pt>
                <c:pt idx="92">
                  <c:v>51824346</c:v>
                </c:pt>
                <c:pt idx="93">
                  <c:v>48194471</c:v>
                </c:pt>
                <c:pt idx="94">
                  <c:v>52999674</c:v>
                </c:pt>
                <c:pt idx="95">
                  <c:v>62022152</c:v>
                </c:pt>
                <c:pt idx="96">
                  <c:v>60752859</c:v>
                </c:pt>
                <c:pt idx="97">
                  <c:v>59160346</c:v>
                </c:pt>
                <c:pt idx="98">
                  <c:v>59454258</c:v>
                </c:pt>
                <c:pt idx="99">
                  <c:v>58045553</c:v>
                </c:pt>
                <c:pt idx="100">
                  <c:v>59309481</c:v>
                </c:pt>
                <c:pt idx="101">
                  <c:v>56494438</c:v>
                </c:pt>
                <c:pt idx="102">
                  <c:v>57567026</c:v>
                </c:pt>
                <c:pt idx="103">
                  <c:v>68936568</c:v>
                </c:pt>
                <c:pt idx="104">
                  <c:v>69945662</c:v>
                </c:pt>
                <c:pt idx="105">
                  <c:v>67003769</c:v>
                </c:pt>
                <c:pt idx="106">
                  <c:v>66796747</c:v>
                </c:pt>
                <c:pt idx="107">
                  <c:v>60724609</c:v>
                </c:pt>
                <c:pt idx="108">
                  <c:v>55491588</c:v>
                </c:pt>
                <c:pt idx="109">
                  <c:v>53480504</c:v>
                </c:pt>
                <c:pt idx="110">
                  <c:v>54395974</c:v>
                </c:pt>
                <c:pt idx="111">
                  <c:v>51205199</c:v>
                </c:pt>
                <c:pt idx="112">
                  <c:v>53201729</c:v>
                </c:pt>
                <c:pt idx="113">
                  <c:v>52104829</c:v>
                </c:pt>
                <c:pt idx="114">
                  <c:v>51646848</c:v>
                </c:pt>
                <c:pt idx="115">
                  <c:v>49446058</c:v>
                </c:pt>
                <c:pt idx="116">
                  <c:v>48345164</c:v>
                </c:pt>
                <c:pt idx="117">
                  <c:v>49593615</c:v>
                </c:pt>
                <c:pt idx="118">
                  <c:v>51404641</c:v>
                </c:pt>
                <c:pt idx="119">
                  <c:v>52215116</c:v>
                </c:pt>
                <c:pt idx="120">
                  <c:v>53234778</c:v>
                </c:pt>
                <c:pt idx="121">
                  <c:v>50749181</c:v>
                </c:pt>
                <c:pt idx="122">
                  <c:v>54210772</c:v>
                </c:pt>
                <c:pt idx="123">
                  <c:v>56841309</c:v>
                </c:pt>
                <c:pt idx="124">
                  <c:v>57991485</c:v>
                </c:pt>
                <c:pt idx="125">
                  <c:v>55751318</c:v>
                </c:pt>
                <c:pt idx="126">
                  <c:v>56470411</c:v>
                </c:pt>
                <c:pt idx="127">
                  <c:v>57281158</c:v>
                </c:pt>
                <c:pt idx="128">
                  <c:v>55251386</c:v>
                </c:pt>
                <c:pt idx="129">
                  <c:v>62582079</c:v>
                </c:pt>
                <c:pt idx="130">
                  <c:v>68928096</c:v>
                </c:pt>
                <c:pt idx="131">
                  <c:v>80322847</c:v>
                </c:pt>
                <c:pt idx="132">
                  <c:v>70096808</c:v>
                </c:pt>
                <c:pt idx="133">
                  <c:v>91340661</c:v>
                </c:pt>
                <c:pt idx="134">
                  <c:v>91741053</c:v>
                </c:pt>
                <c:pt idx="135">
                  <c:v>91661971</c:v>
                </c:pt>
                <c:pt idx="136">
                  <c:v>90551078</c:v>
                </c:pt>
                <c:pt idx="137">
                  <c:v>89326775</c:v>
                </c:pt>
                <c:pt idx="138">
                  <c:v>82781926</c:v>
                </c:pt>
                <c:pt idx="139">
                  <c:v>75360393</c:v>
                </c:pt>
                <c:pt idx="140">
                  <c:v>71267831</c:v>
                </c:pt>
                <c:pt idx="141">
                  <c:v>68739067</c:v>
                </c:pt>
                <c:pt idx="142">
                  <c:v>69139834</c:v>
                </c:pt>
                <c:pt idx="143">
                  <c:v>68168709</c:v>
                </c:pt>
                <c:pt idx="144">
                  <c:v>67955754</c:v>
                </c:pt>
                <c:pt idx="145">
                  <c:v>75109053</c:v>
                </c:pt>
                <c:pt idx="146">
                  <c:v>63812412</c:v>
                </c:pt>
                <c:pt idx="147">
                  <c:v>62431681</c:v>
                </c:pt>
                <c:pt idx="148">
                  <c:v>63231563</c:v>
                </c:pt>
                <c:pt idx="149">
                  <c:v>62658620</c:v>
                </c:pt>
                <c:pt idx="150">
                  <c:v>64208949</c:v>
                </c:pt>
                <c:pt idx="151">
                  <c:v>82277089</c:v>
                </c:pt>
                <c:pt idx="152">
                  <c:v>68269688</c:v>
                </c:pt>
                <c:pt idx="153">
                  <c:v>68497422</c:v>
                </c:pt>
                <c:pt idx="154">
                  <c:v>69762285</c:v>
                </c:pt>
                <c:pt idx="155">
                  <c:v>72794419</c:v>
                </c:pt>
                <c:pt idx="156">
                  <c:v>69498220</c:v>
                </c:pt>
                <c:pt idx="157">
                  <c:v>72953276</c:v>
                </c:pt>
                <c:pt idx="158">
                  <c:v>75214095</c:v>
                </c:pt>
                <c:pt idx="159">
                  <c:v>68340584</c:v>
                </c:pt>
                <c:pt idx="160">
                  <c:v>63101732</c:v>
                </c:pt>
                <c:pt idx="161">
                  <c:v>62402833</c:v>
                </c:pt>
                <c:pt idx="162">
                  <c:v>60318499</c:v>
                </c:pt>
                <c:pt idx="163">
                  <c:v>60605277</c:v>
                </c:pt>
                <c:pt idx="164">
                  <c:v>54725321</c:v>
                </c:pt>
                <c:pt idx="165">
                  <c:v>56040111</c:v>
                </c:pt>
                <c:pt idx="166">
                  <c:v>56566112</c:v>
                </c:pt>
                <c:pt idx="167">
                  <c:v>56828293</c:v>
                </c:pt>
                <c:pt idx="168">
                  <c:v>56692189</c:v>
                </c:pt>
                <c:pt idx="169">
                  <c:v>59028223</c:v>
                </c:pt>
                <c:pt idx="170">
                  <c:v>57968221</c:v>
                </c:pt>
                <c:pt idx="171">
                  <c:v>60311946</c:v>
                </c:pt>
                <c:pt idx="172">
                  <c:v>62871135</c:v>
                </c:pt>
                <c:pt idx="173">
                  <c:v>61874787</c:v>
                </c:pt>
                <c:pt idx="174">
                  <c:v>62828421</c:v>
                </c:pt>
                <c:pt idx="175">
                  <c:v>60335142</c:v>
                </c:pt>
                <c:pt idx="176">
                  <c:v>59972417</c:v>
                </c:pt>
                <c:pt idx="177">
                  <c:v>60068152</c:v>
                </c:pt>
                <c:pt idx="178">
                  <c:v>58659474</c:v>
                </c:pt>
                <c:pt idx="179">
                  <c:v>51395221</c:v>
                </c:pt>
                <c:pt idx="180">
                  <c:v>50452247</c:v>
                </c:pt>
                <c:pt idx="181">
                  <c:v>60066249</c:v>
                </c:pt>
                <c:pt idx="182">
                  <c:v>46662141</c:v>
                </c:pt>
                <c:pt idx="183">
                  <c:v>46611980</c:v>
                </c:pt>
                <c:pt idx="184">
                  <c:v>45007446</c:v>
                </c:pt>
                <c:pt idx="185">
                  <c:v>44436995</c:v>
                </c:pt>
                <c:pt idx="186">
                  <c:v>46231990</c:v>
                </c:pt>
                <c:pt idx="187">
                  <c:v>47251938</c:v>
                </c:pt>
                <c:pt idx="188">
                  <c:v>49271343</c:v>
                </c:pt>
                <c:pt idx="189">
                  <c:v>48039316</c:v>
                </c:pt>
                <c:pt idx="190">
                  <c:v>47166158</c:v>
                </c:pt>
                <c:pt idx="191">
                  <c:v>45167079</c:v>
                </c:pt>
                <c:pt idx="192">
                  <c:v>45659695</c:v>
                </c:pt>
                <c:pt idx="193">
                  <c:v>46710665</c:v>
                </c:pt>
                <c:pt idx="194">
                  <c:v>49396938</c:v>
                </c:pt>
                <c:pt idx="195">
                  <c:v>60971996</c:v>
                </c:pt>
                <c:pt idx="196">
                  <c:v>48773953</c:v>
                </c:pt>
                <c:pt idx="197">
                  <c:v>46896493</c:v>
                </c:pt>
                <c:pt idx="198">
                  <c:v>42562757</c:v>
                </c:pt>
                <c:pt idx="199">
                  <c:v>37147984</c:v>
                </c:pt>
                <c:pt idx="200">
                  <c:v>38178973</c:v>
                </c:pt>
                <c:pt idx="201">
                  <c:v>35712887</c:v>
                </c:pt>
                <c:pt idx="202">
                  <c:v>38618475</c:v>
                </c:pt>
                <c:pt idx="203">
                  <c:v>37646245</c:v>
                </c:pt>
                <c:pt idx="204">
                  <c:v>51319137</c:v>
                </c:pt>
                <c:pt idx="205">
                  <c:v>42062994</c:v>
                </c:pt>
                <c:pt idx="206">
                  <c:v>40160646</c:v>
                </c:pt>
                <c:pt idx="207">
                  <c:v>41110664</c:v>
                </c:pt>
                <c:pt idx="208">
                  <c:v>41730842</c:v>
                </c:pt>
                <c:pt idx="209">
                  <c:v>41274950</c:v>
                </c:pt>
                <c:pt idx="210">
                  <c:v>43250500</c:v>
                </c:pt>
                <c:pt idx="211">
                  <c:v>42197401</c:v>
                </c:pt>
                <c:pt idx="212">
                  <c:v>43424967</c:v>
                </c:pt>
                <c:pt idx="213">
                  <c:v>49382171</c:v>
                </c:pt>
                <c:pt idx="214">
                  <c:v>47801113</c:v>
                </c:pt>
                <c:pt idx="215">
                  <c:v>44291063</c:v>
                </c:pt>
                <c:pt idx="216">
                  <c:v>45116986</c:v>
                </c:pt>
                <c:pt idx="217">
                  <c:v>44773731</c:v>
                </c:pt>
                <c:pt idx="218">
                  <c:v>41684503</c:v>
                </c:pt>
                <c:pt idx="219">
                  <c:v>39344130</c:v>
                </c:pt>
                <c:pt idx="220">
                  <c:v>37704811</c:v>
                </c:pt>
                <c:pt idx="221">
                  <c:v>37532374</c:v>
                </c:pt>
                <c:pt idx="222">
                  <c:v>38197346</c:v>
                </c:pt>
                <c:pt idx="223">
                  <c:v>43397889</c:v>
                </c:pt>
                <c:pt idx="224">
                  <c:v>43838679</c:v>
                </c:pt>
                <c:pt idx="225">
                  <c:v>45371470</c:v>
                </c:pt>
                <c:pt idx="226">
                  <c:v>44372601</c:v>
                </c:pt>
                <c:pt idx="227">
                  <c:v>44589053</c:v>
                </c:pt>
                <c:pt idx="228">
                  <c:v>44096797</c:v>
                </c:pt>
                <c:pt idx="229">
                  <c:v>47265624</c:v>
                </c:pt>
                <c:pt idx="230">
                  <c:v>49229853</c:v>
                </c:pt>
                <c:pt idx="231">
                  <c:v>49790726</c:v>
                </c:pt>
                <c:pt idx="232">
                  <c:v>50874748</c:v>
                </c:pt>
                <c:pt idx="233">
                  <c:v>66757635</c:v>
                </c:pt>
                <c:pt idx="234">
                  <c:v>50269917</c:v>
                </c:pt>
                <c:pt idx="235">
                  <c:v>50574247</c:v>
                </c:pt>
                <c:pt idx="236">
                  <c:v>52250790</c:v>
                </c:pt>
                <c:pt idx="237">
                  <c:v>48204756</c:v>
                </c:pt>
                <c:pt idx="238">
                  <c:v>49011647</c:v>
                </c:pt>
                <c:pt idx="239">
                  <c:v>43605304</c:v>
                </c:pt>
                <c:pt idx="240">
                  <c:v>44064461</c:v>
                </c:pt>
                <c:pt idx="241">
                  <c:v>47375067</c:v>
                </c:pt>
                <c:pt idx="242">
                  <c:v>48658854</c:v>
                </c:pt>
                <c:pt idx="243">
                  <c:v>51120246</c:v>
                </c:pt>
                <c:pt idx="244">
                  <c:v>55177164</c:v>
                </c:pt>
                <c:pt idx="245">
                  <c:v>52045575</c:v>
                </c:pt>
                <c:pt idx="246">
                  <c:v>45570055</c:v>
                </c:pt>
                <c:pt idx="247">
                  <c:v>42981884</c:v>
                </c:pt>
                <c:pt idx="248">
                  <c:v>37279476</c:v>
                </c:pt>
                <c:pt idx="249">
                  <c:v>36623143</c:v>
                </c:pt>
                <c:pt idx="250">
                  <c:v>34822093</c:v>
                </c:pt>
                <c:pt idx="251">
                  <c:v>32672411</c:v>
                </c:pt>
                <c:pt idx="252">
                  <c:v>32838113</c:v>
                </c:pt>
                <c:pt idx="253">
                  <c:v>32638293</c:v>
                </c:pt>
                <c:pt idx="254">
                  <c:v>35391934</c:v>
                </c:pt>
                <c:pt idx="255">
                  <c:v>33365030</c:v>
                </c:pt>
                <c:pt idx="256">
                  <c:v>32520869</c:v>
                </c:pt>
                <c:pt idx="257">
                  <c:v>30332930</c:v>
                </c:pt>
                <c:pt idx="258">
                  <c:v>39456282</c:v>
                </c:pt>
                <c:pt idx="259">
                  <c:v>43468798</c:v>
                </c:pt>
                <c:pt idx="260">
                  <c:v>40602132</c:v>
                </c:pt>
                <c:pt idx="261">
                  <c:v>39361757</c:v>
                </c:pt>
                <c:pt idx="262">
                  <c:v>37864902</c:v>
                </c:pt>
                <c:pt idx="263">
                  <c:v>40852400</c:v>
                </c:pt>
                <c:pt idx="264">
                  <c:v>38030472</c:v>
                </c:pt>
                <c:pt idx="265">
                  <c:v>37986135</c:v>
                </c:pt>
                <c:pt idx="266">
                  <c:v>35864478</c:v>
                </c:pt>
                <c:pt idx="267">
                  <c:v>33051196</c:v>
                </c:pt>
                <c:pt idx="268">
                  <c:v>31300685</c:v>
                </c:pt>
                <c:pt idx="269">
                  <c:v>48317279</c:v>
                </c:pt>
                <c:pt idx="270">
                  <c:v>30045954</c:v>
                </c:pt>
                <c:pt idx="271">
                  <c:v>31802381</c:v>
                </c:pt>
                <c:pt idx="272">
                  <c:v>32554109</c:v>
                </c:pt>
                <c:pt idx="273">
                  <c:v>32779345</c:v>
                </c:pt>
                <c:pt idx="274">
                  <c:v>33768821</c:v>
                </c:pt>
                <c:pt idx="275">
                  <c:v>34289606</c:v>
                </c:pt>
                <c:pt idx="276">
                  <c:v>57748072</c:v>
                </c:pt>
                <c:pt idx="277">
                  <c:v>60848326</c:v>
                </c:pt>
                <c:pt idx="278">
                  <c:v>61701430</c:v>
                </c:pt>
                <c:pt idx="279">
                  <c:v>59566620</c:v>
                </c:pt>
                <c:pt idx="280">
                  <c:v>62648335</c:v>
                </c:pt>
                <c:pt idx="281">
                  <c:v>60250738</c:v>
                </c:pt>
                <c:pt idx="282">
                  <c:v>61283613</c:v>
                </c:pt>
                <c:pt idx="283">
                  <c:v>62127169</c:v>
                </c:pt>
                <c:pt idx="284">
                  <c:v>65143075</c:v>
                </c:pt>
                <c:pt idx="285">
                  <c:v>66196559</c:v>
                </c:pt>
                <c:pt idx="286">
                  <c:v>64851587</c:v>
                </c:pt>
                <c:pt idx="287">
                  <c:v>70084422</c:v>
                </c:pt>
                <c:pt idx="288">
                  <c:v>68387193</c:v>
                </c:pt>
                <c:pt idx="289">
                  <c:v>64179182</c:v>
                </c:pt>
                <c:pt idx="290">
                  <c:v>67886996</c:v>
                </c:pt>
                <c:pt idx="291">
                  <c:v>63637890</c:v>
                </c:pt>
                <c:pt idx="292">
                  <c:v>64226386</c:v>
                </c:pt>
                <c:pt idx="293">
                  <c:v>68843416</c:v>
                </c:pt>
                <c:pt idx="294">
                  <c:v>61793601</c:v>
                </c:pt>
                <c:pt idx="295">
                  <c:v>58876222</c:v>
                </c:pt>
                <c:pt idx="296">
                  <c:v>61124428</c:v>
                </c:pt>
                <c:pt idx="297">
                  <c:v>67470259</c:v>
                </c:pt>
                <c:pt idx="298">
                  <c:v>96213322</c:v>
                </c:pt>
                <c:pt idx="299">
                  <c:v>97625991</c:v>
                </c:pt>
                <c:pt idx="300">
                  <c:v>96741160</c:v>
                </c:pt>
                <c:pt idx="301">
                  <c:v>96936428</c:v>
                </c:pt>
                <c:pt idx="302">
                  <c:v>109011229</c:v>
                </c:pt>
                <c:pt idx="303">
                  <c:v>133059315</c:v>
                </c:pt>
                <c:pt idx="304">
                  <c:v>139917324</c:v>
                </c:pt>
                <c:pt idx="305">
                  <c:v>152137824</c:v>
                </c:pt>
                <c:pt idx="306">
                  <c:v>153978267</c:v>
                </c:pt>
                <c:pt idx="307">
                  <c:v>155459192</c:v>
                </c:pt>
                <c:pt idx="308">
                  <c:v>153264755</c:v>
                </c:pt>
                <c:pt idx="309">
                  <c:v>142797777</c:v>
                </c:pt>
                <c:pt idx="310">
                  <c:v>136664434</c:v>
                </c:pt>
                <c:pt idx="311">
                  <c:v>137298011</c:v>
                </c:pt>
                <c:pt idx="312">
                  <c:v>135229099</c:v>
                </c:pt>
                <c:pt idx="313">
                  <c:v>150049766</c:v>
                </c:pt>
                <c:pt idx="314">
                  <c:v>141673094</c:v>
                </c:pt>
                <c:pt idx="315">
                  <c:v>133830102</c:v>
                </c:pt>
                <c:pt idx="316">
                  <c:v>124798125</c:v>
                </c:pt>
                <c:pt idx="317">
                  <c:v>114590786</c:v>
                </c:pt>
                <c:pt idx="318">
                  <c:v>112025902</c:v>
                </c:pt>
                <c:pt idx="319">
                  <c:v>112425314</c:v>
                </c:pt>
                <c:pt idx="320">
                  <c:v>112023112</c:v>
                </c:pt>
                <c:pt idx="321">
                  <c:v>114958582</c:v>
                </c:pt>
                <c:pt idx="322">
                  <c:v>112333713</c:v>
                </c:pt>
                <c:pt idx="323">
                  <c:v>102582168</c:v>
                </c:pt>
                <c:pt idx="324">
                  <c:v>101384714</c:v>
                </c:pt>
                <c:pt idx="325">
                  <c:v>99877973</c:v>
                </c:pt>
                <c:pt idx="326">
                  <c:v>98698129</c:v>
                </c:pt>
                <c:pt idx="327">
                  <c:v>91220630</c:v>
                </c:pt>
                <c:pt idx="328">
                  <c:v>91539118</c:v>
                </c:pt>
                <c:pt idx="329">
                  <c:v>78919103</c:v>
                </c:pt>
                <c:pt idx="330">
                  <c:v>70991171</c:v>
                </c:pt>
                <c:pt idx="331">
                  <c:v>73975091</c:v>
                </c:pt>
                <c:pt idx="332">
                  <c:v>74456221</c:v>
                </c:pt>
                <c:pt idx="333">
                  <c:v>73206322</c:v>
                </c:pt>
                <c:pt idx="334">
                  <c:v>93516478</c:v>
                </c:pt>
                <c:pt idx="335">
                  <c:v>69892265</c:v>
                </c:pt>
                <c:pt idx="336">
                  <c:v>72656401</c:v>
                </c:pt>
                <c:pt idx="337">
                  <c:v>74739956</c:v>
                </c:pt>
                <c:pt idx="338">
                  <c:v>80946522</c:v>
                </c:pt>
                <c:pt idx="339">
                  <c:v>80185510</c:v>
                </c:pt>
                <c:pt idx="340">
                  <c:v>75295295</c:v>
                </c:pt>
                <c:pt idx="341">
                  <c:v>71095727</c:v>
                </c:pt>
                <c:pt idx="342">
                  <c:v>70245384</c:v>
                </c:pt>
                <c:pt idx="343">
                  <c:v>70586540</c:v>
                </c:pt>
                <c:pt idx="344">
                  <c:v>69924278</c:v>
                </c:pt>
                <c:pt idx="345">
                  <c:v>89401023</c:v>
                </c:pt>
                <c:pt idx="346">
                  <c:v>66738055</c:v>
                </c:pt>
                <c:pt idx="347">
                  <c:v>66435953</c:v>
                </c:pt>
                <c:pt idx="348">
                  <c:v>64000868</c:v>
                </c:pt>
                <c:pt idx="349">
                  <c:v>62612915</c:v>
                </c:pt>
                <c:pt idx="350">
                  <c:v>61981159</c:v>
                </c:pt>
                <c:pt idx="351">
                  <c:v>60572623</c:v>
                </c:pt>
                <c:pt idx="352">
                  <c:v>63226444</c:v>
                </c:pt>
                <c:pt idx="353">
                  <c:v>65205775</c:v>
                </c:pt>
                <c:pt idx="354">
                  <c:v>62410503</c:v>
                </c:pt>
                <c:pt idx="355">
                  <c:v>66216633</c:v>
                </c:pt>
                <c:pt idx="356">
                  <c:v>67744257</c:v>
                </c:pt>
                <c:pt idx="357">
                  <c:v>70899354</c:v>
                </c:pt>
                <c:pt idx="358">
                  <c:v>70527611</c:v>
                </c:pt>
                <c:pt idx="359">
                  <c:v>70864415</c:v>
                </c:pt>
                <c:pt idx="360">
                  <c:v>61764772</c:v>
                </c:pt>
                <c:pt idx="361">
                  <c:v>61883916</c:v>
                </c:pt>
                <c:pt idx="362">
                  <c:v>60782631</c:v>
                </c:pt>
                <c:pt idx="363">
                  <c:v>57108749</c:v>
                </c:pt>
                <c:pt idx="364">
                  <c:v>55206617</c:v>
                </c:pt>
                <c:pt idx="365">
                  <c:v>77355525</c:v>
                </c:pt>
                <c:pt idx="366">
                  <c:v>54635743</c:v>
                </c:pt>
                <c:pt idx="367">
                  <c:v>52068622</c:v>
                </c:pt>
                <c:pt idx="368">
                  <c:v>53756048</c:v>
                </c:pt>
                <c:pt idx="369">
                  <c:v>53193954</c:v>
                </c:pt>
                <c:pt idx="370">
                  <c:v>53332450</c:v>
                </c:pt>
                <c:pt idx="371">
                  <c:v>51584153</c:v>
                </c:pt>
                <c:pt idx="372">
                  <c:v>51099684</c:v>
                </c:pt>
                <c:pt idx="373">
                  <c:v>52749973</c:v>
                </c:pt>
                <c:pt idx="374">
                  <c:v>52570259</c:v>
                </c:pt>
                <c:pt idx="375">
                  <c:v>53238091</c:v>
                </c:pt>
                <c:pt idx="376">
                  <c:v>53909897</c:v>
                </c:pt>
                <c:pt idx="377">
                  <c:v>50817484</c:v>
                </c:pt>
                <c:pt idx="378">
                  <c:v>49957316</c:v>
                </c:pt>
                <c:pt idx="379">
                  <c:v>49725316</c:v>
                </c:pt>
                <c:pt idx="380">
                  <c:v>49989871</c:v>
                </c:pt>
                <c:pt idx="381">
                  <c:v>47282245</c:v>
                </c:pt>
                <c:pt idx="382">
                  <c:v>46982238</c:v>
                </c:pt>
                <c:pt idx="383">
                  <c:v>46240311</c:v>
                </c:pt>
                <c:pt idx="384">
                  <c:v>44999892</c:v>
                </c:pt>
                <c:pt idx="385">
                  <c:v>44471282</c:v>
                </c:pt>
                <c:pt idx="386">
                  <c:v>45250774</c:v>
                </c:pt>
                <c:pt idx="387">
                  <c:v>45721638</c:v>
                </c:pt>
                <c:pt idx="388">
                  <c:v>50417771</c:v>
                </c:pt>
                <c:pt idx="389">
                  <c:v>71362459</c:v>
                </c:pt>
                <c:pt idx="390">
                  <c:v>47662750</c:v>
                </c:pt>
                <c:pt idx="391">
                  <c:v>47136924</c:v>
                </c:pt>
                <c:pt idx="392">
                  <c:v>45188681</c:v>
                </c:pt>
                <c:pt idx="393">
                  <c:v>44029676</c:v>
                </c:pt>
                <c:pt idx="394">
                  <c:v>43284091</c:v>
                </c:pt>
                <c:pt idx="395">
                  <c:v>42106451</c:v>
                </c:pt>
                <c:pt idx="396">
                  <c:v>41209996</c:v>
                </c:pt>
                <c:pt idx="397">
                  <c:v>41248579</c:v>
                </c:pt>
                <c:pt idx="398">
                  <c:v>40780412</c:v>
                </c:pt>
                <c:pt idx="399">
                  <c:v>40748023</c:v>
                </c:pt>
                <c:pt idx="400">
                  <c:v>40915318</c:v>
                </c:pt>
                <c:pt idx="401">
                  <c:v>41989842</c:v>
                </c:pt>
                <c:pt idx="402">
                  <c:v>42740665</c:v>
                </c:pt>
                <c:pt idx="403">
                  <c:v>40335904</c:v>
                </c:pt>
                <c:pt idx="404">
                  <c:v>40179557</c:v>
                </c:pt>
                <c:pt idx="405">
                  <c:v>41535517</c:v>
                </c:pt>
                <c:pt idx="406">
                  <c:v>43660542</c:v>
                </c:pt>
                <c:pt idx="407">
                  <c:v>39672661</c:v>
                </c:pt>
                <c:pt idx="408">
                  <c:v>41185274</c:v>
                </c:pt>
                <c:pt idx="409">
                  <c:v>65677932</c:v>
                </c:pt>
                <c:pt idx="410">
                  <c:v>42828503</c:v>
                </c:pt>
                <c:pt idx="411">
                  <c:v>40662965</c:v>
                </c:pt>
                <c:pt idx="412">
                  <c:v>39280929</c:v>
                </c:pt>
                <c:pt idx="413">
                  <c:v>39346804</c:v>
                </c:pt>
                <c:pt idx="414">
                  <c:v>38497428</c:v>
                </c:pt>
                <c:pt idx="415">
                  <c:v>38666852</c:v>
                </c:pt>
                <c:pt idx="416">
                  <c:v>38183294</c:v>
                </c:pt>
                <c:pt idx="417">
                  <c:v>37007920</c:v>
                </c:pt>
                <c:pt idx="418">
                  <c:v>37001604</c:v>
                </c:pt>
                <c:pt idx="419">
                  <c:v>36545594</c:v>
                </c:pt>
                <c:pt idx="420">
                  <c:v>36572623</c:v>
                </c:pt>
                <c:pt idx="421">
                  <c:v>36550790</c:v>
                </c:pt>
                <c:pt idx="422">
                  <c:v>36169608</c:v>
                </c:pt>
                <c:pt idx="423">
                  <c:v>36163537</c:v>
                </c:pt>
                <c:pt idx="424">
                  <c:v>35973591</c:v>
                </c:pt>
                <c:pt idx="425">
                  <c:v>35600547</c:v>
                </c:pt>
                <c:pt idx="426">
                  <c:v>35789815</c:v>
                </c:pt>
                <c:pt idx="427">
                  <c:v>36030885</c:v>
                </c:pt>
                <c:pt idx="428">
                  <c:v>35749662</c:v>
                </c:pt>
                <c:pt idx="429">
                  <c:v>35495787</c:v>
                </c:pt>
                <c:pt idx="430">
                  <c:v>60781215</c:v>
                </c:pt>
                <c:pt idx="431">
                  <c:v>35628808</c:v>
                </c:pt>
                <c:pt idx="432">
                  <c:v>35800822</c:v>
                </c:pt>
                <c:pt idx="433">
                  <c:v>35809618</c:v>
                </c:pt>
                <c:pt idx="434">
                  <c:v>35868721</c:v>
                </c:pt>
                <c:pt idx="435">
                  <c:v>35791972</c:v>
                </c:pt>
                <c:pt idx="436">
                  <c:v>36021112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C8-49DE-BCCB-606FF9D91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1689344"/>
        <c:axId val="1951687904"/>
      </c:lineChart>
      <c:catAx>
        <c:axId val="180605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058751"/>
        <c:crosses val="autoZero"/>
        <c:auto val="1"/>
        <c:lblAlgn val="ctr"/>
        <c:lblOffset val="100"/>
        <c:noMultiLvlLbl val="0"/>
      </c:catAx>
      <c:valAx>
        <c:axId val="180605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053471"/>
        <c:crosses val="autoZero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GB"/>
                    <a:t>Millions (PnL)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195168790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689344"/>
        <c:crosses val="max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GB"/>
                    <a:t>Millions (cash</a:t>
                  </a:r>
                  <a:r>
                    <a:rPr lang="en-GB" baseline="0"/>
                    <a:t> usage, net upfront)</a:t>
                  </a:r>
                  <a:endParaRPr lang="en-GB"/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catAx>
        <c:axId val="19516893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5168790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Daily PnL</a:t>
            </a:r>
            <a:r>
              <a:rPr lang="en-GB" b="1" baseline="0"/>
              <a:t> Closing Pairs</a:t>
            </a:r>
            <a:endParaRPr lang="en-GB" b="1"/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daily_pnl_close_pairs!$B$1</c:f>
              <c:strCache>
                <c:ptCount val="1"/>
                <c:pt idx="0">
                  <c:v>rolling_pnl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daily_pnl_close_pairs!$A$2:$A$438</c:f>
              <c:strCache>
                <c:ptCount val="437"/>
                <c:pt idx="0">
                  <c:v>2024-02-02</c:v>
                </c:pt>
                <c:pt idx="1">
                  <c:v>2024-02-05</c:v>
                </c:pt>
                <c:pt idx="2">
                  <c:v>2024-02-06</c:v>
                </c:pt>
                <c:pt idx="3">
                  <c:v>2024-02-07</c:v>
                </c:pt>
                <c:pt idx="4">
                  <c:v>2024-02-08</c:v>
                </c:pt>
                <c:pt idx="5">
                  <c:v>2024-02-09</c:v>
                </c:pt>
                <c:pt idx="6">
                  <c:v>2024-02-12</c:v>
                </c:pt>
                <c:pt idx="7">
                  <c:v>2024-02-13</c:v>
                </c:pt>
                <c:pt idx="8">
                  <c:v>2024-02-14</c:v>
                </c:pt>
                <c:pt idx="9">
                  <c:v>2024-02-15</c:v>
                </c:pt>
                <c:pt idx="10">
                  <c:v>2024-02-16</c:v>
                </c:pt>
                <c:pt idx="11">
                  <c:v>2024-02-19</c:v>
                </c:pt>
                <c:pt idx="12">
                  <c:v>2024-02-20</c:v>
                </c:pt>
                <c:pt idx="13">
                  <c:v>2024-02-21</c:v>
                </c:pt>
                <c:pt idx="14">
                  <c:v>2024-02-22</c:v>
                </c:pt>
                <c:pt idx="15">
                  <c:v>2024-02-23</c:v>
                </c:pt>
                <c:pt idx="16">
                  <c:v>2024-02-26</c:v>
                </c:pt>
                <c:pt idx="17">
                  <c:v>2024-02-27</c:v>
                </c:pt>
                <c:pt idx="18">
                  <c:v>2024-02-28</c:v>
                </c:pt>
                <c:pt idx="19">
                  <c:v>2024-02-29</c:v>
                </c:pt>
                <c:pt idx="20">
                  <c:v>2024-03-01</c:v>
                </c:pt>
                <c:pt idx="21">
                  <c:v>2024-03-04</c:v>
                </c:pt>
                <c:pt idx="22">
                  <c:v>2024-03-05</c:v>
                </c:pt>
                <c:pt idx="23">
                  <c:v>2024-03-06</c:v>
                </c:pt>
                <c:pt idx="24">
                  <c:v>2024-03-07</c:v>
                </c:pt>
                <c:pt idx="25">
                  <c:v>2024-03-08</c:v>
                </c:pt>
                <c:pt idx="26">
                  <c:v>2024-03-11</c:v>
                </c:pt>
                <c:pt idx="27">
                  <c:v>2024-03-12</c:v>
                </c:pt>
                <c:pt idx="28">
                  <c:v>2024-03-13</c:v>
                </c:pt>
                <c:pt idx="29">
                  <c:v>2024-03-14</c:v>
                </c:pt>
                <c:pt idx="30">
                  <c:v>2024-03-15</c:v>
                </c:pt>
                <c:pt idx="31">
                  <c:v>2024-03-18</c:v>
                </c:pt>
                <c:pt idx="32">
                  <c:v>2024-03-19</c:v>
                </c:pt>
                <c:pt idx="33">
                  <c:v>2024-03-20</c:v>
                </c:pt>
                <c:pt idx="34">
                  <c:v>2024-03-21</c:v>
                </c:pt>
                <c:pt idx="35">
                  <c:v>2024-03-22</c:v>
                </c:pt>
                <c:pt idx="36">
                  <c:v>2024-03-25</c:v>
                </c:pt>
                <c:pt idx="37">
                  <c:v>2024-03-26</c:v>
                </c:pt>
                <c:pt idx="38">
                  <c:v>2024-03-27</c:v>
                </c:pt>
                <c:pt idx="39">
                  <c:v>2024-03-28</c:v>
                </c:pt>
                <c:pt idx="40">
                  <c:v>2024-03-29</c:v>
                </c:pt>
                <c:pt idx="41">
                  <c:v>2024-04-01</c:v>
                </c:pt>
                <c:pt idx="42">
                  <c:v>2024-04-02</c:v>
                </c:pt>
                <c:pt idx="43">
                  <c:v>2024-04-03</c:v>
                </c:pt>
                <c:pt idx="44">
                  <c:v>2024-04-04</c:v>
                </c:pt>
                <c:pt idx="45">
                  <c:v>2024-04-05</c:v>
                </c:pt>
                <c:pt idx="46">
                  <c:v>2024-04-08</c:v>
                </c:pt>
                <c:pt idx="47">
                  <c:v>2024-04-09</c:v>
                </c:pt>
                <c:pt idx="48">
                  <c:v>2024-04-10</c:v>
                </c:pt>
                <c:pt idx="49">
                  <c:v>2024-04-11</c:v>
                </c:pt>
                <c:pt idx="50">
                  <c:v>2024-04-12</c:v>
                </c:pt>
                <c:pt idx="51">
                  <c:v>2024-04-15</c:v>
                </c:pt>
                <c:pt idx="52">
                  <c:v>2024-04-16</c:v>
                </c:pt>
                <c:pt idx="53">
                  <c:v>2024-04-17</c:v>
                </c:pt>
                <c:pt idx="54">
                  <c:v>2024-04-18</c:v>
                </c:pt>
                <c:pt idx="55">
                  <c:v>2024-04-19</c:v>
                </c:pt>
                <c:pt idx="56">
                  <c:v>2024-04-22</c:v>
                </c:pt>
                <c:pt idx="57">
                  <c:v>2024-04-23</c:v>
                </c:pt>
                <c:pt idx="58">
                  <c:v>2024-04-24</c:v>
                </c:pt>
                <c:pt idx="59">
                  <c:v>2024-04-25</c:v>
                </c:pt>
                <c:pt idx="60">
                  <c:v>2024-04-26</c:v>
                </c:pt>
                <c:pt idx="61">
                  <c:v>2024-04-29</c:v>
                </c:pt>
                <c:pt idx="62">
                  <c:v>2024-04-30</c:v>
                </c:pt>
                <c:pt idx="63">
                  <c:v>2024-05-01</c:v>
                </c:pt>
                <c:pt idx="64">
                  <c:v>2024-05-02</c:v>
                </c:pt>
                <c:pt idx="65">
                  <c:v>2024-05-03</c:v>
                </c:pt>
                <c:pt idx="66">
                  <c:v>2024-05-06</c:v>
                </c:pt>
                <c:pt idx="67">
                  <c:v>2024-05-07</c:v>
                </c:pt>
                <c:pt idx="68">
                  <c:v>2024-05-08</c:v>
                </c:pt>
                <c:pt idx="69">
                  <c:v>2024-05-09</c:v>
                </c:pt>
                <c:pt idx="70">
                  <c:v>2024-05-10</c:v>
                </c:pt>
                <c:pt idx="71">
                  <c:v>2024-05-13</c:v>
                </c:pt>
                <c:pt idx="72">
                  <c:v>2024-05-14</c:v>
                </c:pt>
                <c:pt idx="73">
                  <c:v>2024-05-15</c:v>
                </c:pt>
                <c:pt idx="74">
                  <c:v>2024-05-16</c:v>
                </c:pt>
                <c:pt idx="75">
                  <c:v>2024-05-17</c:v>
                </c:pt>
                <c:pt idx="76">
                  <c:v>2024-05-20</c:v>
                </c:pt>
                <c:pt idx="77">
                  <c:v>2024-05-21</c:v>
                </c:pt>
                <c:pt idx="78">
                  <c:v>2024-05-22</c:v>
                </c:pt>
                <c:pt idx="79">
                  <c:v>2024-05-23</c:v>
                </c:pt>
                <c:pt idx="80">
                  <c:v>2024-05-24</c:v>
                </c:pt>
                <c:pt idx="81">
                  <c:v>2024-05-27</c:v>
                </c:pt>
                <c:pt idx="82">
                  <c:v>2024-05-28</c:v>
                </c:pt>
                <c:pt idx="83">
                  <c:v>2024-05-29</c:v>
                </c:pt>
                <c:pt idx="84">
                  <c:v>2024-05-30</c:v>
                </c:pt>
                <c:pt idx="85">
                  <c:v>2024-05-31</c:v>
                </c:pt>
                <c:pt idx="86">
                  <c:v>2024-06-03</c:v>
                </c:pt>
                <c:pt idx="87">
                  <c:v>2024-06-04</c:v>
                </c:pt>
                <c:pt idx="88">
                  <c:v>2024-06-05</c:v>
                </c:pt>
                <c:pt idx="89">
                  <c:v>2024-06-06</c:v>
                </c:pt>
                <c:pt idx="90">
                  <c:v>2024-06-07</c:v>
                </c:pt>
                <c:pt idx="91">
                  <c:v>2024-06-10</c:v>
                </c:pt>
                <c:pt idx="92">
                  <c:v>2024-06-11</c:v>
                </c:pt>
                <c:pt idx="93">
                  <c:v>2024-06-12</c:v>
                </c:pt>
                <c:pt idx="94">
                  <c:v>2024-06-13</c:v>
                </c:pt>
                <c:pt idx="95">
                  <c:v>2024-06-14</c:v>
                </c:pt>
                <c:pt idx="96">
                  <c:v>2024-06-17</c:v>
                </c:pt>
                <c:pt idx="97">
                  <c:v>2024-06-18</c:v>
                </c:pt>
                <c:pt idx="98">
                  <c:v>2024-06-19</c:v>
                </c:pt>
                <c:pt idx="99">
                  <c:v>2024-06-20</c:v>
                </c:pt>
                <c:pt idx="100">
                  <c:v>2024-06-21</c:v>
                </c:pt>
                <c:pt idx="101">
                  <c:v>2024-06-24</c:v>
                </c:pt>
                <c:pt idx="102">
                  <c:v>2024-06-25</c:v>
                </c:pt>
                <c:pt idx="103">
                  <c:v>2024-06-26</c:v>
                </c:pt>
                <c:pt idx="104">
                  <c:v>2024-06-27</c:v>
                </c:pt>
                <c:pt idx="105">
                  <c:v>2024-06-28</c:v>
                </c:pt>
                <c:pt idx="106">
                  <c:v>2024-07-01</c:v>
                </c:pt>
                <c:pt idx="107">
                  <c:v>2024-07-02</c:v>
                </c:pt>
                <c:pt idx="108">
                  <c:v>2024-07-03</c:v>
                </c:pt>
                <c:pt idx="109">
                  <c:v>2024-07-04</c:v>
                </c:pt>
                <c:pt idx="110">
                  <c:v>2024-07-05</c:v>
                </c:pt>
                <c:pt idx="111">
                  <c:v>2024-07-08</c:v>
                </c:pt>
                <c:pt idx="112">
                  <c:v>2024-07-09</c:v>
                </c:pt>
                <c:pt idx="113">
                  <c:v>2024-07-10</c:v>
                </c:pt>
                <c:pt idx="114">
                  <c:v>2024-07-11</c:v>
                </c:pt>
                <c:pt idx="115">
                  <c:v>2024-07-12</c:v>
                </c:pt>
                <c:pt idx="116">
                  <c:v>2024-07-15</c:v>
                </c:pt>
                <c:pt idx="117">
                  <c:v>2024-07-16</c:v>
                </c:pt>
                <c:pt idx="118">
                  <c:v>2024-07-17</c:v>
                </c:pt>
                <c:pt idx="119">
                  <c:v>2024-07-18</c:v>
                </c:pt>
                <c:pt idx="120">
                  <c:v>2024-07-19</c:v>
                </c:pt>
                <c:pt idx="121">
                  <c:v>2024-07-22</c:v>
                </c:pt>
                <c:pt idx="122">
                  <c:v>2024-07-23</c:v>
                </c:pt>
                <c:pt idx="123">
                  <c:v>2024-07-24</c:v>
                </c:pt>
                <c:pt idx="124">
                  <c:v>2024-07-25</c:v>
                </c:pt>
                <c:pt idx="125">
                  <c:v>2024-07-26</c:v>
                </c:pt>
                <c:pt idx="126">
                  <c:v>2024-07-29</c:v>
                </c:pt>
                <c:pt idx="127">
                  <c:v>2024-07-30</c:v>
                </c:pt>
                <c:pt idx="128">
                  <c:v>2024-07-31</c:v>
                </c:pt>
                <c:pt idx="129">
                  <c:v>2024-08-01</c:v>
                </c:pt>
                <c:pt idx="130">
                  <c:v>2024-08-02</c:v>
                </c:pt>
                <c:pt idx="131">
                  <c:v>2024-08-05</c:v>
                </c:pt>
                <c:pt idx="132">
                  <c:v>2024-08-06</c:v>
                </c:pt>
                <c:pt idx="133">
                  <c:v>2024-08-07</c:v>
                </c:pt>
                <c:pt idx="134">
                  <c:v>2024-08-08</c:v>
                </c:pt>
                <c:pt idx="135">
                  <c:v>2024-08-09</c:v>
                </c:pt>
                <c:pt idx="136">
                  <c:v>2024-08-12</c:v>
                </c:pt>
                <c:pt idx="137">
                  <c:v>2024-08-13</c:v>
                </c:pt>
                <c:pt idx="138">
                  <c:v>2024-08-14</c:v>
                </c:pt>
                <c:pt idx="139">
                  <c:v>2024-08-15</c:v>
                </c:pt>
                <c:pt idx="140">
                  <c:v>2024-08-16</c:v>
                </c:pt>
                <c:pt idx="141">
                  <c:v>2024-08-19</c:v>
                </c:pt>
                <c:pt idx="142">
                  <c:v>2024-08-20</c:v>
                </c:pt>
                <c:pt idx="143">
                  <c:v>2024-08-21</c:v>
                </c:pt>
                <c:pt idx="144">
                  <c:v>2024-08-22</c:v>
                </c:pt>
                <c:pt idx="145">
                  <c:v>2024-08-23</c:v>
                </c:pt>
                <c:pt idx="146">
                  <c:v>2024-08-26</c:v>
                </c:pt>
                <c:pt idx="147">
                  <c:v>2024-08-27</c:v>
                </c:pt>
                <c:pt idx="148">
                  <c:v>2024-08-28</c:v>
                </c:pt>
                <c:pt idx="149">
                  <c:v>2024-08-29</c:v>
                </c:pt>
                <c:pt idx="150">
                  <c:v>2024-08-30</c:v>
                </c:pt>
                <c:pt idx="151">
                  <c:v>2024-09-02</c:v>
                </c:pt>
                <c:pt idx="152">
                  <c:v>2024-09-03</c:v>
                </c:pt>
                <c:pt idx="153">
                  <c:v>2024-09-04</c:v>
                </c:pt>
                <c:pt idx="154">
                  <c:v>2024-09-05</c:v>
                </c:pt>
                <c:pt idx="155">
                  <c:v>2024-09-06</c:v>
                </c:pt>
                <c:pt idx="156">
                  <c:v>2024-09-09</c:v>
                </c:pt>
                <c:pt idx="157">
                  <c:v>2024-09-10</c:v>
                </c:pt>
                <c:pt idx="158">
                  <c:v>2024-09-11</c:v>
                </c:pt>
                <c:pt idx="159">
                  <c:v>2024-09-12</c:v>
                </c:pt>
                <c:pt idx="160">
                  <c:v>2024-09-13</c:v>
                </c:pt>
                <c:pt idx="161">
                  <c:v>2024-09-16</c:v>
                </c:pt>
                <c:pt idx="162">
                  <c:v>2024-09-17</c:v>
                </c:pt>
                <c:pt idx="163">
                  <c:v>2024-09-18</c:v>
                </c:pt>
                <c:pt idx="164">
                  <c:v>2024-09-19</c:v>
                </c:pt>
                <c:pt idx="165">
                  <c:v>2024-09-20</c:v>
                </c:pt>
                <c:pt idx="166">
                  <c:v>2024-09-23</c:v>
                </c:pt>
                <c:pt idx="167">
                  <c:v>2024-09-24</c:v>
                </c:pt>
                <c:pt idx="168">
                  <c:v>2024-09-25</c:v>
                </c:pt>
                <c:pt idx="169">
                  <c:v>2024-09-26</c:v>
                </c:pt>
                <c:pt idx="170">
                  <c:v>2024-09-27</c:v>
                </c:pt>
                <c:pt idx="171">
                  <c:v>2024-09-30</c:v>
                </c:pt>
                <c:pt idx="172">
                  <c:v>2024-10-01</c:v>
                </c:pt>
                <c:pt idx="173">
                  <c:v>2024-10-02</c:v>
                </c:pt>
                <c:pt idx="174">
                  <c:v>2024-10-03</c:v>
                </c:pt>
                <c:pt idx="175">
                  <c:v>2024-10-04</c:v>
                </c:pt>
                <c:pt idx="176">
                  <c:v>2024-10-07</c:v>
                </c:pt>
                <c:pt idx="177">
                  <c:v>2024-10-08</c:v>
                </c:pt>
                <c:pt idx="178">
                  <c:v>2024-10-09</c:v>
                </c:pt>
                <c:pt idx="179">
                  <c:v>2024-10-10</c:v>
                </c:pt>
                <c:pt idx="180">
                  <c:v>2024-10-11</c:v>
                </c:pt>
                <c:pt idx="181">
                  <c:v>2024-10-14</c:v>
                </c:pt>
                <c:pt idx="182">
                  <c:v>2024-10-15</c:v>
                </c:pt>
                <c:pt idx="183">
                  <c:v>2024-10-16</c:v>
                </c:pt>
                <c:pt idx="184">
                  <c:v>2024-10-17</c:v>
                </c:pt>
                <c:pt idx="185">
                  <c:v>2024-10-18</c:v>
                </c:pt>
                <c:pt idx="186">
                  <c:v>2024-10-21</c:v>
                </c:pt>
                <c:pt idx="187">
                  <c:v>2024-10-22</c:v>
                </c:pt>
                <c:pt idx="188">
                  <c:v>2024-10-23</c:v>
                </c:pt>
                <c:pt idx="189">
                  <c:v>2024-10-24</c:v>
                </c:pt>
                <c:pt idx="190">
                  <c:v>2024-10-25</c:v>
                </c:pt>
                <c:pt idx="191">
                  <c:v>2024-10-28</c:v>
                </c:pt>
                <c:pt idx="192">
                  <c:v>2024-10-29</c:v>
                </c:pt>
                <c:pt idx="193">
                  <c:v>2024-10-30</c:v>
                </c:pt>
                <c:pt idx="194">
                  <c:v>2024-10-31</c:v>
                </c:pt>
                <c:pt idx="195">
                  <c:v>2024-11-01</c:v>
                </c:pt>
                <c:pt idx="196">
                  <c:v>2024-11-04</c:v>
                </c:pt>
                <c:pt idx="197">
                  <c:v>2024-11-05</c:v>
                </c:pt>
                <c:pt idx="198">
                  <c:v>2024-11-06</c:v>
                </c:pt>
                <c:pt idx="199">
                  <c:v>2024-11-07</c:v>
                </c:pt>
                <c:pt idx="200">
                  <c:v>2024-11-08</c:v>
                </c:pt>
                <c:pt idx="201">
                  <c:v>2024-11-11</c:v>
                </c:pt>
                <c:pt idx="202">
                  <c:v>2024-11-12</c:v>
                </c:pt>
                <c:pt idx="203">
                  <c:v>2024-11-13</c:v>
                </c:pt>
                <c:pt idx="204">
                  <c:v>2024-11-14</c:v>
                </c:pt>
                <c:pt idx="205">
                  <c:v>2024-11-15</c:v>
                </c:pt>
                <c:pt idx="206">
                  <c:v>2024-11-18</c:v>
                </c:pt>
                <c:pt idx="207">
                  <c:v>2024-11-19</c:v>
                </c:pt>
                <c:pt idx="208">
                  <c:v>2024-11-20</c:v>
                </c:pt>
                <c:pt idx="209">
                  <c:v>2024-11-21</c:v>
                </c:pt>
                <c:pt idx="210">
                  <c:v>2024-11-22</c:v>
                </c:pt>
                <c:pt idx="211">
                  <c:v>2024-11-25</c:v>
                </c:pt>
                <c:pt idx="212">
                  <c:v>2024-11-26</c:v>
                </c:pt>
                <c:pt idx="213">
                  <c:v>2024-11-27</c:v>
                </c:pt>
                <c:pt idx="214">
                  <c:v>2024-11-28</c:v>
                </c:pt>
                <c:pt idx="215">
                  <c:v>2024-11-29</c:v>
                </c:pt>
                <c:pt idx="216">
                  <c:v>2024-12-02</c:v>
                </c:pt>
                <c:pt idx="217">
                  <c:v>2024-12-03</c:v>
                </c:pt>
                <c:pt idx="218">
                  <c:v>2024-12-04</c:v>
                </c:pt>
                <c:pt idx="219">
                  <c:v>2024-12-05</c:v>
                </c:pt>
                <c:pt idx="220">
                  <c:v>2024-12-06</c:v>
                </c:pt>
                <c:pt idx="221">
                  <c:v>2024-12-09</c:v>
                </c:pt>
                <c:pt idx="222">
                  <c:v>2024-12-10</c:v>
                </c:pt>
                <c:pt idx="223">
                  <c:v>2024-12-11</c:v>
                </c:pt>
                <c:pt idx="224">
                  <c:v>2024-12-12</c:v>
                </c:pt>
                <c:pt idx="225">
                  <c:v>2024-12-13</c:v>
                </c:pt>
                <c:pt idx="226">
                  <c:v>2024-12-16</c:v>
                </c:pt>
                <c:pt idx="227">
                  <c:v>2024-12-17</c:v>
                </c:pt>
                <c:pt idx="228">
                  <c:v>2024-12-18</c:v>
                </c:pt>
                <c:pt idx="229">
                  <c:v>2024-12-19</c:v>
                </c:pt>
                <c:pt idx="230">
                  <c:v>2024-12-20</c:v>
                </c:pt>
                <c:pt idx="231">
                  <c:v>2024-12-23</c:v>
                </c:pt>
                <c:pt idx="232">
                  <c:v>2024-12-24</c:v>
                </c:pt>
                <c:pt idx="233">
                  <c:v>2024-12-26</c:v>
                </c:pt>
                <c:pt idx="234">
                  <c:v>2024-12-27</c:v>
                </c:pt>
                <c:pt idx="235">
                  <c:v>2024-12-30</c:v>
                </c:pt>
                <c:pt idx="236">
                  <c:v>2024-12-31</c:v>
                </c:pt>
                <c:pt idx="237">
                  <c:v>2025-01-02</c:v>
                </c:pt>
                <c:pt idx="238">
                  <c:v>2025-01-03</c:v>
                </c:pt>
                <c:pt idx="239">
                  <c:v>2025-01-06</c:v>
                </c:pt>
                <c:pt idx="240">
                  <c:v>2025-01-07</c:v>
                </c:pt>
                <c:pt idx="241">
                  <c:v>2025-01-08</c:v>
                </c:pt>
                <c:pt idx="242">
                  <c:v>2025-01-09</c:v>
                </c:pt>
                <c:pt idx="243">
                  <c:v>2025-01-10</c:v>
                </c:pt>
                <c:pt idx="244">
                  <c:v>2025-01-13</c:v>
                </c:pt>
                <c:pt idx="245">
                  <c:v>2025-01-14</c:v>
                </c:pt>
                <c:pt idx="246">
                  <c:v>2025-01-15</c:v>
                </c:pt>
                <c:pt idx="247">
                  <c:v>2025-01-16</c:v>
                </c:pt>
                <c:pt idx="248">
                  <c:v>2025-01-17</c:v>
                </c:pt>
                <c:pt idx="249">
                  <c:v>2025-01-20</c:v>
                </c:pt>
                <c:pt idx="250">
                  <c:v>2025-01-21</c:v>
                </c:pt>
                <c:pt idx="251">
                  <c:v>2025-01-22</c:v>
                </c:pt>
                <c:pt idx="252">
                  <c:v>2025-01-23</c:v>
                </c:pt>
                <c:pt idx="253">
                  <c:v>2025-01-24</c:v>
                </c:pt>
                <c:pt idx="254">
                  <c:v>2025-01-27</c:v>
                </c:pt>
                <c:pt idx="255">
                  <c:v>2025-01-28</c:v>
                </c:pt>
                <c:pt idx="256">
                  <c:v>2025-01-29</c:v>
                </c:pt>
                <c:pt idx="257">
                  <c:v>2025-01-30</c:v>
                </c:pt>
                <c:pt idx="258">
                  <c:v>2025-01-31</c:v>
                </c:pt>
                <c:pt idx="259">
                  <c:v>2025-02-03</c:v>
                </c:pt>
                <c:pt idx="260">
                  <c:v>2025-02-04</c:v>
                </c:pt>
                <c:pt idx="261">
                  <c:v>2025-02-05</c:v>
                </c:pt>
                <c:pt idx="262">
                  <c:v>2025-02-06</c:v>
                </c:pt>
                <c:pt idx="263">
                  <c:v>2025-02-07</c:v>
                </c:pt>
                <c:pt idx="264">
                  <c:v>2025-02-10</c:v>
                </c:pt>
                <c:pt idx="265">
                  <c:v>2025-02-11</c:v>
                </c:pt>
                <c:pt idx="266">
                  <c:v>2025-02-12</c:v>
                </c:pt>
                <c:pt idx="267">
                  <c:v>2025-02-13</c:v>
                </c:pt>
                <c:pt idx="268">
                  <c:v>2025-02-14</c:v>
                </c:pt>
                <c:pt idx="269">
                  <c:v>2025-02-17</c:v>
                </c:pt>
                <c:pt idx="270">
                  <c:v>2025-02-18</c:v>
                </c:pt>
                <c:pt idx="271">
                  <c:v>2025-02-19</c:v>
                </c:pt>
                <c:pt idx="272">
                  <c:v>2025-02-20</c:v>
                </c:pt>
                <c:pt idx="273">
                  <c:v>2025-02-21</c:v>
                </c:pt>
                <c:pt idx="274">
                  <c:v>2025-02-24</c:v>
                </c:pt>
                <c:pt idx="275">
                  <c:v>2025-02-25</c:v>
                </c:pt>
                <c:pt idx="276">
                  <c:v>2025-02-26</c:v>
                </c:pt>
                <c:pt idx="277">
                  <c:v>2025-02-27</c:v>
                </c:pt>
                <c:pt idx="278">
                  <c:v>2025-02-28</c:v>
                </c:pt>
                <c:pt idx="279">
                  <c:v>2025-03-03</c:v>
                </c:pt>
                <c:pt idx="280">
                  <c:v>2025-03-04</c:v>
                </c:pt>
                <c:pt idx="281">
                  <c:v>2025-03-05</c:v>
                </c:pt>
                <c:pt idx="282">
                  <c:v>2025-03-06</c:v>
                </c:pt>
                <c:pt idx="283">
                  <c:v>2025-03-07</c:v>
                </c:pt>
                <c:pt idx="284">
                  <c:v>2025-03-10</c:v>
                </c:pt>
                <c:pt idx="285">
                  <c:v>2025-03-11</c:v>
                </c:pt>
                <c:pt idx="286">
                  <c:v>2025-03-12</c:v>
                </c:pt>
                <c:pt idx="287">
                  <c:v>2025-03-13</c:v>
                </c:pt>
                <c:pt idx="288">
                  <c:v>2025-03-14</c:v>
                </c:pt>
                <c:pt idx="289">
                  <c:v>2025-03-17</c:v>
                </c:pt>
                <c:pt idx="290">
                  <c:v>2025-03-18</c:v>
                </c:pt>
                <c:pt idx="291">
                  <c:v>2025-03-19</c:v>
                </c:pt>
                <c:pt idx="292">
                  <c:v>2025-03-20</c:v>
                </c:pt>
                <c:pt idx="293">
                  <c:v>2025-03-21</c:v>
                </c:pt>
                <c:pt idx="294">
                  <c:v>2025-03-24</c:v>
                </c:pt>
                <c:pt idx="295">
                  <c:v>2025-03-25</c:v>
                </c:pt>
                <c:pt idx="296">
                  <c:v>2025-03-26</c:v>
                </c:pt>
                <c:pt idx="297">
                  <c:v>2025-03-27</c:v>
                </c:pt>
                <c:pt idx="298">
                  <c:v>2025-03-28</c:v>
                </c:pt>
                <c:pt idx="299">
                  <c:v>2025-03-31</c:v>
                </c:pt>
                <c:pt idx="300">
                  <c:v>2025-04-01</c:v>
                </c:pt>
                <c:pt idx="301">
                  <c:v>2025-04-02</c:v>
                </c:pt>
                <c:pt idx="302">
                  <c:v>2025-04-03</c:v>
                </c:pt>
                <c:pt idx="303">
                  <c:v>2025-04-04</c:v>
                </c:pt>
                <c:pt idx="304">
                  <c:v>2025-04-07</c:v>
                </c:pt>
                <c:pt idx="305">
                  <c:v>2025-04-08</c:v>
                </c:pt>
                <c:pt idx="306">
                  <c:v>2025-04-09</c:v>
                </c:pt>
                <c:pt idx="307">
                  <c:v>2025-04-10</c:v>
                </c:pt>
                <c:pt idx="308">
                  <c:v>2025-04-11</c:v>
                </c:pt>
                <c:pt idx="309">
                  <c:v>2025-04-14</c:v>
                </c:pt>
                <c:pt idx="310">
                  <c:v>2025-04-15</c:v>
                </c:pt>
                <c:pt idx="311">
                  <c:v>2025-04-16</c:v>
                </c:pt>
                <c:pt idx="312">
                  <c:v>2025-04-17</c:v>
                </c:pt>
                <c:pt idx="313">
                  <c:v>2025-04-18</c:v>
                </c:pt>
                <c:pt idx="314">
                  <c:v>2025-04-21</c:v>
                </c:pt>
                <c:pt idx="315">
                  <c:v>2025-04-22</c:v>
                </c:pt>
                <c:pt idx="316">
                  <c:v>2025-04-23</c:v>
                </c:pt>
                <c:pt idx="317">
                  <c:v>2025-04-24</c:v>
                </c:pt>
                <c:pt idx="318">
                  <c:v>2025-04-25</c:v>
                </c:pt>
                <c:pt idx="319">
                  <c:v>2025-04-28</c:v>
                </c:pt>
                <c:pt idx="320">
                  <c:v>2025-04-29</c:v>
                </c:pt>
                <c:pt idx="321">
                  <c:v>2025-04-30</c:v>
                </c:pt>
                <c:pt idx="322">
                  <c:v>2025-05-01</c:v>
                </c:pt>
                <c:pt idx="323">
                  <c:v>2025-05-02</c:v>
                </c:pt>
                <c:pt idx="324">
                  <c:v>2025-05-05</c:v>
                </c:pt>
                <c:pt idx="325">
                  <c:v>2025-05-06</c:v>
                </c:pt>
                <c:pt idx="326">
                  <c:v>2025-05-07</c:v>
                </c:pt>
                <c:pt idx="327">
                  <c:v>2025-05-08</c:v>
                </c:pt>
                <c:pt idx="328">
                  <c:v>2025-05-09</c:v>
                </c:pt>
                <c:pt idx="329">
                  <c:v>2025-05-12</c:v>
                </c:pt>
                <c:pt idx="330">
                  <c:v>2025-05-13</c:v>
                </c:pt>
                <c:pt idx="331">
                  <c:v>2025-05-14</c:v>
                </c:pt>
                <c:pt idx="332">
                  <c:v>2025-05-15</c:v>
                </c:pt>
                <c:pt idx="333">
                  <c:v>2025-05-16</c:v>
                </c:pt>
                <c:pt idx="334">
                  <c:v>2025-05-19</c:v>
                </c:pt>
                <c:pt idx="335">
                  <c:v>2025-05-20</c:v>
                </c:pt>
                <c:pt idx="336">
                  <c:v>2025-05-21</c:v>
                </c:pt>
                <c:pt idx="337">
                  <c:v>2025-05-22</c:v>
                </c:pt>
                <c:pt idx="338">
                  <c:v>2025-05-23</c:v>
                </c:pt>
                <c:pt idx="339">
                  <c:v>2025-05-26</c:v>
                </c:pt>
                <c:pt idx="340">
                  <c:v>2025-05-27</c:v>
                </c:pt>
                <c:pt idx="341">
                  <c:v>2025-05-28</c:v>
                </c:pt>
                <c:pt idx="342">
                  <c:v>2025-05-29</c:v>
                </c:pt>
                <c:pt idx="343">
                  <c:v>2025-05-30</c:v>
                </c:pt>
                <c:pt idx="344">
                  <c:v>2025-06-02</c:v>
                </c:pt>
                <c:pt idx="345">
                  <c:v>2025-06-03</c:v>
                </c:pt>
                <c:pt idx="346">
                  <c:v>2025-06-04</c:v>
                </c:pt>
                <c:pt idx="347">
                  <c:v>2025-06-05</c:v>
                </c:pt>
                <c:pt idx="348">
                  <c:v>2025-06-06</c:v>
                </c:pt>
                <c:pt idx="349">
                  <c:v>2025-06-09</c:v>
                </c:pt>
                <c:pt idx="350">
                  <c:v>2025-06-10</c:v>
                </c:pt>
                <c:pt idx="351">
                  <c:v>2025-06-11</c:v>
                </c:pt>
                <c:pt idx="352">
                  <c:v>2025-06-12</c:v>
                </c:pt>
                <c:pt idx="353">
                  <c:v>2025-06-13</c:v>
                </c:pt>
                <c:pt idx="354">
                  <c:v>2025-06-16</c:v>
                </c:pt>
                <c:pt idx="355">
                  <c:v>2025-06-17</c:v>
                </c:pt>
                <c:pt idx="356">
                  <c:v>2025-06-18</c:v>
                </c:pt>
                <c:pt idx="357">
                  <c:v>2025-06-19</c:v>
                </c:pt>
                <c:pt idx="358">
                  <c:v>2025-06-20</c:v>
                </c:pt>
                <c:pt idx="359">
                  <c:v>2025-06-23</c:v>
                </c:pt>
                <c:pt idx="360">
                  <c:v>2025-06-24</c:v>
                </c:pt>
                <c:pt idx="361">
                  <c:v>2025-06-25</c:v>
                </c:pt>
                <c:pt idx="362">
                  <c:v>2025-06-26</c:v>
                </c:pt>
                <c:pt idx="363">
                  <c:v>2025-06-27</c:v>
                </c:pt>
                <c:pt idx="364">
                  <c:v>2025-06-30</c:v>
                </c:pt>
                <c:pt idx="365">
                  <c:v>2025-07-01</c:v>
                </c:pt>
                <c:pt idx="366">
                  <c:v>2025-07-02</c:v>
                </c:pt>
                <c:pt idx="367">
                  <c:v>2025-07-03</c:v>
                </c:pt>
                <c:pt idx="368">
                  <c:v>2025-07-04</c:v>
                </c:pt>
                <c:pt idx="369">
                  <c:v>2025-07-07</c:v>
                </c:pt>
                <c:pt idx="370">
                  <c:v>2025-07-08</c:v>
                </c:pt>
                <c:pt idx="371">
                  <c:v>2025-07-09</c:v>
                </c:pt>
                <c:pt idx="372">
                  <c:v>2025-07-10</c:v>
                </c:pt>
                <c:pt idx="373">
                  <c:v>2025-07-11</c:v>
                </c:pt>
                <c:pt idx="374">
                  <c:v>2025-07-14</c:v>
                </c:pt>
                <c:pt idx="375">
                  <c:v>2025-07-15</c:v>
                </c:pt>
                <c:pt idx="376">
                  <c:v>2025-07-16</c:v>
                </c:pt>
                <c:pt idx="377">
                  <c:v>2025-07-17</c:v>
                </c:pt>
                <c:pt idx="378">
                  <c:v>2025-07-18</c:v>
                </c:pt>
                <c:pt idx="379">
                  <c:v>2025-07-21</c:v>
                </c:pt>
                <c:pt idx="380">
                  <c:v>2025-07-22</c:v>
                </c:pt>
                <c:pt idx="381">
                  <c:v>2025-07-23</c:v>
                </c:pt>
                <c:pt idx="382">
                  <c:v>2025-07-24</c:v>
                </c:pt>
                <c:pt idx="383">
                  <c:v>2025-07-25</c:v>
                </c:pt>
                <c:pt idx="384">
                  <c:v>2025-07-28</c:v>
                </c:pt>
                <c:pt idx="385">
                  <c:v>2025-07-29</c:v>
                </c:pt>
                <c:pt idx="386">
                  <c:v>2025-07-30</c:v>
                </c:pt>
                <c:pt idx="387">
                  <c:v>2025-07-31</c:v>
                </c:pt>
                <c:pt idx="388">
                  <c:v>2025-08-01</c:v>
                </c:pt>
                <c:pt idx="389">
                  <c:v>2025-08-04</c:v>
                </c:pt>
                <c:pt idx="390">
                  <c:v>2025-08-05</c:v>
                </c:pt>
                <c:pt idx="391">
                  <c:v>2025-08-06</c:v>
                </c:pt>
                <c:pt idx="392">
                  <c:v>2025-08-07</c:v>
                </c:pt>
                <c:pt idx="393">
                  <c:v>2025-08-08</c:v>
                </c:pt>
                <c:pt idx="394">
                  <c:v>2025-08-11</c:v>
                </c:pt>
                <c:pt idx="395">
                  <c:v>2025-08-12</c:v>
                </c:pt>
                <c:pt idx="396">
                  <c:v>2025-08-13</c:v>
                </c:pt>
                <c:pt idx="397">
                  <c:v>2025-08-14</c:v>
                </c:pt>
                <c:pt idx="398">
                  <c:v>2025-08-15</c:v>
                </c:pt>
                <c:pt idx="399">
                  <c:v>2025-08-18</c:v>
                </c:pt>
                <c:pt idx="400">
                  <c:v>2025-08-19</c:v>
                </c:pt>
                <c:pt idx="401">
                  <c:v>2025-08-20</c:v>
                </c:pt>
                <c:pt idx="402">
                  <c:v>2025-08-21</c:v>
                </c:pt>
                <c:pt idx="403">
                  <c:v>2025-08-22</c:v>
                </c:pt>
                <c:pt idx="404">
                  <c:v>2025-08-25</c:v>
                </c:pt>
                <c:pt idx="405">
                  <c:v>2025-08-26</c:v>
                </c:pt>
                <c:pt idx="406">
                  <c:v>2025-08-27</c:v>
                </c:pt>
                <c:pt idx="407">
                  <c:v>2025-08-28</c:v>
                </c:pt>
                <c:pt idx="408">
                  <c:v>2025-08-29</c:v>
                </c:pt>
                <c:pt idx="409">
                  <c:v>2025-09-01</c:v>
                </c:pt>
                <c:pt idx="410">
                  <c:v>2025-09-02</c:v>
                </c:pt>
                <c:pt idx="411">
                  <c:v>2025-09-03</c:v>
                </c:pt>
                <c:pt idx="412">
                  <c:v>2025-09-04</c:v>
                </c:pt>
                <c:pt idx="413">
                  <c:v>2025-09-05</c:v>
                </c:pt>
                <c:pt idx="414">
                  <c:v>2025-09-08</c:v>
                </c:pt>
                <c:pt idx="415">
                  <c:v>2025-09-09</c:v>
                </c:pt>
                <c:pt idx="416">
                  <c:v>2025-09-10</c:v>
                </c:pt>
                <c:pt idx="417">
                  <c:v>2025-09-11</c:v>
                </c:pt>
                <c:pt idx="418">
                  <c:v>2025-09-12</c:v>
                </c:pt>
                <c:pt idx="419">
                  <c:v>2025-09-15</c:v>
                </c:pt>
                <c:pt idx="420">
                  <c:v>2025-09-16</c:v>
                </c:pt>
                <c:pt idx="421">
                  <c:v>2025-09-17</c:v>
                </c:pt>
                <c:pt idx="422">
                  <c:v>2025-09-18</c:v>
                </c:pt>
                <c:pt idx="423">
                  <c:v>2025-09-19</c:v>
                </c:pt>
                <c:pt idx="424">
                  <c:v>2025-09-22</c:v>
                </c:pt>
                <c:pt idx="425">
                  <c:v>2025-09-23</c:v>
                </c:pt>
                <c:pt idx="426">
                  <c:v>2025-09-24</c:v>
                </c:pt>
                <c:pt idx="427">
                  <c:v>2025-09-25</c:v>
                </c:pt>
                <c:pt idx="428">
                  <c:v>2025-09-26</c:v>
                </c:pt>
                <c:pt idx="429">
                  <c:v>2025-09-29</c:v>
                </c:pt>
                <c:pt idx="430">
                  <c:v>2025-09-30</c:v>
                </c:pt>
                <c:pt idx="431">
                  <c:v>2025-10-01</c:v>
                </c:pt>
                <c:pt idx="432">
                  <c:v>2025-10-02</c:v>
                </c:pt>
                <c:pt idx="433">
                  <c:v>2025-10-03</c:v>
                </c:pt>
                <c:pt idx="434">
                  <c:v>2025-10-06</c:v>
                </c:pt>
                <c:pt idx="435">
                  <c:v>2025-10-07</c:v>
                </c:pt>
                <c:pt idx="436">
                  <c:v>2025-10-08</c:v>
                </c:pt>
              </c:strCache>
            </c:strRef>
          </c:cat>
          <c:val>
            <c:numRef>
              <c:f>daily_pnl_close_pairs!$B$2:$B$438</c:f>
              <c:numCache>
                <c:formatCode>General</c:formatCode>
                <c:ptCount val="437"/>
                <c:pt idx="0">
                  <c:v>-208173</c:v>
                </c:pt>
                <c:pt idx="1">
                  <c:v>-189857</c:v>
                </c:pt>
                <c:pt idx="2">
                  <c:v>-53035</c:v>
                </c:pt>
                <c:pt idx="3">
                  <c:v>-287602</c:v>
                </c:pt>
                <c:pt idx="4">
                  <c:v>-262796</c:v>
                </c:pt>
                <c:pt idx="5">
                  <c:v>-352637</c:v>
                </c:pt>
                <c:pt idx="6">
                  <c:v>-227141</c:v>
                </c:pt>
                <c:pt idx="7">
                  <c:v>-50599</c:v>
                </c:pt>
                <c:pt idx="8">
                  <c:v>-99658</c:v>
                </c:pt>
                <c:pt idx="9">
                  <c:v>-341962</c:v>
                </c:pt>
                <c:pt idx="10">
                  <c:v>5550</c:v>
                </c:pt>
                <c:pt idx="11">
                  <c:v>-37651</c:v>
                </c:pt>
                <c:pt idx="12">
                  <c:v>-160150</c:v>
                </c:pt>
                <c:pt idx="13">
                  <c:v>-37855</c:v>
                </c:pt>
                <c:pt idx="14">
                  <c:v>-277587</c:v>
                </c:pt>
                <c:pt idx="15">
                  <c:v>-138844</c:v>
                </c:pt>
                <c:pt idx="16">
                  <c:v>-188656</c:v>
                </c:pt>
                <c:pt idx="17">
                  <c:v>-419705</c:v>
                </c:pt>
                <c:pt idx="18">
                  <c:v>-271168</c:v>
                </c:pt>
                <c:pt idx="19">
                  <c:v>-286572</c:v>
                </c:pt>
                <c:pt idx="20">
                  <c:v>-358415</c:v>
                </c:pt>
                <c:pt idx="21">
                  <c:v>-365272</c:v>
                </c:pt>
                <c:pt idx="22">
                  <c:v>-285932</c:v>
                </c:pt>
                <c:pt idx="23">
                  <c:v>-281114</c:v>
                </c:pt>
                <c:pt idx="24">
                  <c:v>-277001</c:v>
                </c:pt>
                <c:pt idx="25">
                  <c:v>-241187</c:v>
                </c:pt>
                <c:pt idx="26">
                  <c:v>-392649</c:v>
                </c:pt>
                <c:pt idx="27">
                  <c:v>-515525</c:v>
                </c:pt>
                <c:pt idx="28">
                  <c:v>-452222</c:v>
                </c:pt>
                <c:pt idx="29">
                  <c:v>-474145</c:v>
                </c:pt>
                <c:pt idx="30">
                  <c:v>-538889</c:v>
                </c:pt>
                <c:pt idx="31">
                  <c:v>-556679</c:v>
                </c:pt>
                <c:pt idx="32">
                  <c:v>-726618</c:v>
                </c:pt>
                <c:pt idx="33">
                  <c:v>-1152836</c:v>
                </c:pt>
                <c:pt idx="34">
                  <c:v>-1189408</c:v>
                </c:pt>
                <c:pt idx="35">
                  <c:v>-1563592</c:v>
                </c:pt>
                <c:pt idx="36">
                  <c:v>-1090015</c:v>
                </c:pt>
                <c:pt idx="37">
                  <c:v>-1271294</c:v>
                </c:pt>
                <c:pt idx="38">
                  <c:v>-1388788</c:v>
                </c:pt>
                <c:pt idx="39">
                  <c:v>-1462443</c:v>
                </c:pt>
                <c:pt idx="40">
                  <c:v>-1484684</c:v>
                </c:pt>
                <c:pt idx="41">
                  <c:v>-991327</c:v>
                </c:pt>
                <c:pt idx="42">
                  <c:v>-947018</c:v>
                </c:pt>
                <c:pt idx="43">
                  <c:v>-894401</c:v>
                </c:pt>
                <c:pt idx="44">
                  <c:v>-452157</c:v>
                </c:pt>
                <c:pt idx="45">
                  <c:v>-953450</c:v>
                </c:pt>
                <c:pt idx="46">
                  <c:v>-1497907</c:v>
                </c:pt>
                <c:pt idx="47">
                  <c:v>-1637324</c:v>
                </c:pt>
                <c:pt idx="48">
                  <c:v>-1006453</c:v>
                </c:pt>
                <c:pt idx="49">
                  <c:v>-1789925</c:v>
                </c:pt>
                <c:pt idx="50">
                  <c:v>-1457156</c:v>
                </c:pt>
                <c:pt idx="51">
                  <c:v>-1230935</c:v>
                </c:pt>
                <c:pt idx="52">
                  <c:v>-1675531</c:v>
                </c:pt>
                <c:pt idx="53">
                  <c:v>-1332389</c:v>
                </c:pt>
                <c:pt idx="54">
                  <c:v>-958688</c:v>
                </c:pt>
                <c:pt idx="55">
                  <c:v>-1385513</c:v>
                </c:pt>
                <c:pt idx="56">
                  <c:v>-1749648</c:v>
                </c:pt>
                <c:pt idx="57">
                  <c:v>-1344484</c:v>
                </c:pt>
                <c:pt idx="58">
                  <c:v>-1992027</c:v>
                </c:pt>
                <c:pt idx="59">
                  <c:v>-2438036</c:v>
                </c:pt>
                <c:pt idx="60">
                  <c:v>-2179091</c:v>
                </c:pt>
                <c:pt idx="61">
                  <c:v>-2105144</c:v>
                </c:pt>
                <c:pt idx="62">
                  <c:v>-1575599</c:v>
                </c:pt>
                <c:pt idx="63">
                  <c:v>-2039996</c:v>
                </c:pt>
                <c:pt idx="64">
                  <c:v>-2385570</c:v>
                </c:pt>
                <c:pt idx="65">
                  <c:v>-2410705</c:v>
                </c:pt>
                <c:pt idx="66">
                  <c:v>-2714661</c:v>
                </c:pt>
                <c:pt idx="67">
                  <c:v>-2473074</c:v>
                </c:pt>
                <c:pt idx="68">
                  <c:v>-2560565</c:v>
                </c:pt>
                <c:pt idx="69">
                  <c:v>-2608674</c:v>
                </c:pt>
                <c:pt idx="70">
                  <c:v>-2404914</c:v>
                </c:pt>
                <c:pt idx="71">
                  <c:v>-1899215</c:v>
                </c:pt>
                <c:pt idx="72">
                  <c:v>-1948630</c:v>
                </c:pt>
                <c:pt idx="73">
                  <c:v>-2051396</c:v>
                </c:pt>
                <c:pt idx="74">
                  <c:v>-1843340</c:v>
                </c:pt>
                <c:pt idx="75">
                  <c:v>-2030401</c:v>
                </c:pt>
                <c:pt idx="76">
                  <c:v>-1834097</c:v>
                </c:pt>
                <c:pt idx="77">
                  <c:v>-1747563</c:v>
                </c:pt>
                <c:pt idx="78">
                  <c:v>-1513608</c:v>
                </c:pt>
                <c:pt idx="79">
                  <c:v>-1165906</c:v>
                </c:pt>
                <c:pt idx="80">
                  <c:v>-1568891</c:v>
                </c:pt>
                <c:pt idx="81">
                  <c:v>-1614823</c:v>
                </c:pt>
                <c:pt idx="82">
                  <c:v>-1216353</c:v>
                </c:pt>
                <c:pt idx="83">
                  <c:v>-1197600</c:v>
                </c:pt>
                <c:pt idx="84">
                  <c:v>-1213049</c:v>
                </c:pt>
                <c:pt idx="85">
                  <c:v>-1655898</c:v>
                </c:pt>
                <c:pt idx="86">
                  <c:v>-1403562</c:v>
                </c:pt>
                <c:pt idx="87">
                  <c:v>-1407167</c:v>
                </c:pt>
                <c:pt idx="88">
                  <c:v>-1238403</c:v>
                </c:pt>
                <c:pt idx="89">
                  <c:v>-1021288</c:v>
                </c:pt>
                <c:pt idx="90">
                  <c:v>-996495</c:v>
                </c:pt>
                <c:pt idx="91">
                  <c:v>-1190320</c:v>
                </c:pt>
                <c:pt idx="92">
                  <c:v>-855848</c:v>
                </c:pt>
                <c:pt idx="93">
                  <c:v>-662187</c:v>
                </c:pt>
                <c:pt idx="94">
                  <c:v>-807099</c:v>
                </c:pt>
                <c:pt idx="95">
                  <c:v>-220727</c:v>
                </c:pt>
                <c:pt idx="96">
                  <c:v>-379721</c:v>
                </c:pt>
                <c:pt idx="97">
                  <c:v>-555286</c:v>
                </c:pt>
                <c:pt idx="98">
                  <c:v>-829259</c:v>
                </c:pt>
                <c:pt idx="99">
                  <c:v>-168948</c:v>
                </c:pt>
                <c:pt idx="100">
                  <c:v>-403917</c:v>
                </c:pt>
                <c:pt idx="101">
                  <c:v>88138</c:v>
                </c:pt>
                <c:pt idx="102">
                  <c:v>-31458</c:v>
                </c:pt>
                <c:pt idx="103">
                  <c:v>-534144</c:v>
                </c:pt>
                <c:pt idx="104">
                  <c:v>-850440</c:v>
                </c:pt>
                <c:pt idx="105">
                  <c:v>-96888</c:v>
                </c:pt>
                <c:pt idx="106">
                  <c:v>-502904</c:v>
                </c:pt>
                <c:pt idx="107">
                  <c:v>405470</c:v>
                </c:pt>
                <c:pt idx="108">
                  <c:v>1211944</c:v>
                </c:pt>
                <c:pt idx="109">
                  <c:v>1503746</c:v>
                </c:pt>
                <c:pt idx="110">
                  <c:v>1368537</c:v>
                </c:pt>
                <c:pt idx="111">
                  <c:v>1546537</c:v>
                </c:pt>
                <c:pt idx="112">
                  <c:v>1312216</c:v>
                </c:pt>
                <c:pt idx="113">
                  <c:v>981612</c:v>
                </c:pt>
                <c:pt idx="114">
                  <c:v>905569</c:v>
                </c:pt>
                <c:pt idx="115">
                  <c:v>982860</c:v>
                </c:pt>
                <c:pt idx="116">
                  <c:v>1364008</c:v>
                </c:pt>
                <c:pt idx="117">
                  <c:v>686811</c:v>
                </c:pt>
                <c:pt idx="118">
                  <c:v>945169</c:v>
                </c:pt>
                <c:pt idx="119">
                  <c:v>1430343</c:v>
                </c:pt>
                <c:pt idx="120">
                  <c:v>1449427</c:v>
                </c:pt>
                <c:pt idx="121">
                  <c:v>1073349</c:v>
                </c:pt>
                <c:pt idx="122">
                  <c:v>933145</c:v>
                </c:pt>
                <c:pt idx="123">
                  <c:v>1505005</c:v>
                </c:pt>
                <c:pt idx="124">
                  <c:v>1554457</c:v>
                </c:pt>
                <c:pt idx="125">
                  <c:v>1411592</c:v>
                </c:pt>
                <c:pt idx="126">
                  <c:v>1501279</c:v>
                </c:pt>
                <c:pt idx="127">
                  <c:v>1746789</c:v>
                </c:pt>
                <c:pt idx="128">
                  <c:v>1273429</c:v>
                </c:pt>
                <c:pt idx="129">
                  <c:v>2336352</c:v>
                </c:pt>
                <c:pt idx="130">
                  <c:v>4636023</c:v>
                </c:pt>
                <c:pt idx="131">
                  <c:v>4481985</c:v>
                </c:pt>
                <c:pt idx="132">
                  <c:v>5104533</c:v>
                </c:pt>
                <c:pt idx="133">
                  <c:v>5458425</c:v>
                </c:pt>
                <c:pt idx="134">
                  <c:v>4463420</c:v>
                </c:pt>
                <c:pt idx="135">
                  <c:v>4511793</c:v>
                </c:pt>
                <c:pt idx="136">
                  <c:v>5156774</c:v>
                </c:pt>
                <c:pt idx="137">
                  <c:v>4709148</c:v>
                </c:pt>
                <c:pt idx="138">
                  <c:v>5035226</c:v>
                </c:pt>
                <c:pt idx="139">
                  <c:v>5147910</c:v>
                </c:pt>
                <c:pt idx="140">
                  <c:v>5020895</c:v>
                </c:pt>
                <c:pt idx="141">
                  <c:v>5181165</c:v>
                </c:pt>
                <c:pt idx="142">
                  <c:v>5125203</c:v>
                </c:pt>
                <c:pt idx="143">
                  <c:v>5053096</c:v>
                </c:pt>
                <c:pt idx="144">
                  <c:v>5204163</c:v>
                </c:pt>
                <c:pt idx="145">
                  <c:v>5452043</c:v>
                </c:pt>
                <c:pt idx="146">
                  <c:v>4650052</c:v>
                </c:pt>
                <c:pt idx="147">
                  <c:v>4854266</c:v>
                </c:pt>
                <c:pt idx="148">
                  <c:v>5019894</c:v>
                </c:pt>
                <c:pt idx="149">
                  <c:v>4954909</c:v>
                </c:pt>
                <c:pt idx="150">
                  <c:v>4558956</c:v>
                </c:pt>
                <c:pt idx="151">
                  <c:v>2018525</c:v>
                </c:pt>
                <c:pt idx="152">
                  <c:v>5132690</c:v>
                </c:pt>
                <c:pt idx="153">
                  <c:v>5241549</c:v>
                </c:pt>
                <c:pt idx="154">
                  <c:v>4785130</c:v>
                </c:pt>
                <c:pt idx="155">
                  <c:v>5400700</c:v>
                </c:pt>
                <c:pt idx="156">
                  <c:v>4972084</c:v>
                </c:pt>
                <c:pt idx="157">
                  <c:v>5150595</c:v>
                </c:pt>
                <c:pt idx="158">
                  <c:v>4167830</c:v>
                </c:pt>
                <c:pt idx="159">
                  <c:v>4553345</c:v>
                </c:pt>
                <c:pt idx="160">
                  <c:v>4866243</c:v>
                </c:pt>
                <c:pt idx="161">
                  <c:v>4617400</c:v>
                </c:pt>
                <c:pt idx="162">
                  <c:v>4924522</c:v>
                </c:pt>
                <c:pt idx="163">
                  <c:v>4466960</c:v>
                </c:pt>
                <c:pt idx="164">
                  <c:v>4876404</c:v>
                </c:pt>
                <c:pt idx="165">
                  <c:v>4550656</c:v>
                </c:pt>
                <c:pt idx="166">
                  <c:v>4653252</c:v>
                </c:pt>
                <c:pt idx="167">
                  <c:v>4537873</c:v>
                </c:pt>
                <c:pt idx="168">
                  <c:v>4577793</c:v>
                </c:pt>
                <c:pt idx="169">
                  <c:v>4459807</c:v>
                </c:pt>
                <c:pt idx="170">
                  <c:v>5084587</c:v>
                </c:pt>
                <c:pt idx="171">
                  <c:v>4635212</c:v>
                </c:pt>
                <c:pt idx="172">
                  <c:v>4853306</c:v>
                </c:pt>
                <c:pt idx="173">
                  <c:v>4863013</c:v>
                </c:pt>
                <c:pt idx="174">
                  <c:v>4932940</c:v>
                </c:pt>
                <c:pt idx="175">
                  <c:v>4337820</c:v>
                </c:pt>
                <c:pt idx="176">
                  <c:v>4682208</c:v>
                </c:pt>
                <c:pt idx="177">
                  <c:v>4378395</c:v>
                </c:pt>
                <c:pt idx="178">
                  <c:v>4124529</c:v>
                </c:pt>
                <c:pt idx="179">
                  <c:v>5772970</c:v>
                </c:pt>
                <c:pt idx="180">
                  <c:v>5548023</c:v>
                </c:pt>
                <c:pt idx="181">
                  <c:v>5653160</c:v>
                </c:pt>
                <c:pt idx="182">
                  <c:v>5357048</c:v>
                </c:pt>
                <c:pt idx="183">
                  <c:v>4921724</c:v>
                </c:pt>
                <c:pt idx="184">
                  <c:v>5122917</c:v>
                </c:pt>
                <c:pt idx="185">
                  <c:v>5064949</c:v>
                </c:pt>
                <c:pt idx="186">
                  <c:v>5058584</c:v>
                </c:pt>
                <c:pt idx="187">
                  <c:v>4967862</c:v>
                </c:pt>
                <c:pt idx="188">
                  <c:v>5280188</c:v>
                </c:pt>
                <c:pt idx="189">
                  <c:v>5264982</c:v>
                </c:pt>
                <c:pt idx="190">
                  <c:v>5461278</c:v>
                </c:pt>
                <c:pt idx="191">
                  <c:v>5169930</c:v>
                </c:pt>
                <c:pt idx="192">
                  <c:v>5095826</c:v>
                </c:pt>
                <c:pt idx="193">
                  <c:v>5120082</c:v>
                </c:pt>
                <c:pt idx="194">
                  <c:v>5224871</c:v>
                </c:pt>
                <c:pt idx="195">
                  <c:v>5351134</c:v>
                </c:pt>
                <c:pt idx="196">
                  <c:v>5127426</c:v>
                </c:pt>
                <c:pt idx="197">
                  <c:v>4563783</c:v>
                </c:pt>
                <c:pt idx="198">
                  <c:v>3673433</c:v>
                </c:pt>
                <c:pt idx="199">
                  <c:v>3664785</c:v>
                </c:pt>
                <c:pt idx="200">
                  <c:v>3379941</c:v>
                </c:pt>
                <c:pt idx="201">
                  <c:v>3676018</c:v>
                </c:pt>
                <c:pt idx="202">
                  <c:v>3614779</c:v>
                </c:pt>
                <c:pt idx="203">
                  <c:v>3992909</c:v>
                </c:pt>
                <c:pt idx="204">
                  <c:v>3861456</c:v>
                </c:pt>
                <c:pt idx="205">
                  <c:v>3831829</c:v>
                </c:pt>
                <c:pt idx="206">
                  <c:v>3702963</c:v>
                </c:pt>
                <c:pt idx="207">
                  <c:v>3535258</c:v>
                </c:pt>
                <c:pt idx="208">
                  <c:v>3301907</c:v>
                </c:pt>
                <c:pt idx="209">
                  <c:v>3080656</c:v>
                </c:pt>
                <c:pt idx="210">
                  <c:v>2779924</c:v>
                </c:pt>
                <c:pt idx="211">
                  <c:v>2722209</c:v>
                </c:pt>
                <c:pt idx="212">
                  <c:v>2553141</c:v>
                </c:pt>
                <c:pt idx="213">
                  <c:v>2460448</c:v>
                </c:pt>
                <c:pt idx="214">
                  <c:v>2614950</c:v>
                </c:pt>
                <c:pt idx="215">
                  <c:v>2846799</c:v>
                </c:pt>
                <c:pt idx="216">
                  <c:v>2230083</c:v>
                </c:pt>
                <c:pt idx="217">
                  <c:v>2288585</c:v>
                </c:pt>
                <c:pt idx="218">
                  <c:v>2789521</c:v>
                </c:pt>
                <c:pt idx="219">
                  <c:v>3234122</c:v>
                </c:pt>
                <c:pt idx="220">
                  <c:v>3596405</c:v>
                </c:pt>
                <c:pt idx="221">
                  <c:v>3921665</c:v>
                </c:pt>
                <c:pt idx="222">
                  <c:v>3575082</c:v>
                </c:pt>
                <c:pt idx="223">
                  <c:v>3177837</c:v>
                </c:pt>
                <c:pt idx="224">
                  <c:v>3340879</c:v>
                </c:pt>
                <c:pt idx="225">
                  <c:v>3041981</c:v>
                </c:pt>
                <c:pt idx="226">
                  <c:v>2768620</c:v>
                </c:pt>
                <c:pt idx="227">
                  <c:v>3092257</c:v>
                </c:pt>
                <c:pt idx="228">
                  <c:v>4775134</c:v>
                </c:pt>
                <c:pt idx="229">
                  <c:v>5646058</c:v>
                </c:pt>
                <c:pt idx="230">
                  <c:v>5027374</c:v>
                </c:pt>
                <c:pt idx="231">
                  <c:v>3510903</c:v>
                </c:pt>
                <c:pt idx="232">
                  <c:v>3194768</c:v>
                </c:pt>
                <c:pt idx="233">
                  <c:v>3491429</c:v>
                </c:pt>
                <c:pt idx="234">
                  <c:v>3319235</c:v>
                </c:pt>
                <c:pt idx="235">
                  <c:v>3976328</c:v>
                </c:pt>
                <c:pt idx="236">
                  <c:v>3293430</c:v>
                </c:pt>
                <c:pt idx="237">
                  <c:v>4026128</c:v>
                </c:pt>
                <c:pt idx="238">
                  <c:v>2942842</c:v>
                </c:pt>
                <c:pt idx="239">
                  <c:v>3534602</c:v>
                </c:pt>
                <c:pt idx="240">
                  <c:v>4219480</c:v>
                </c:pt>
                <c:pt idx="241">
                  <c:v>4148482</c:v>
                </c:pt>
                <c:pt idx="242">
                  <c:v>3893258</c:v>
                </c:pt>
                <c:pt idx="243">
                  <c:v>3926722</c:v>
                </c:pt>
                <c:pt idx="244">
                  <c:v>3337722</c:v>
                </c:pt>
                <c:pt idx="245">
                  <c:v>3624727</c:v>
                </c:pt>
                <c:pt idx="246">
                  <c:v>3180933</c:v>
                </c:pt>
                <c:pt idx="247">
                  <c:v>4077597</c:v>
                </c:pt>
                <c:pt idx="248">
                  <c:v>3923102</c:v>
                </c:pt>
                <c:pt idx="249">
                  <c:v>3995443</c:v>
                </c:pt>
                <c:pt idx="250">
                  <c:v>3643659</c:v>
                </c:pt>
                <c:pt idx="251">
                  <c:v>4070216</c:v>
                </c:pt>
                <c:pt idx="252">
                  <c:v>3832898</c:v>
                </c:pt>
                <c:pt idx="253">
                  <c:v>4123925</c:v>
                </c:pt>
                <c:pt idx="254">
                  <c:v>4086062</c:v>
                </c:pt>
                <c:pt idx="255">
                  <c:v>3957879</c:v>
                </c:pt>
                <c:pt idx="256">
                  <c:v>4132856</c:v>
                </c:pt>
                <c:pt idx="257">
                  <c:v>4200753</c:v>
                </c:pt>
                <c:pt idx="258">
                  <c:v>4066633</c:v>
                </c:pt>
                <c:pt idx="259">
                  <c:v>3753997</c:v>
                </c:pt>
                <c:pt idx="260">
                  <c:v>3778389</c:v>
                </c:pt>
                <c:pt idx="261">
                  <c:v>3900935</c:v>
                </c:pt>
                <c:pt idx="262">
                  <c:v>3958337</c:v>
                </c:pt>
                <c:pt idx="263">
                  <c:v>3839424</c:v>
                </c:pt>
                <c:pt idx="264">
                  <c:v>3736222</c:v>
                </c:pt>
                <c:pt idx="265">
                  <c:v>3783724</c:v>
                </c:pt>
                <c:pt idx="266">
                  <c:v>3844442</c:v>
                </c:pt>
                <c:pt idx="267">
                  <c:v>3904981</c:v>
                </c:pt>
                <c:pt idx="268">
                  <c:v>4041288</c:v>
                </c:pt>
                <c:pt idx="269">
                  <c:v>4083624</c:v>
                </c:pt>
                <c:pt idx="270">
                  <c:v>3944678</c:v>
                </c:pt>
                <c:pt idx="271">
                  <c:v>3744360</c:v>
                </c:pt>
                <c:pt idx="272">
                  <c:v>3854908</c:v>
                </c:pt>
                <c:pt idx="273">
                  <c:v>4383071</c:v>
                </c:pt>
                <c:pt idx="274">
                  <c:v>4264873</c:v>
                </c:pt>
                <c:pt idx="275">
                  <c:v>4258075</c:v>
                </c:pt>
                <c:pt idx="276">
                  <c:v>4159417</c:v>
                </c:pt>
                <c:pt idx="277">
                  <c:v>4524653</c:v>
                </c:pt>
                <c:pt idx="278">
                  <c:v>4471887</c:v>
                </c:pt>
                <c:pt idx="279">
                  <c:v>4805290</c:v>
                </c:pt>
                <c:pt idx="280">
                  <c:v>4442551</c:v>
                </c:pt>
                <c:pt idx="281">
                  <c:v>4635104</c:v>
                </c:pt>
                <c:pt idx="282">
                  <c:v>5010742</c:v>
                </c:pt>
                <c:pt idx="283">
                  <c:v>4707623</c:v>
                </c:pt>
                <c:pt idx="284">
                  <c:v>4900601</c:v>
                </c:pt>
                <c:pt idx="285">
                  <c:v>4798849</c:v>
                </c:pt>
                <c:pt idx="286">
                  <c:v>5066250</c:v>
                </c:pt>
                <c:pt idx="287">
                  <c:v>4553786</c:v>
                </c:pt>
                <c:pt idx="288">
                  <c:v>4036070</c:v>
                </c:pt>
                <c:pt idx="289">
                  <c:v>4923054</c:v>
                </c:pt>
                <c:pt idx="290">
                  <c:v>5338440</c:v>
                </c:pt>
                <c:pt idx="291">
                  <c:v>5769315</c:v>
                </c:pt>
                <c:pt idx="292">
                  <c:v>5201763</c:v>
                </c:pt>
                <c:pt idx="293">
                  <c:v>5032783</c:v>
                </c:pt>
                <c:pt idx="294">
                  <c:v>4790736</c:v>
                </c:pt>
                <c:pt idx="295">
                  <c:v>4657140</c:v>
                </c:pt>
                <c:pt idx="296">
                  <c:v>4359179</c:v>
                </c:pt>
                <c:pt idx="297">
                  <c:v>4324606</c:v>
                </c:pt>
                <c:pt idx="298">
                  <c:v>3427595</c:v>
                </c:pt>
                <c:pt idx="299">
                  <c:v>2476587</c:v>
                </c:pt>
                <c:pt idx="300">
                  <c:v>2649618</c:v>
                </c:pt>
                <c:pt idx="301">
                  <c:v>2868936</c:v>
                </c:pt>
                <c:pt idx="302">
                  <c:v>1259362</c:v>
                </c:pt>
                <c:pt idx="303">
                  <c:v>-1780168</c:v>
                </c:pt>
                <c:pt idx="304">
                  <c:v>-3552409</c:v>
                </c:pt>
                <c:pt idx="305">
                  <c:v>1850070</c:v>
                </c:pt>
                <c:pt idx="306">
                  <c:v>408165</c:v>
                </c:pt>
                <c:pt idx="307">
                  <c:v>5109868</c:v>
                </c:pt>
                <c:pt idx="308">
                  <c:v>6106653</c:v>
                </c:pt>
                <c:pt idx="309">
                  <c:v>7294463</c:v>
                </c:pt>
                <c:pt idx="310">
                  <c:v>7477786</c:v>
                </c:pt>
                <c:pt idx="311">
                  <c:v>6841926</c:v>
                </c:pt>
                <c:pt idx="312">
                  <c:v>7105134</c:v>
                </c:pt>
                <c:pt idx="313">
                  <c:v>6933988</c:v>
                </c:pt>
                <c:pt idx="314">
                  <c:v>6263058</c:v>
                </c:pt>
                <c:pt idx="315">
                  <c:v>8461690</c:v>
                </c:pt>
                <c:pt idx="316">
                  <c:v>9570433</c:v>
                </c:pt>
                <c:pt idx="317">
                  <c:v>10312668</c:v>
                </c:pt>
                <c:pt idx="318">
                  <c:v>10458611</c:v>
                </c:pt>
                <c:pt idx="319">
                  <c:v>10030746</c:v>
                </c:pt>
                <c:pt idx="320">
                  <c:v>10154695</c:v>
                </c:pt>
                <c:pt idx="321">
                  <c:v>9044216</c:v>
                </c:pt>
                <c:pt idx="322">
                  <c:v>10150121</c:v>
                </c:pt>
                <c:pt idx="323">
                  <c:v>10305751</c:v>
                </c:pt>
                <c:pt idx="324">
                  <c:v>10515322</c:v>
                </c:pt>
                <c:pt idx="325">
                  <c:v>10311507</c:v>
                </c:pt>
                <c:pt idx="326">
                  <c:v>10442836</c:v>
                </c:pt>
                <c:pt idx="327">
                  <c:v>11120827</c:v>
                </c:pt>
                <c:pt idx="328">
                  <c:v>11183231</c:v>
                </c:pt>
                <c:pt idx="329">
                  <c:v>12264631</c:v>
                </c:pt>
                <c:pt idx="330">
                  <c:v>12447848</c:v>
                </c:pt>
                <c:pt idx="331">
                  <c:v>12348449</c:v>
                </c:pt>
                <c:pt idx="332">
                  <c:v>12237632</c:v>
                </c:pt>
                <c:pt idx="333">
                  <c:v>12054191</c:v>
                </c:pt>
                <c:pt idx="334">
                  <c:v>12072305</c:v>
                </c:pt>
                <c:pt idx="335">
                  <c:v>12224992</c:v>
                </c:pt>
                <c:pt idx="336">
                  <c:v>12567168</c:v>
                </c:pt>
                <c:pt idx="337">
                  <c:v>12317359</c:v>
                </c:pt>
                <c:pt idx="338">
                  <c:v>11314584</c:v>
                </c:pt>
                <c:pt idx="339">
                  <c:v>11267448</c:v>
                </c:pt>
                <c:pt idx="340">
                  <c:v>12614793</c:v>
                </c:pt>
                <c:pt idx="341">
                  <c:v>12215218</c:v>
                </c:pt>
                <c:pt idx="342">
                  <c:v>12090186</c:v>
                </c:pt>
                <c:pt idx="343">
                  <c:v>12127954</c:v>
                </c:pt>
                <c:pt idx="344">
                  <c:v>12104673</c:v>
                </c:pt>
                <c:pt idx="345">
                  <c:v>12303104</c:v>
                </c:pt>
                <c:pt idx="346">
                  <c:v>12271039</c:v>
                </c:pt>
                <c:pt idx="347">
                  <c:v>12514075</c:v>
                </c:pt>
                <c:pt idx="348">
                  <c:v>12430954</c:v>
                </c:pt>
                <c:pt idx="349">
                  <c:v>12191362</c:v>
                </c:pt>
                <c:pt idx="350">
                  <c:v>12070709</c:v>
                </c:pt>
                <c:pt idx="351">
                  <c:v>12273884</c:v>
                </c:pt>
                <c:pt idx="352">
                  <c:v>12008163</c:v>
                </c:pt>
                <c:pt idx="353">
                  <c:v>11649734</c:v>
                </c:pt>
                <c:pt idx="354">
                  <c:v>11976077</c:v>
                </c:pt>
                <c:pt idx="355">
                  <c:v>11636968</c:v>
                </c:pt>
                <c:pt idx="356">
                  <c:v>11480913</c:v>
                </c:pt>
                <c:pt idx="357">
                  <c:v>10765863</c:v>
                </c:pt>
                <c:pt idx="358">
                  <c:v>11579722</c:v>
                </c:pt>
                <c:pt idx="359">
                  <c:v>11423178</c:v>
                </c:pt>
                <c:pt idx="360">
                  <c:v>12283678</c:v>
                </c:pt>
                <c:pt idx="361">
                  <c:v>12212974</c:v>
                </c:pt>
                <c:pt idx="362">
                  <c:v>12265150</c:v>
                </c:pt>
                <c:pt idx="363">
                  <c:v>12090668</c:v>
                </c:pt>
                <c:pt idx="364">
                  <c:v>11949225</c:v>
                </c:pt>
                <c:pt idx="365">
                  <c:v>12060489</c:v>
                </c:pt>
                <c:pt idx="366">
                  <c:v>11917973</c:v>
                </c:pt>
                <c:pt idx="367">
                  <c:v>12036041</c:v>
                </c:pt>
                <c:pt idx="368">
                  <c:v>11429125</c:v>
                </c:pt>
                <c:pt idx="369">
                  <c:v>11930909</c:v>
                </c:pt>
                <c:pt idx="370">
                  <c:v>12026691</c:v>
                </c:pt>
                <c:pt idx="371">
                  <c:v>11896424</c:v>
                </c:pt>
                <c:pt idx="372">
                  <c:v>11762176</c:v>
                </c:pt>
                <c:pt idx="373">
                  <c:v>11535175</c:v>
                </c:pt>
                <c:pt idx="374">
                  <c:v>11421474</c:v>
                </c:pt>
                <c:pt idx="375">
                  <c:v>11431459</c:v>
                </c:pt>
                <c:pt idx="376">
                  <c:v>11317429</c:v>
                </c:pt>
                <c:pt idx="377">
                  <c:v>11368905</c:v>
                </c:pt>
                <c:pt idx="378">
                  <c:v>11500792</c:v>
                </c:pt>
                <c:pt idx="379">
                  <c:v>11444286</c:v>
                </c:pt>
                <c:pt idx="380">
                  <c:v>11344391</c:v>
                </c:pt>
                <c:pt idx="381">
                  <c:v>11557693</c:v>
                </c:pt>
                <c:pt idx="382">
                  <c:v>12211569</c:v>
                </c:pt>
                <c:pt idx="383">
                  <c:v>12249972</c:v>
                </c:pt>
                <c:pt idx="384">
                  <c:v>12020569</c:v>
                </c:pt>
                <c:pt idx="385">
                  <c:v>12071530</c:v>
                </c:pt>
                <c:pt idx="386">
                  <c:v>11952535</c:v>
                </c:pt>
                <c:pt idx="387">
                  <c:v>11747055</c:v>
                </c:pt>
                <c:pt idx="388">
                  <c:v>11410774</c:v>
                </c:pt>
                <c:pt idx="389">
                  <c:v>11792193</c:v>
                </c:pt>
                <c:pt idx="390">
                  <c:v>11355759</c:v>
                </c:pt>
                <c:pt idx="391">
                  <c:v>11535112</c:v>
                </c:pt>
                <c:pt idx="392">
                  <c:v>11724040</c:v>
                </c:pt>
                <c:pt idx="393">
                  <c:v>11796022</c:v>
                </c:pt>
                <c:pt idx="394">
                  <c:v>11783940</c:v>
                </c:pt>
                <c:pt idx="395">
                  <c:v>11757692</c:v>
                </c:pt>
                <c:pt idx="396">
                  <c:v>11896733</c:v>
                </c:pt>
                <c:pt idx="397">
                  <c:v>11913371</c:v>
                </c:pt>
                <c:pt idx="398">
                  <c:v>12063381</c:v>
                </c:pt>
                <c:pt idx="399">
                  <c:v>12095795</c:v>
                </c:pt>
                <c:pt idx="400">
                  <c:v>12192323</c:v>
                </c:pt>
                <c:pt idx="401">
                  <c:v>12184215</c:v>
                </c:pt>
                <c:pt idx="402">
                  <c:v>12190218</c:v>
                </c:pt>
                <c:pt idx="403">
                  <c:v>12135699</c:v>
                </c:pt>
                <c:pt idx="404">
                  <c:v>12171548</c:v>
                </c:pt>
                <c:pt idx="405">
                  <c:v>11984102</c:v>
                </c:pt>
                <c:pt idx="406">
                  <c:v>11900208</c:v>
                </c:pt>
                <c:pt idx="407">
                  <c:v>11759637</c:v>
                </c:pt>
                <c:pt idx="408">
                  <c:v>11770574</c:v>
                </c:pt>
                <c:pt idx="409">
                  <c:v>11821842</c:v>
                </c:pt>
                <c:pt idx="410">
                  <c:v>11678544</c:v>
                </c:pt>
                <c:pt idx="411">
                  <c:v>11851817</c:v>
                </c:pt>
                <c:pt idx="412">
                  <c:v>11823940</c:v>
                </c:pt>
                <c:pt idx="413">
                  <c:v>12051290</c:v>
                </c:pt>
                <c:pt idx="414">
                  <c:v>12154445</c:v>
                </c:pt>
                <c:pt idx="415">
                  <c:v>12113238</c:v>
                </c:pt>
                <c:pt idx="416">
                  <c:v>11983722</c:v>
                </c:pt>
                <c:pt idx="417">
                  <c:v>11970028</c:v>
                </c:pt>
                <c:pt idx="418">
                  <c:v>11981915</c:v>
                </c:pt>
                <c:pt idx="419">
                  <c:v>11948964</c:v>
                </c:pt>
                <c:pt idx="420">
                  <c:v>11886134</c:v>
                </c:pt>
                <c:pt idx="421">
                  <c:v>11958830</c:v>
                </c:pt>
                <c:pt idx="422">
                  <c:v>11949525</c:v>
                </c:pt>
                <c:pt idx="423">
                  <c:v>12015352</c:v>
                </c:pt>
                <c:pt idx="424">
                  <c:v>11915862</c:v>
                </c:pt>
                <c:pt idx="425">
                  <c:v>12083149</c:v>
                </c:pt>
                <c:pt idx="426">
                  <c:v>11948707</c:v>
                </c:pt>
                <c:pt idx="427">
                  <c:v>11925849</c:v>
                </c:pt>
                <c:pt idx="428">
                  <c:v>11894378</c:v>
                </c:pt>
                <c:pt idx="429">
                  <c:v>11963199</c:v>
                </c:pt>
                <c:pt idx="430">
                  <c:v>12014512</c:v>
                </c:pt>
                <c:pt idx="431">
                  <c:v>12107188</c:v>
                </c:pt>
                <c:pt idx="432">
                  <c:v>12047327</c:v>
                </c:pt>
                <c:pt idx="433">
                  <c:v>12052954</c:v>
                </c:pt>
                <c:pt idx="434">
                  <c:v>11865356</c:v>
                </c:pt>
                <c:pt idx="435">
                  <c:v>11828770</c:v>
                </c:pt>
                <c:pt idx="436">
                  <c:v>11789702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C1-4019-B67D-EA35738F3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6053471"/>
        <c:axId val="1806058751"/>
      </c:lineChart>
      <c:lineChart>
        <c:grouping val="standard"/>
        <c:varyColors val="0"/>
        <c:ser>
          <c:idx val="1"/>
          <c:order val="1"/>
          <c:tx>
            <c:strRef>
              <c:f>daily_pnl_close_pairs!$C$1</c:f>
              <c:strCache>
                <c:ptCount val="1"/>
                <c:pt idx="0">
                  <c:v>net upfront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daily_pnl_close_pairs!$A$2:$A$438</c:f>
              <c:strCache>
                <c:ptCount val="437"/>
                <c:pt idx="0">
                  <c:v>2024-02-02</c:v>
                </c:pt>
                <c:pt idx="1">
                  <c:v>2024-02-05</c:v>
                </c:pt>
                <c:pt idx="2">
                  <c:v>2024-02-06</c:v>
                </c:pt>
                <c:pt idx="3">
                  <c:v>2024-02-07</c:v>
                </c:pt>
                <c:pt idx="4">
                  <c:v>2024-02-08</c:v>
                </c:pt>
                <c:pt idx="5">
                  <c:v>2024-02-09</c:v>
                </c:pt>
                <c:pt idx="6">
                  <c:v>2024-02-12</c:v>
                </c:pt>
                <c:pt idx="7">
                  <c:v>2024-02-13</c:v>
                </c:pt>
                <c:pt idx="8">
                  <c:v>2024-02-14</c:v>
                </c:pt>
                <c:pt idx="9">
                  <c:v>2024-02-15</c:v>
                </c:pt>
                <c:pt idx="10">
                  <c:v>2024-02-16</c:v>
                </c:pt>
                <c:pt idx="11">
                  <c:v>2024-02-19</c:v>
                </c:pt>
                <c:pt idx="12">
                  <c:v>2024-02-20</c:v>
                </c:pt>
                <c:pt idx="13">
                  <c:v>2024-02-21</c:v>
                </c:pt>
                <c:pt idx="14">
                  <c:v>2024-02-22</c:v>
                </c:pt>
                <c:pt idx="15">
                  <c:v>2024-02-23</c:v>
                </c:pt>
                <c:pt idx="16">
                  <c:v>2024-02-26</c:v>
                </c:pt>
                <c:pt idx="17">
                  <c:v>2024-02-27</c:v>
                </c:pt>
                <c:pt idx="18">
                  <c:v>2024-02-28</c:v>
                </c:pt>
                <c:pt idx="19">
                  <c:v>2024-02-29</c:v>
                </c:pt>
                <c:pt idx="20">
                  <c:v>2024-03-01</c:v>
                </c:pt>
                <c:pt idx="21">
                  <c:v>2024-03-04</c:v>
                </c:pt>
                <c:pt idx="22">
                  <c:v>2024-03-05</c:v>
                </c:pt>
                <c:pt idx="23">
                  <c:v>2024-03-06</c:v>
                </c:pt>
                <c:pt idx="24">
                  <c:v>2024-03-07</c:v>
                </c:pt>
                <c:pt idx="25">
                  <c:v>2024-03-08</c:v>
                </c:pt>
                <c:pt idx="26">
                  <c:v>2024-03-11</c:v>
                </c:pt>
                <c:pt idx="27">
                  <c:v>2024-03-12</c:v>
                </c:pt>
                <c:pt idx="28">
                  <c:v>2024-03-13</c:v>
                </c:pt>
                <c:pt idx="29">
                  <c:v>2024-03-14</c:v>
                </c:pt>
                <c:pt idx="30">
                  <c:v>2024-03-15</c:v>
                </c:pt>
                <c:pt idx="31">
                  <c:v>2024-03-18</c:v>
                </c:pt>
                <c:pt idx="32">
                  <c:v>2024-03-19</c:v>
                </c:pt>
                <c:pt idx="33">
                  <c:v>2024-03-20</c:v>
                </c:pt>
                <c:pt idx="34">
                  <c:v>2024-03-21</c:v>
                </c:pt>
                <c:pt idx="35">
                  <c:v>2024-03-22</c:v>
                </c:pt>
                <c:pt idx="36">
                  <c:v>2024-03-25</c:v>
                </c:pt>
                <c:pt idx="37">
                  <c:v>2024-03-26</c:v>
                </c:pt>
                <c:pt idx="38">
                  <c:v>2024-03-27</c:v>
                </c:pt>
                <c:pt idx="39">
                  <c:v>2024-03-28</c:v>
                </c:pt>
                <c:pt idx="40">
                  <c:v>2024-03-29</c:v>
                </c:pt>
                <c:pt idx="41">
                  <c:v>2024-04-01</c:v>
                </c:pt>
                <c:pt idx="42">
                  <c:v>2024-04-02</c:v>
                </c:pt>
                <c:pt idx="43">
                  <c:v>2024-04-03</c:v>
                </c:pt>
                <c:pt idx="44">
                  <c:v>2024-04-04</c:v>
                </c:pt>
                <c:pt idx="45">
                  <c:v>2024-04-05</c:v>
                </c:pt>
                <c:pt idx="46">
                  <c:v>2024-04-08</c:v>
                </c:pt>
                <c:pt idx="47">
                  <c:v>2024-04-09</c:v>
                </c:pt>
                <c:pt idx="48">
                  <c:v>2024-04-10</c:v>
                </c:pt>
                <c:pt idx="49">
                  <c:v>2024-04-11</c:v>
                </c:pt>
                <c:pt idx="50">
                  <c:v>2024-04-12</c:v>
                </c:pt>
                <c:pt idx="51">
                  <c:v>2024-04-15</c:v>
                </c:pt>
                <c:pt idx="52">
                  <c:v>2024-04-16</c:v>
                </c:pt>
                <c:pt idx="53">
                  <c:v>2024-04-17</c:v>
                </c:pt>
                <c:pt idx="54">
                  <c:v>2024-04-18</c:v>
                </c:pt>
                <c:pt idx="55">
                  <c:v>2024-04-19</c:v>
                </c:pt>
                <c:pt idx="56">
                  <c:v>2024-04-22</c:v>
                </c:pt>
                <c:pt idx="57">
                  <c:v>2024-04-23</c:v>
                </c:pt>
                <c:pt idx="58">
                  <c:v>2024-04-24</c:v>
                </c:pt>
                <c:pt idx="59">
                  <c:v>2024-04-25</c:v>
                </c:pt>
                <c:pt idx="60">
                  <c:v>2024-04-26</c:v>
                </c:pt>
                <c:pt idx="61">
                  <c:v>2024-04-29</c:v>
                </c:pt>
                <c:pt idx="62">
                  <c:v>2024-04-30</c:v>
                </c:pt>
                <c:pt idx="63">
                  <c:v>2024-05-01</c:v>
                </c:pt>
                <c:pt idx="64">
                  <c:v>2024-05-02</c:v>
                </c:pt>
                <c:pt idx="65">
                  <c:v>2024-05-03</c:v>
                </c:pt>
                <c:pt idx="66">
                  <c:v>2024-05-06</c:v>
                </c:pt>
                <c:pt idx="67">
                  <c:v>2024-05-07</c:v>
                </c:pt>
                <c:pt idx="68">
                  <c:v>2024-05-08</c:v>
                </c:pt>
                <c:pt idx="69">
                  <c:v>2024-05-09</c:v>
                </c:pt>
                <c:pt idx="70">
                  <c:v>2024-05-10</c:v>
                </c:pt>
                <c:pt idx="71">
                  <c:v>2024-05-13</c:v>
                </c:pt>
                <c:pt idx="72">
                  <c:v>2024-05-14</c:v>
                </c:pt>
                <c:pt idx="73">
                  <c:v>2024-05-15</c:v>
                </c:pt>
                <c:pt idx="74">
                  <c:v>2024-05-16</c:v>
                </c:pt>
                <c:pt idx="75">
                  <c:v>2024-05-17</c:v>
                </c:pt>
                <c:pt idx="76">
                  <c:v>2024-05-20</c:v>
                </c:pt>
                <c:pt idx="77">
                  <c:v>2024-05-21</c:v>
                </c:pt>
                <c:pt idx="78">
                  <c:v>2024-05-22</c:v>
                </c:pt>
                <c:pt idx="79">
                  <c:v>2024-05-23</c:v>
                </c:pt>
                <c:pt idx="80">
                  <c:v>2024-05-24</c:v>
                </c:pt>
                <c:pt idx="81">
                  <c:v>2024-05-27</c:v>
                </c:pt>
                <c:pt idx="82">
                  <c:v>2024-05-28</c:v>
                </c:pt>
                <c:pt idx="83">
                  <c:v>2024-05-29</c:v>
                </c:pt>
                <c:pt idx="84">
                  <c:v>2024-05-30</c:v>
                </c:pt>
                <c:pt idx="85">
                  <c:v>2024-05-31</c:v>
                </c:pt>
                <c:pt idx="86">
                  <c:v>2024-06-03</c:v>
                </c:pt>
                <c:pt idx="87">
                  <c:v>2024-06-04</c:v>
                </c:pt>
                <c:pt idx="88">
                  <c:v>2024-06-05</c:v>
                </c:pt>
                <c:pt idx="89">
                  <c:v>2024-06-06</c:v>
                </c:pt>
                <c:pt idx="90">
                  <c:v>2024-06-07</c:v>
                </c:pt>
                <c:pt idx="91">
                  <c:v>2024-06-10</c:v>
                </c:pt>
                <c:pt idx="92">
                  <c:v>2024-06-11</c:v>
                </c:pt>
                <c:pt idx="93">
                  <c:v>2024-06-12</c:v>
                </c:pt>
                <c:pt idx="94">
                  <c:v>2024-06-13</c:v>
                </c:pt>
                <c:pt idx="95">
                  <c:v>2024-06-14</c:v>
                </c:pt>
                <c:pt idx="96">
                  <c:v>2024-06-17</c:v>
                </c:pt>
                <c:pt idx="97">
                  <c:v>2024-06-18</c:v>
                </c:pt>
                <c:pt idx="98">
                  <c:v>2024-06-19</c:v>
                </c:pt>
                <c:pt idx="99">
                  <c:v>2024-06-20</c:v>
                </c:pt>
                <c:pt idx="100">
                  <c:v>2024-06-21</c:v>
                </c:pt>
                <c:pt idx="101">
                  <c:v>2024-06-24</c:v>
                </c:pt>
                <c:pt idx="102">
                  <c:v>2024-06-25</c:v>
                </c:pt>
                <c:pt idx="103">
                  <c:v>2024-06-26</c:v>
                </c:pt>
                <c:pt idx="104">
                  <c:v>2024-06-27</c:v>
                </c:pt>
                <c:pt idx="105">
                  <c:v>2024-06-28</c:v>
                </c:pt>
                <c:pt idx="106">
                  <c:v>2024-07-01</c:v>
                </c:pt>
                <c:pt idx="107">
                  <c:v>2024-07-02</c:v>
                </c:pt>
                <c:pt idx="108">
                  <c:v>2024-07-03</c:v>
                </c:pt>
                <c:pt idx="109">
                  <c:v>2024-07-04</c:v>
                </c:pt>
                <c:pt idx="110">
                  <c:v>2024-07-05</c:v>
                </c:pt>
                <c:pt idx="111">
                  <c:v>2024-07-08</c:v>
                </c:pt>
                <c:pt idx="112">
                  <c:v>2024-07-09</c:v>
                </c:pt>
                <c:pt idx="113">
                  <c:v>2024-07-10</c:v>
                </c:pt>
                <c:pt idx="114">
                  <c:v>2024-07-11</c:v>
                </c:pt>
                <c:pt idx="115">
                  <c:v>2024-07-12</c:v>
                </c:pt>
                <c:pt idx="116">
                  <c:v>2024-07-15</c:v>
                </c:pt>
                <c:pt idx="117">
                  <c:v>2024-07-16</c:v>
                </c:pt>
                <c:pt idx="118">
                  <c:v>2024-07-17</c:v>
                </c:pt>
                <c:pt idx="119">
                  <c:v>2024-07-18</c:v>
                </c:pt>
                <c:pt idx="120">
                  <c:v>2024-07-19</c:v>
                </c:pt>
                <c:pt idx="121">
                  <c:v>2024-07-22</c:v>
                </c:pt>
                <c:pt idx="122">
                  <c:v>2024-07-23</c:v>
                </c:pt>
                <c:pt idx="123">
                  <c:v>2024-07-24</c:v>
                </c:pt>
                <c:pt idx="124">
                  <c:v>2024-07-25</c:v>
                </c:pt>
                <c:pt idx="125">
                  <c:v>2024-07-26</c:v>
                </c:pt>
                <c:pt idx="126">
                  <c:v>2024-07-29</c:v>
                </c:pt>
                <c:pt idx="127">
                  <c:v>2024-07-30</c:v>
                </c:pt>
                <c:pt idx="128">
                  <c:v>2024-07-31</c:v>
                </c:pt>
                <c:pt idx="129">
                  <c:v>2024-08-01</c:v>
                </c:pt>
                <c:pt idx="130">
                  <c:v>2024-08-02</c:v>
                </c:pt>
                <c:pt idx="131">
                  <c:v>2024-08-05</c:v>
                </c:pt>
                <c:pt idx="132">
                  <c:v>2024-08-06</c:v>
                </c:pt>
                <c:pt idx="133">
                  <c:v>2024-08-07</c:v>
                </c:pt>
                <c:pt idx="134">
                  <c:v>2024-08-08</c:v>
                </c:pt>
                <c:pt idx="135">
                  <c:v>2024-08-09</c:v>
                </c:pt>
                <c:pt idx="136">
                  <c:v>2024-08-12</c:v>
                </c:pt>
                <c:pt idx="137">
                  <c:v>2024-08-13</c:v>
                </c:pt>
                <c:pt idx="138">
                  <c:v>2024-08-14</c:v>
                </c:pt>
                <c:pt idx="139">
                  <c:v>2024-08-15</c:v>
                </c:pt>
                <c:pt idx="140">
                  <c:v>2024-08-16</c:v>
                </c:pt>
                <c:pt idx="141">
                  <c:v>2024-08-19</c:v>
                </c:pt>
                <c:pt idx="142">
                  <c:v>2024-08-20</c:v>
                </c:pt>
                <c:pt idx="143">
                  <c:v>2024-08-21</c:v>
                </c:pt>
                <c:pt idx="144">
                  <c:v>2024-08-22</c:v>
                </c:pt>
                <c:pt idx="145">
                  <c:v>2024-08-23</c:v>
                </c:pt>
                <c:pt idx="146">
                  <c:v>2024-08-26</c:v>
                </c:pt>
                <c:pt idx="147">
                  <c:v>2024-08-27</c:v>
                </c:pt>
                <c:pt idx="148">
                  <c:v>2024-08-28</c:v>
                </c:pt>
                <c:pt idx="149">
                  <c:v>2024-08-29</c:v>
                </c:pt>
                <c:pt idx="150">
                  <c:v>2024-08-30</c:v>
                </c:pt>
                <c:pt idx="151">
                  <c:v>2024-09-02</c:v>
                </c:pt>
                <c:pt idx="152">
                  <c:v>2024-09-03</c:v>
                </c:pt>
                <c:pt idx="153">
                  <c:v>2024-09-04</c:v>
                </c:pt>
                <c:pt idx="154">
                  <c:v>2024-09-05</c:v>
                </c:pt>
                <c:pt idx="155">
                  <c:v>2024-09-06</c:v>
                </c:pt>
                <c:pt idx="156">
                  <c:v>2024-09-09</c:v>
                </c:pt>
                <c:pt idx="157">
                  <c:v>2024-09-10</c:v>
                </c:pt>
                <c:pt idx="158">
                  <c:v>2024-09-11</c:v>
                </c:pt>
                <c:pt idx="159">
                  <c:v>2024-09-12</c:v>
                </c:pt>
                <c:pt idx="160">
                  <c:v>2024-09-13</c:v>
                </c:pt>
                <c:pt idx="161">
                  <c:v>2024-09-16</c:v>
                </c:pt>
                <c:pt idx="162">
                  <c:v>2024-09-17</c:v>
                </c:pt>
                <c:pt idx="163">
                  <c:v>2024-09-18</c:v>
                </c:pt>
                <c:pt idx="164">
                  <c:v>2024-09-19</c:v>
                </c:pt>
                <c:pt idx="165">
                  <c:v>2024-09-20</c:v>
                </c:pt>
                <c:pt idx="166">
                  <c:v>2024-09-23</c:v>
                </c:pt>
                <c:pt idx="167">
                  <c:v>2024-09-24</c:v>
                </c:pt>
                <c:pt idx="168">
                  <c:v>2024-09-25</c:v>
                </c:pt>
                <c:pt idx="169">
                  <c:v>2024-09-26</c:v>
                </c:pt>
                <c:pt idx="170">
                  <c:v>2024-09-27</c:v>
                </c:pt>
                <c:pt idx="171">
                  <c:v>2024-09-30</c:v>
                </c:pt>
                <c:pt idx="172">
                  <c:v>2024-10-01</c:v>
                </c:pt>
                <c:pt idx="173">
                  <c:v>2024-10-02</c:v>
                </c:pt>
                <c:pt idx="174">
                  <c:v>2024-10-03</c:v>
                </c:pt>
                <c:pt idx="175">
                  <c:v>2024-10-04</c:v>
                </c:pt>
                <c:pt idx="176">
                  <c:v>2024-10-07</c:v>
                </c:pt>
                <c:pt idx="177">
                  <c:v>2024-10-08</c:v>
                </c:pt>
                <c:pt idx="178">
                  <c:v>2024-10-09</c:v>
                </c:pt>
                <c:pt idx="179">
                  <c:v>2024-10-10</c:v>
                </c:pt>
                <c:pt idx="180">
                  <c:v>2024-10-11</c:v>
                </c:pt>
                <c:pt idx="181">
                  <c:v>2024-10-14</c:v>
                </c:pt>
                <c:pt idx="182">
                  <c:v>2024-10-15</c:v>
                </c:pt>
                <c:pt idx="183">
                  <c:v>2024-10-16</c:v>
                </c:pt>
                <c:pt idx="184">
                  <c:v>2024-10-17</c:v>
                </c:pt>
                <c:pt idx="185">
                  <c:v>2024-10-18</c:v>
                </c:pt>
                <c:pt idx="186">
                  <c:v>2024-10-21</c:v>
                </c:pt>
                <c:pt idx="187">
                  <c:v>2024-10-22</c:v>
                </c:pt>
                <c:pt idx="188">
                  <c:v>2024-10-23</c:v>
                </c:pt>
                <c:pt idx="189">
                  <c:v>2024-10-24</c:v>
                </c:pt>
                <c:pt idx="190">
                  <c:v>2024-10-25</c:v>
                </c:pt>
                <c:pt idx="191">
                  <c:v>2024-10-28</c:v>
                </c:pt>
                <c:pt idx="192">
                  <c:v>2024-10-29</c:v>
                </c:pt>
                <c:pt idx="193">
                  <c:v>2024-10-30</c:v>
                </c:pt>
                <c:pt idx="194">
                  <c:v>2024-10-31</c:v>
                </c:pt>
                <c:pt idx="195">
                  <c:v>2024-11-01</c:v>
                </c:pt>
                <c:pt idx="196">
                  <c:v>2024-11-04</c:v>
                </c:pt>
                <c:pt idx="197">
                  <c:v>2024-11-05</c:v>
                </c:pt>
                <c:pt idx="198">
                  <c:v>2024-11-06</c:v>
                </c:pt>
                <c:pt idx="199">
                  <c:v>2024-11-07</c:v>
                </c:pt>
                <c:pt idx="200">
                  <c:v>2024-11-08</c:v>
                </c:pt>
                <c:pt idx="201">
                  <c:v>2024-11-11</c:v>
                </c:pt>
                <c:pt idx="202">
                  <c:v>2024-11-12</c:v>
                </c:pt>
                <c:pt idx="203">
                  <c:v>2024-11-13</c:v>
                </c:pt>
                <c:pt idx="204">
                  <c:v>2024-11-14</c:v>
                </c:pt>
                <c:pt idx="205">
                  <c:v>2024-11-15</c:v>
                </c:pt>
                <c:pt idx="206">
                  <c:v>2024-11-18</c:v>
                </c:pt>
                <c:pt idx="207">
                  <c:v>2024-11-19</c:v>
                </c:pt>
                <c:pt idx="208">
                  <c:v>2024-11-20</c:v>
                </c:pt>
                <c:pt idx="209">
                  <c:v>2024-11-21</c:v>
                </c:pt>
                <c:pt idx="210">
                  <c:v>2024-11-22</c:v>
                </c:pt>
                <c:pt idx="211">
                  <c:v>2024-11-25</c:v>
                </c:pt>
                <c:pt idx="212">
                  <c:v>2024-11-26</c:v>
                </c:pt>
                <c:pt idx="213">
                  <c:v>2024-11-27</c:v>
                </c:pt>
                <c:pt idx="214">
                  <c:v>2024-11-28</c:v>
                </c:pt>
                <c:pt idx="215">
                  <c:v>2024-11-29</c:v>
                </c:pt>
                <c:pt idx="216">
                  <c:v>2024-12-02</c:v>
                </c:pt>
                <c:pt idx="217">
                  <c:v>2024-12-03</c:v>
                </c:pt>
                <c:pt idx="218">
                  <c:v>2024-12-04</c:v>
                </c:pt>
                <c:pt idx="219">
                  <c:v>2024-12-05</c:v>
                </c:pt>
                <c:pt idx="220">
                  <c:v>2024-12-06</c:v>
                </c:pt>
                <c:pt idx="221">
                  <c:v>2024-12-09</c:v>
                </c:pt>
                <c:pt idx="222">
                  <c:v>2024-12-10</c:v>
                </c:pt>
                <c:pt idx="223">
                  <c:v>2024-12-11</c:v>
                </c:pt>
                <c:pt idx="224">
                  <c:v>2024-12-12</c:v>
                </c:pt>
                <c:pt idx="225">
                  <c:v>2024-12-13</c:v>
                </c:pt>
                <c:pt idx="226">
                  <c:v>2024-12-16</c:v>
                </c:pt>
                <c:pt idx="227">
                  <c:v>2024-12-17</c:v>
                </c:pt>
                <c:pt idx="228">
                  <c:v>2024-12-18</c:v>
                </c:pt>
                <c:pt idx="229">
                  <c:v>2024-12-19</c:v>
                </c:pt>
                <c:pt idx="230">
                  <c:v>2024-12-20</c:v>
                </c:pt>
                <c:pt idx="231">
                  <c:v>2024-12-23</c:v>
                </c:pt>
                <c:pt idx="232">
                  <c:v>2024-12-24</c:v>
                </c:pt>
                <c:pt idx="233">
                  <c:v>2024-12-26</c:v>
                </c:pt>
                <c:pt idx="234">
                  <c:v>2024-12-27</c:v>
                </c:pt>
                <c:pt idx="235">
                  <c:v>2024-12-30</c:v>
                </c:pt>
                <c:pt idx="236">
                  <c:v>2024-12-31</c:v>
                </c:pt>
                <c:pt idx="237">
                  <c:v>2025-01-02</c:v>
                </c:pt>
                <c:pt idx="238">
                  <c:v>2025-01-03</c:v>
                </c:pt>
                <c:pt idx="239">
                  <c:v>2025-01-06</c:v>
                </c:pt>
                <c:pt idx="240">
                  <c:v>2025-01-07</c:v>
                </c:pt>
                <c:pt idx="241">
                  <c:v>2025-01-08</c:v>
                </c:pt>
                <c:pt idx="242">
                  <c:v>2025-01-09</c:v>
                </c:pt>
                <c:pt idx="243">
                  <c:v>2025-01-10</c:v>
                </c:pt>
                <c:pt idx="244">
                  <c:v>2025-01-13</c:v>
                </c:pt>
                <c:pt idx="245">
                  <c:v>2025-01-14</c:v>
                </c:pt>
                <c:pt idx="246">
                  <c:v>2025-01-15</c:v>
                </c:pt>
                <c:pt idx="247">
                  <c:v>2025-01-16</c:v>
                </c:pt>
                <c:pt idx="248">
                  <c:v>2025-01-17</c:v>
                </c:pt>
                <c:pt idx="249">
                  <c:v>2025-01-20</c:v>
                </c:pt>
                <c:pt idx="250">
                  <c:v>2025-01-21</c:v>
                </c:pt>
                <c:pt idx="251">
                  <c:v>2025-01-22</c:v>
                </c:pt>
                <c:pt idx="252">
                  <c:v>2025-01-23</c:v>
                </c:pt>
                <c:pt idx="253">
                  <c:v>2025-01-24</c:v>
                </c:pt>
                <c:pt idx="254">
                  <c:v>2025-01-27</c:v>
                </c:pt>
                <c:pt idx="255">
                  <c:v>2025-01-28</c:v>
                </c:pt>
                <c:pt idx="256">
                  <c:v>2025-01-29</c:v>
                </c:pt>
                <c:pt idx="257">
                  <c:v>2025-01-30</c:v>
                </c:pt>
                <c:pt idx="258">
                  <c:v>2025-01-31</c:v>
                </c:pt>
                <c:pt idx="259">
                  <c:v>2025-02-03</c:v>
                </c:pt>
                <c:pt idx="260">
                  <c:v>2025-02-04</c:v>
                </c:pt>
                <c:pt idx="261">
                  <c:v>2025-02-05</c:v>
                </c:pt>
                <c:pt idx="262">
                  <c:v>2025-02-06</c:v>
                </c:pt>
                <c:pt idx="263">
                  <c:v>2025-02-07</c:v>
                </c:pt>
                <c:pt idx="264">
                  <c:v>2025-02-10</c:v>
                </c:pt>
                <c:pt idx="265">
                  <c:v>2025-02-11</c:v>
                </c:pt>
                <c:pt idx="266">
                  <c:v>2025-02-12</c:v>
                </c:pt>
                <c:pt idx="267">
                  <c:v>2025-02-13</c:v>
                </c:pt>
                <c:pt idx="268">
                  <c:v>2025-02-14</c:v>
                </c:pt>
                <c:pt idx="269">
                  <c:v>2025-02-17</c:v>
                </c:pt>
                <c:pt idx="270">
                  <c:v>2025-02-18</c:v>
                </c:pt>
                <c:pt idx="271">
                  <c:v>2025-02-19</c:v>
                </c:pt>
                <c:pt idx="272">
                  <c:v>2025-02-20</c:v>
                </c:pt>
                <c:pt idx="273">
                  <c:v>2025-02-21</c:v>
                </c:pt>
                <c:pt idx="274">
                  <c:v>2025-02-24</c:v>
                </c:pt>
                <c:pt idx="275">
                  <c:v>2025-02-25</c:v>
                </c:pt>
                <c:pt idx="276">
                  <c:v>2025-02-26</c:v>
                </c:pt>
                <c:pt idx="277">
                  <c:v>2025-02-27</c:v>
                </c:pt>
                <c:pt idx="278">
                  <c:v>2025-02-28</c:v>
                </c:pt>
                <c:pt idx="279">
                  <c:v>2025-03-03</c:v>
                </c:pt>
                <c:pt idx="280">
                  <c:v>2025-03-04</c:v>
                </c:pt>
                <c:pt idx="281">
                  <c:v>2025-03-05</c:v>
                </c:pt>
                <c:pt idx="282">
                  <c:v>2025-03-06</c:v>
                </c:pt>
                <c:pt idx="283">
                  <c:v>2025-03-07</c:v>
                </c:pt>
                <c:pt idx="284">
                  <c:v>2025-03-10</c:v>
                </c:pt>
                <c:pt idx="285">
                  <c:v>2025-03-11</c:v>
                </c:pt>
                <c:pt idx="286">
                  <c:v>2025-03-12</c:v>
                </c:pt>
                <c:pt idx="287">
                  <c:v>2025-03-13</c:v>
                </c:pt>
                <c:pt idx="288">
                  <c:v>2025-03-14</c:v>
                </c:pt>
                <c:pt idx="289">
                  <c:v>2025-03-17</c:v>
                </c:pt>
                <c:pt idx="290">
                  <c:v>2025-03-18</c:v>
                </c:pt>
                <c:pt idx="291">
                  <c:v>2025-03-19</c:v>
                </c:pt>
                <c:pt idx="292">
                  <c:v>2025-03-20</c:v>
                </c:pt>
                <c:pt idx="293">
                  <c:v>2025-03-21</c:v>
                </c:pt>
                <c:pt idx="294">
                  <c:v>2025-03-24</c:v>
                </c:pt>
                <c:pt idx="295">
                  <c:v>2025-03-25</c:v>
                </c:pt>
                <c:pt idx="296">
                  <c:v>2025-03-26</c:v>
                </c:pt>
                <c:pt idx="297">
                  <c:v>2025-03-27</c:v>
                </c:pt>
                <c:pt idx="298">
                  <c:v>2025-03-28</c:v>
                </c:pt>
                <c:pt idx="299">
                  <c:v>2025-03-31</c:v>
                </c:pt>
                <c:pt idx="300">
                  <c:v>2025-04-01</c:v>
                </c:pt>
                <c:pt idx="301">
                  <c:v>2025-04-02</c:v>
                </c:pt>
                <c:pt idx="302">
                  <c:v>2025-04-03</c:v>
                </c:pt>
                <c:pt idx="303">
                  <c:v>2025-04-04</c:v>
                </c:pt>
                <c:pt idx="304">
                  <c:v>2025-04-07</c:v>
                </c:pt>
                <c:pt idx="305">
                  <c:v>2025-04-08</c:v>
                </c:pt>
                <c:pt idx="306">
                  <c:v>2025-04-09</c:v>
                </c:pt>
                <c:pt idx="307">
                  <c:v>2025-04-10</c:v>
                </c:pt>
                <c:pt idx="308">
                  <c:v>2025-04-11</c:v>
                </c:pt>
                <c:pt idx="309">
                  <c:v>2025-04-14</c:v>
                </c:pt>
                <c:pt idx="310">
                  <c:v>2025-04-15</c:v>
                </c:pt>
                <c:pt idx="311">
                  <c:v>2025-04-16</c:v>
                </c:pt>
                <c:pt idx="312">
                  <c:v>2025-04-17</c:v>
                </c:pt>
                <c:pt idx="313">
                  <c:v>2025-04-18</c:v>
                </c:pt>
                <c:pt idx="314">
                  <c:v>2025-04-21</c:v>
                </c:pt>
                <c:pt idx="315">
                  <c:v>2025-04-22</c:v>
                </c:pt>
                <c:pt idx="316">
                  <c:v>2025-04-23</c:v>
                </c:pt>
                <c:pt idx="317">
                  <c:v>2025-04-24</c:v>
                </c:pt>
                <c:pt idx="318">
                  <c:v>2025-04-25</c:v>
                </c:pt>
                <c:pt idx="319">
                  <c:v>2025-04-28</c:v>
                </c:pt>
                <c:pt idx="320">
                  <c:v>2025-04-29</c:v>
                </c:pt>
                <c:pt idx="321">
                  <c:v>2025-04-30</c:v>
                </c:pt>
                <c:pt idx="322">
                  <c:v>2025-05-01</c:v>
                </c:pt>
                <c:pt idx="323">
                  <c:v>2025-05-02</c:v>
                </c:pt>
                <c:pt idx="324">
                  <c:v>2025-05-05</c:v>
                </c:pt>
                <c:pt idx="325">
                  <c:v>2025-05-06</c:v>
                </c:pt>
                <c:pt idx="326">
                  <c:v>2025-05-07</c:v>
                </c:pt>
                <c:pt idx="327">
                  <c:v>2025-05-08</c:v>
                </c:pt>
                <c:pt idx="328">
                  <c:v>2025-05-09</c:v>
                </c:pt>
                <c:pt idx="329">
                  <c:v>2025-05-12</c:v>
                </c:pt>
                <c:pt idx="330">
                  <c:v>2025-05-13</c:v>
                </c:pt>
                <c:pt idx="331">
                  <c:v>2025-05-14</c:v>
                </c:pt>
                <c:pt idx="332">
                  <c:v>2025-05-15</c:v>
                </c:pt>
                <c:pt idx="333">
                  <c:v>2025-05-16</c:v>
                </c:pt>
                <c:pt idx="334">
                  <c:v>2025-05-19</c:v>
                </c:pt>
                <c:pt idx="335">
                  <c:v>2025-05-20</c:v>
                </c:pt>
                <c:pt idx="336">
                  <c:v>2025-05-21</c:v>
                </c:pt>
                <c:pt idx="337">
                  <c:v>2025-05-22</c:v>
                </c:pt>
                <c:pt idx="338">
                  <c:v>2025-05-23</c:v>
                </c:pt>
                <c:pt idx="339">
                  <c:v>2025-05-26</c:v>
                </c:pt>
                <c:pt idx="340">
                  <c:v>2025-05-27</c:v>
                </c:pt>
                <c:pt idx="341">
                  <c:v>2025-05-28</c:v>
                </c:pt>
                <c:pt idx="342">
                  <c:v>2025-05-29</c:v>
                </c:pt>
                <c:pt idx="343">
                  <c:v>2025-05-30</c:v>
                </c:pt>
                <c:pt idx="344">
                  <c:v>2025-06-02</c:v>
                </c:pt>
                <c:pt idx="345">
                  <c:v>2025-06-03</c:v>
                </c:pt>
                <c:pt idx="346">
                  <c:v>2025-06-04</c:v>
                </c:pt>
                <c:pt idx="347">
                  <c:v>2025-06-05</c:v>
                </c:pt>
                <c:pt idx="348">
                  <c:v>2025-06-06</c:v>
                </c:pt>
                <c:pt idx="349">
                  <c:v>2025-06-09</c:v>
                </c:pt>
                <c:pt idx="350">
                  <c:v>2025-06-10</c:v>
                </c:pt>
                <c:pt idx="351">
                  <c:v>2025-06-11</c:v>
                </c:pt>
                <c:pt idx="352">
                  <c:v>2025-06-12</c:v>
                </c:pt>
                <c:pt idx="353">
                  <c:v>2025-06-13</c:v>
                </c:pt>
                <c:pt idx="354">
                  <c:v>2025-06-16</c:v>
                </c:pt>
                <c:pt idx="355">
                  <c:v>2025-06-17</c:v>
                </c:pt>
                <c:pt idx="356">
                  <c:v>2025-06-18</c:v>
                </c:pt>
                <c:pt idx="357">
                  <c:v>2025-06-19</c:v>
                </c:pt>
                <c:pt idx="358">
                  <c:v>2025-06-20</c:v>
                </c:pt>
                <c:pt idx="359">
                  <c:v>2025-06-23</c:v>
                </c:pt>
                <c:pt idx="360">
                  <c:v>2025-06-24</c:v>
                </c:pt>
                <c:pt idx="361">
                  <c:v>2025-06-25</c:v>
                </c:pt>
                <c:pt idx="362">
                  <c:v>2025-06-26</c:v>
                </c:pt>
                <c:pt idx="363">
                  <c:v>2025-06-27</c:v>
                </c:pt>
                <c:pt idx="364">
                  <c:v>2025-06-30</c:v>
                </c:pt>
                <c:pt idx="365">
                  <c:v>2025-07-01</c:v>
                </c:pt>
                <c:pt idx="366">
                  <c:v>2025-07-02</c:v>
                </c:pt>
                <c:pt idx="367">
                  <c:v>2025-07-03</c:v>
                </c:pt>
                <c:pt idx="368">
                  <c:v>2025-07-04</c:v>
                </c:pt>
                <c:pt idx="369">
                  <c:v>2025-07-07</c:v>
                </c:pt>
                <c:pt idx="370">
                  <c:v>2025-07-08</c:v>
                </c:pt>
                <c:pt idx="371">
                  <c:v>2025-07-09</c:v>
                </c:pt>
                <c:pt idx="372">
                  <c:v>2025-07-10</c:v>
                </c:pt>
                <c:pt idx="373">
                  <c:v>2025-07-11</c:v>
                </c:pt>
                <c:pt idx="374">
                  <c:v>2025-07-14</c:v>
                </c:pt>
                <c:pt idx="375">
                  <c:v>2025-07-15</c:v>
                </c:pt>
                <c:pt idx="376">
                  <c:v>2025-07-16</c:v>
                </c:pt>
                <c:pt idx="377">
                  <c:v>2025-07-17</c:v>
                </c:pt>
                <c:pt idx="378">
                  <c:v>2025-07-18</c:v>
                </c:pt>
                <c:pt idx="379">
                  <c:v>2025-07-21</c:v>
                </c:pt>
                <c:pt idx="380">
                  <c:v>2025-07-22</c:v>
                </c:pt>
                <c:pt idx="381">
                  <c:v>2025-07-23</c:v>
                </c:pt>
                <c:pt idx="382">
                  <c:v>2025-07-24</c:v>
                </c:pt>
                <c:pt idx="383">
                  <c:v>2025-07-25</c:v>
                </c:pt>
                <c:pt idx="384">
                  <c:v>2025-07-28</c:v>
                </c:pt>
                <c:pt idx="385">
                  <c:v>2025-07-29</c:v>
                </c:pt>
                <c:pt idx="386">
                  <c:v>2025-07-30</c:v>
                </c:pt>
                <c:pt idx="387">
                  <c:v>2025-07-31</c:v>
                </c:pt>
                <c:pt idx="388">
                  <c:v>2025-08-01</c:v>
                </c:pt>
                <c:pt idx="389">
                  <c:v>2025-08-04</c:v>
                </c:pt>
                <c:pt idx="390">
                  <c:v>2025-08-05</c:v>
                </c:pt>
                <c:pt idx="391">
                  <c:v>2025-08-06</c:v>
                </c:pt>
                <c:pt idx="392">
                  <c:v>2025-08-07</c:v>
                </c:pt>
                <c:pt idx="393">
                  <c:v>2025-08-08</c:v>
                </c:pt>
                <c:pt idx="394">
                  <c:v>2025-08-11</c:v>
                </c:pt>
                <c:pt idx="395">
                  <c:v>2025-08-12</c:v>
                </c:pt>
                <c:pt idx="396">
                  <c:v>2025-08-13</c:v>
                </c:pt>
                <c:pt idx="397">
                  <c:v>2025-08-14</c:v>
                </c:pt>
                <c:pt idx="398">
                  <c:v>2025-08-15</c:v>
                </c:pt>
                <c:pt idx="399">
                  <c:v>2025-08-18</c:v>
                </c:pt>
                <c:pt idx="400">
                  <c:v>2025-08-19</c:v>
                </c:pt>
                <c:pt idx="401">
                  <c:v>2025-08-20</c:v>
                </c:pt>
                <c:pt idx="402">
                  <c:v>2025-08-21</c:v>
                </c:pt>
                <c:pt idx="403">
                  <c:v>2025-08-22</c:v>
                </c:pt>
                <c:pt idx="404">
                  <c:v>2025-08-25</c:v>
                </c:pt>
                <c:pt idx="405">
                  <c:v>2025-08-26</c:v>
                </c:pt>
                <c:pt idx="406">
                  <c:v>2025-08-27</c:v>
                </c:pt>
                <c:pt idx="407">
                  <c:v>2025-08-28</c:v>
                </c:pt>
                <c:pt idx="408">
                  <c:v>2025-08-29</c:v>
                </c:pt>
                <c:pt idx="409">
                  <c:v>2025-09-01</c:v>
                </c:pt>
                <c:pt idx="410">
                  <c:v>2025-09-02</c:v>
                </c:pt>
                <c:pt idx="411">
                  <c:v>2025-09-03</c:v>
                </c:pt>
                <c:pt idx="412">
                  <c:v>2025-09-04</c:v>
                </c:pt>
                <c:pt idx="413">
                  <c:v>2025-09-05</c:v>
                </c:pt>
                <c:pt idx="414">
                  <c:v>2025-09-08</c:v>
                </c:pt>
                <c:pt idx="415">
                  <c:v>2025-09-09</c:v>
                </c:pt>
                <c:pt idx="416">
                  <c:v>2025-09-10</c:v>
                </c:pt>
                <c:pt idx="417">
                  <c:v>2025-09-11</c:v>
                </c:pt>
                <c:pt idx="418">
                  <c:v>2025-09-12</c:v>
                </c:pt>
                <c:pt idx="419">
                  <c:v>2025-09-15</c:v>
                </c:pt>
                <c:pt idx="420">
                  <c:v>2025-09-16</c:v>
                </c:pt>
                <c:pt idx="421">
                  <c:v>2025-09-17</c:v>
                </c:pt>
                <c:pt idx="422">
                  <c:v>2025-09-18</c:v>
                </c:pt>
                <c:pt idx="423">
                  <c:v>2025-09-19</c:v>
                </c:pt>
                <c:pt idx="424">
                  <c:v>2025-09-22</c:v>
                </c:pt>
                <c:pt idx="425">
                  <c:v>2025-09-23</c:v>
                </c:pt>
                <c:pt idx="426">
                  <c:v>2025-09-24</c:v>
                </c:pt>
                <c:pt idx="427">
                  <c:v>2025-09-25</c:v>
                </c:pt>
                <c:pt idx="428">
                  <c:v>2025-09-26</c:v>
                </c:pt>
                <c:pt idx="429">
                  <c:v>2025-09-29</c:v>
                </c:pt>
                <c:pt idx="430">
                  <c:v>2025-09-30</c:v>
                </c:pt>
                <c:pt idx="431">
                  <c:v>2025-10-01</c:v>
                </c:pt>
                <c:pt idx="432">
                  <c:v>2025-10-02</c:v>
                </c:pt>
                <c:pt idx="433">
                  <c:v>2025-10-03</c:v>
                </c:pt>
                <c:pt idx="434">
                  <c:v>2025-10-06</c:v>
                </c:pt>
                <c:pt idx="435">
                  <c:v>2025-10-07</c:v>
                </c:pt>
                <c:pt idx="436">
                  <c:v>2025-10-08</c:v>
                </c:pt>
              </c:strCache>
            </c:strRef>
          </c:cat>
          <c:val>
            <c:numRef>
              <c:f>daily_pnl_close_pairs!$C$2:$C$438</c:f>
              <c:numCache>
                <c:formatCode>General</c:formatCode>
                <c:ptCount val="437"/>
                <c:pt idx="0">
                  <c:v>-4544911</c:v>
                </c:pt>
                <c:pt idx="1">
                  <c:v>-4544911</c:v>
                </c:pt>
                <c:pt idx="2">
                  <c:v>-4544911</c:v>
                </c:pt>
                <c:pt idx="3">
                  <c:v>-4544911</c:v>
                </c:pt>
                <c:pt idx="4">
                  <c:v>-4544911</c:v>
                </c:pt>
                <c:pt idx="5">
                  <c:v>-4544911</c:v>
                </c:pt>
                <c:pt idx="6">
                  <c:v>-4544911</c:v>
                </c:pt>
                <c:pt idx="7">
                  <c:v>-4544911</c:v>
                </c:pt>
                <c:pt idx="8">
                  <c:v>-4544911</c:v>
                </c:pt>
                <c:pt idx="9">
                  <c:v>-4544911</c:v>
                </c:pt>
                <c:pt idx="10">
                  <c:v>-4544911</c:v>
                </c:pt>
                <c:pt idx="11">
                  <c:v>-4544911</c:v>
                </c:pt>
                <c:pt idx="12">
                  <c:v>-4544911</c:v>
                </c:pt>
                <c:pt idx="13">
                  <c:v>-4544911</c:v>
                </c:pt>
                <c:pt idx="14">
                  <c:v>-4544911</c:v>
                </c:pt>
                <c:pt idx="15">
                  <c:v>-4544911</c:v>
                </c:pt>
                <c:pt idx="16">
                  <c:v>-4544911</c:v>
                </c:pt>
                <c:pt idx="17">
                  <c:v>-4544911</c:v>
                </c:pt>
                <c:pt idx="18">
                  <c:v>-4544911</c:v>
                </c:pt>
                <c:pt idx="19">
                  <c:v>-4544911</c:v>
                </c:pt>
                <c:pt idx="20">
                  <c:v>-4544911</c:v>
                </c:pt>
                <c:pt idx="21">
                  <c:v>-4544911</c:v>
                </c:pt>
                <c:pt idx="22">
                  <c:v>-4544911</c:v>
                </c:pt>
                <c:pt idx="23">
                  <c:v>-4544911</c:v>
                </c:pt>
                <c:pt idx="24">
                  <c:v>-4544911</c:v>
                </c:pt>
                <c:pt idx="25">
                  <c:v>-4544911</c:v>
                </c:pt>
                <c:pt idx="26">
                  <c:v>-4544911</c:v>
                </c:pt>
                <c:pt idx="27">
                  <c:v>-4544911</c:v>
                </c:pt>
                <c:pt idx="28">
                  <c:v>-4544911</c:v>
                </c:pt>
                <c:pt idx="29">
                  <c:v>-4544911</c:v>
                </c:pt>
                <c:pt idx="30">
                  <c:v>-4544911</c:v>
                </c:pt>
                <c:pt idx="31">
                  <c:v>-4544911</c:v>
                </c:pt>
                <c:pt idx="32">
                  <c:v>-4544911</c:v>
                </c:pt>
                <c:pt idx="33">
                  <c:v>-4544911</c:v>
                </c:pt>
                <c:pt idx="34">
                  <c:v>-4544911</c:v>
                </c:pt>
                <c:pt idx="35">
                  <c:v>-7725438</c:v>
                </c:pt>
                <c:pt idx="36">
                  <c:v>-7725438</c:v>
                </c:pt>
                <c:pt idx="37">
                  <c:v>-7725438</c:v>
                </c:pt>
                <c:pt idx="38">
                  <c:v>-7725438</c:v>
                </c:pt>
                <c:pt idx="39">
                  <c:v>-7725438</c:v>
                </c:pt>
                <c:pt idx="40">
                  <c:v>-10949156</c:v>
                </c:pt>
                <c:pt idx="41">
                  <c:v>-10949156</c:v>
                </c:pt>
                <c:pt idx="42">
                  <c:v>-10306078</c:v>
                </c:pt>
                <c:pt idx="43">
                  <c:v>-10306078</c:v>
                </c:pt>
                <c:pt idx="44">
                  <c:v>-2234299</c:v>
                </c:pt>
                <c:pt idx="45">
                  <c:v>-2234299</c:v>
                </c:pt>
                <c:pt idx="46">
                  <c:v>-2234299</c:v>
                </c:pt>
                <c:pt idx="47">
                  <c:v>-1631530</c:v>
                </c:pt>
                <c:pt idx="48">
                  <c:v>-1631530</c:v>
                </c:pt>
                <c:pt idx="49">
                  <c:v>-1631530</c:v>
                </c:pt>
                <c:pt idx="50">
                  <c:v>-1631530</c:v>
                </c:pt>
                <c:pt idx="51">
                  <c:v>-3280341</c:v>
                </c:pt>
                <c:pt idx="52">
                  <c:v>-3280341</c:v>
                </c:pt>
                <c:pt idx="53">
                  <c:v>-3280341</c:v>
                </c:pt>
                <c:pt idx="54">
                  <c:v>-3280341</c:v>
                </c:pt>
                <c:pt idx="55">
                  <c:v>-11258416</c:v>
                </c:pt>
                <c:pt idx="56">
                  <c:v>-11258416</c:v>
                </c:pt>
                <c:pt idx="57">
                  <c:v>-11258416</c:v>
                </c:pt>
                <c:pt idx="58">
                  <c:v>-11258416</c:v>
                </c:pt>
                <c:pt idx="59">
                  <c:v>-11258416</c:v>
                </c:pt>
                <c:pt idx="60">
                  <c:v>-11258416</c:v>
                </c:pt>
                <c:pt idx="61">
                  <c:v>-11481251</c:v>
                </c:pt>
                <c:pt idx="62">
                  <c:v>-11481251</c:v>
                </c:pt>
                <c:pt idx="63">
                  <c:v>-11892107</c:v>
                </c:pt>
                <c:pt idx="64">
                  <c:v>-11892107</c:v>
                </c:pt>
                <c:pt idx="65">
                  <c:v>-11892107</c:v>
                </c:pt>
                <c:pt idx="66">
                  <c:v>-11892107</c:v>
                </c:pt>
                <c:pt idx="67">
                  <c:v>-11892107</c:v>
                </c:pt>
                <c:pt idx="68">
                  <c:v>-11892107</c:v>
                </c:pt>
                <c:pt idx="69">
                  <c:v>-11892107</c:v>
                </c:pt>
                <c:pt idx="70">
                  <c:v>-11892107</c:v>
                </c:pt>
                <c:pt idx="71">
                  <c:v>-11892107</c:v>
                </c:pt>
                <c:pt idx="72">
                  <c:v>-11892107</c:v>
                </c:pt>
                <c:pt idx="73">
                  <c:v>-11892107</c:v>
                </c:pt>
                <c:pt idx="74">
                  <c:v>-12366806</c:v>
                </c:pt>
                <c:pt idx="75">
                  <c:v>-12366806</c:v>
                </c:pt>
                <c:pt idx="76">
                  <c:v>-12366806</c:v>
                </c:pt>
                <c:pt idx="77">
                  <c:v>-12366806</c:v>
                </c:pt>
                <c:pt idx="78">
                  <c:v>-12366806</c:v>
                </c:pt>
                <c:pt idx="79">
                  <c:v>-12366806</c:v>
                </c:pt>
                <c:pt idx="80">
                  <c:v>-13575216</c:v>
                </c:pt>
                <c:pt idx="81">
                  <c:v>-13575216</c:v>
                </c:pt>
                <c:pt idx="82">
                  <c:v>-13575216</c:v>
                </c:pt>
                <c:pt idx="83">
                  <c:v>-13575216</c:v>
                </c:pt>
                <c:pt idx="84">
                  <c:v>-13575216</c:v>
                </c:pt>
                <c:pt idx="85">
                  <c:v>-8420822</c:v>
                </c:pt>
                <c:pt idx="86">
                  <c:v>-8420822</c:v>
                </c:pt>
                <c:pt idx="87">
                  <c:v>-14939893</c:v>
                </c:pt>
                <c:pt idx="88">
                  <c:v>-13151750</c:v>
                </c:pt>
                <c:pt idx="89">
                  <c:v>-13151750</c:v>
                </c:pt>
                <c:pt idx="90">
                  <c:v>-13151750</c:v>
                </c:pt>
                <c:pt idx="91">
                  <c:v>-13151750</c:v>
                </c:pt>
                <c:pt idx="92">
                  <c:v>-14861341</c:v>
                </c:pt>
                <c:pt idx="93">
                  <c:v>-13794733</c:v>
                </c:pt>
                <c:pt idx="94">
                  <c:v>-14973917</c:v>
                </c:pt>
                <c:pt idx="95">
                  <c:v>-14973917</c:v>
                </c:pt>
                <c:pt idx="96">
                  <c:v>-13151003</c:v>
                </c:pt>
                <c:pt idx="97">
                  <c:v>-13151003</c:v>
                </c:pt>
                <c:pt idx="98">
                  <c:v>-13151003</c:v>
                </c:pt>
                <c:pt idx="99">
                  <c:v>-13151003</c:v>
                </c:pt>
                <c:pt idx="100">
                  <c:v>-13151003</c:v>
                </c:pt>
                <c:pt idx="101">
                  <c:v>-13206712</c:v>
                </c:pt>
                <c:pt idx="102">
                  <c:v>-13206712</c:v>
                </c:pt>
                <c:pt idx="103">
                  <c:v>-18551624</c:v>
                </c:pt>
                <c:pt idx="104">
                  <c:v>-18551624</c:v>
                </c:pt>
                <c:pt idx="105">
                  <c:v>-18551624</c:v>
                </c:pt>
                <c:pt idx="106">
                  <c:v>-18551624</c:v>
                </c:pt>
                <c:pt idx="107">
                  <c:v>-15873880</c:v>
                </c:pt>
                <c:pt idx="108">
                  <c:v>-17564208</c:v>
                </c:pt>
                <c:pt idx="109">
                  <c:v>-17564208</c:v>
                </c:pt>
                <c:pt idx="110">
                  <c:v>-17564208</c:v>
                </c:pt>
                <c:pt idx="111">
                  <c:v>-15994408</c:v>
                </c:pt>
                <c:pt idx="112">
                  <c:v>-17122154</c:v>
                </c:pt>
                <c:pt idx="113">
                  <c:v>-17122154</c:v>
                </c:pt>
                <c:pt idx="114">
                  <c:v>-17122154</c:v>
                </c:pt>
                <c:pt idx="115">
                  <c:v>-17122154</c:v>
                </c:pt>
                <c:pt idx="116">
                  <c:v>-17122154</c:v>
                </c:pt>
                <c:pt idx="117">
                  <c:v>-17122154</c:v>
                </c:pt>
                <c:pt idx="118">
                  <c:v>-17122154</c:v>
                </c:pt>
                <c:pt idx="119">
                  <c:v>-17122154</c:v>
                </c:pt>
                <c:pt idx="120">
                  <c:v>-17122154</c:v>
                </c:pt>
                <c:pt idx="121">
                  <c:v>-17122154</c:v>
                </c:pt>
                <c:pt idx="122">
                  <c:v>-31832592</c:v>
                </c:pt>
                <c:pt idx="123">
                  <c:v>-31832592</c:v>
                </c:pt>
                <c:pt idx="124">
                  <c:v>-31832592</c:v>
                </c:pt>
                <c:pt idx="125">
                  <c:v>-30177343</c:v>
                </c:pt>
                <c:pt idx="126">
                  <c:v>-30177343</c:v>
                </c:pt>
                <c:pt idx="127">
                  <c:v>-30177343</c:v>
                </c:pt>
                <c:pt idx="128">
                  <c:v>-30177343</c:v>
                </c:pt>
                <c:pt idx="129">
                  <c:v>-30177343</c:v>
                </c:pt>
                <c:pt idx="130">
                  <c:v>-31318103</c:v>
                </c:pt>
                <c:pt idx="131">
                  <c:v>-34472945</c:v>
                </c:pt>
                <c:pt idx="132">
                  <c:v>-29518358</c:v>
                </c:pt>
                <c:pt idx="133">
                  <c:v>-21919786</c:v>
                </c:pt>
                <c:pt idx="134">
                  <c:v>-6144081</c:v>
                </c:pt>
                <c:pt idx="135">
                  <c:v>-6350561</c:v>
                </c:pt>
                <c:pt idx="136">
                  <c:v>-6350561</c:v>
                </c:pt>
                <c:pt idx="137">
                  <c:v>-7009009</c:v>
                </c:pt>
                <c:pt idx="138">
                  <c:v>-6324626</c:v>
                </c:pt>
                <c:pt idx="139">
                  <c:v>-2959251</c:v>
                </c:pt>
                <c:pt idx="140">
                  <c:v>-12752903</c:v>
                </c:pt>
                <c:pt idx="141">
                  <c:v>-12752903</c:v>
                </c:pt>
                <c:pt idx="142">
                  <c:v>-12752903</c:v>
                </c:pt>
                <c:pt idx="143">
                  <c:v>-12752903</c:v>
                </c:pt>
                <c:pt idx="144">
                  <c:v>-12752903</c:v>
                </c:pt>
                <c:pt idx="145">
                  <c:v>-12752903</c:v>
                </c:pt>
                <c:pt idx="146">
                  <c:v>-12752903</c:v>
                </c:pt>
                <c:pt idx="147">
                  <c:v>-12752903</c:v>
                </c:pt>
                <c:pt idx="148">
                  <c:v>-12752903</c:v>
                </c:pt>
                <c:pt idx="149">
                  <c:v>-12752903</c:v>
                </c:pt>
                <c:pt idx="150">
                  <c:v>-12752903</c:v>
                </c:pt>
                <c:pt idx="151">
                  <c:v>-12752903</c:v>
                </c:pt>
                <c:pt idx="152">
                  <c:v>-12752903</c:v>
                </c:pt>
                <c:pt idx="153">
                  <c:v>-12752903</c:v>
                </c:pt>
                <c:pt idx="154">
                  <c:v>-12752903</c:v>
                </c:pt>
                <c:pt idx="155">
                  <c:v>-12752903</c:v>
                </c:pt>
                <c:pt idx="156">
                  <c:v>-12752903</c:v>
                </c:pt>
                <c:pt idx="157">
                  <c:v>-12752903</c:v>
                </c:pt>
                <c:pt idx="158">
                  <c:v>-12752903</c:v>
                </c:pt>
                <c:pt idx="159">
                  <c:v>-12752903</c:v>
                </c:pt>
                <c:pt idx="160">
                  <c:v>-12752903</c:v>
                </c:pt>
                <c:pt idx="161">
                  <c:v>-12752903</c:v>
                </c:pt>
                <c:pt idx="162">
                  <c:v>-12752903</c:v>
                </c:pt>
                <c:pt idx="163">
                  <c:v>-12752903</c:v>
                </c:pt>
                <c:pt idx="164">
                  <c:v>-12752903</c:v>
                </c:pt>
                <c:pt idx="165">
                  <c:v>-12752903</c:v>
                </c:pt>
                <c:pt idx="166">
                  <c:v>-12752903</c:v>
                </c:pt>
                <c:pt idx="167">
                  <c:v>-15080036</c:v>
                </c:pt>
                <c:pt idx="168">
                  <c:v>-15080036</c:v>
                </c:pt>
                <c:pt idx="169">
                  <c:v>-20743528</c:v>
                </c:pt>
                <c:pt idx="170">
                  <c:v>-20245835</c:v>
                </c:pt>
                <c:pt idx="171">
                  <c:v>-15416838</c:v>
                </c:pt>
                <c:pt idx="172">
                  <c:v>-15416838</c:v>
                </c:pt>
                <c:pt idx="173">
                  <c:v>-15209564</c:v>
                </c:pt>
                <c:pt idx="174">
                  <c:v>-15209564</c:v>
                </c:pt>
                <c:pt idx="175">
                  <c:v>-15209564</c:v>
                </c:pt>
                <c:pt idx="176">
                  <c:v>-15209564</c:v>
                </c:pt>
                <c:pt idx="177">
                  <c:v>-15209564</c:v>
                </c:pt>
                <c:pt idx="178">
                  <c:v>-15209564</c:v>
                </c:pt>
                <c:pt idx="179">
                  <c:v>-15209564</c:v>
                </c:pt>
                <c:pt idx="180">
                  <c:v>-12999688</c:v>
                </c:pt>
                <c:pt idx="181">
                  <c:v>-12999688</c:v>
                </c:pt>
                <c:pt idx="182">
                  <c:v>-12999688</c:v>
                </c:pt>
                <c:pt idx="183">
                  <c:v>-12731952</c:v>
                </c:pt>
                <c:pt idx="184">
                  <c:v>-12731952</c:v>
                </c:pt>
                <c:pt idx="185">
                  <c:v>-12731952</c:v>
                </c:pt>
                <c:pt idx="186">
                  <c:v>-12731952</c:v>
                </c:pt>
                <c:pt idx="187">
                  <c:v>-11143475</c:v>
                </c:pt>
                <c:pt idx="188">
                  <c:v>-11143475</c:v>
                </c:pt>
                <c:pt idx="189">
                  <c:v>-11143475</c:v>
                </c:pt>
                <c:pt idx="190">
                  <c:v>-11143475</c:v>
                </c:pt>
                <c:pt idx="191">
                  <c:v>-11143475</c:v>
                </c:pt>
                <c:pt idx="192">
                  <c:v>-11143475</c:v>
                </c:pt>
                <c:pt idx="193">
                  <c:v>-11143475</c:v>
                </c:pt>
                <c:pt idx="194">
                  <c:v>-11143475</c:v>
                </c:pt>
                <c:pt idx="195">
                  <c:v>-11143475</c:v>
                </c:pt>
                <c:pt idx="196">
                  <c:v>-11143475</c:v>
                </c:pt>
                <c:pt idx="197">
                  <c:v>-11143475</c:v>
                </c:pt>
                <c:pt idx="198">
                  <c:v>-11143475</c:v>
                </c:pt>
                <c:pt idx="199">
                  <c:v>-11143475</c:v>
                </c:pt>
                <c:pt idx="200">
                  <c:v>-11143475</c:v>
                </c:pt>
                <c:pt idx="201">
                  <c:v>-11143475</c:v>
                </c:pt>
                <c:pt idx="202">
                  <c:v>-10279819</c:v>
                </c:pt>
                <c:pt idx="203">
                  <c:v>-10279819</c:v>
                </c:pt>
                <c:pt idx="204">
                  <c:v>-10279819</c:v>
                </c:pt>
                <c:pt idx="205">
                  <c:v>-10279819</c:v>
                </c:pt>
                <c:pt idx="206">
                  <c:v>-10279819</c:v>
                </c:pt>
                <c:pt idx="207">
                  <c:v>-10279819</c:v>
                </c:pt>
                <c:pt idx="208">
                  <c:v>-10279819</c:v>
                </c:pt>
                <c:pt idx="209">
                  <c:v>-10279819</c:v>
                </c:pt>
                <c:pt idx="210">
                  <c:v>-10279819</c:v>
                </c:pt>
                <c:pt idx="211">
                  <c:v>-10279819</c:v>
                </c:pt>
                <c:pt idx="212">
                  <c:v>-10279819</c:v>
                </c:pt>
                <c:pt idx="213">
                  <c:v>-12738412</c:v>
                </c:pt>
                <c:pt idx="214">
                  <c:v>-12738412</c:v>
                </c:pt>
                <c:pt idx="215">
                  <c:v>-12738412</c:v>
                </c:pt>
                <c:pt idx="216">
                  <c:v>-12738412</c:v>
                </c:pt>
                <c:pt idx="217">
                  <c:v>-12738412</c:v>
                </c:pt>
                <c:pt idx="218">
                  <c:v>-12738412</c:v>
                </c:pt>
                <c:pt idx="219">
                  <c:v>-12738412</c:v>
                </c:pt>
                <c:pt idx="220">
                  <c:v>-12738412</c:v>
                </c:pt>
                <c:pt idx="221">
                  <c:v>-12738412</c:v>
                </c:pt>
                <c:pt idx="222">
                  <c:v>-12738412</c:v>
                </c:pt>
                <c:pt idx="223">
                  <c:v>-19519775</c:v>
                </c:pt>
                <c:pt idx="224">
                  <c:v>-19519775</c:v>
                </c:pt>
                <c:pt idx="225">
                  <c:v>-19519775</c:v>
                </c:pt>
                <c:pt idx="226">
                  <c:v>-19796682</c:v>
                </c:pt>
                <c:pt idx="227">
                  <c:v>-19796682</c:v>
                </c:pt>
                <c:pt idx="228">
                  <c:v>-19796682</c:v>
                </c:pt>
                <c:pt idx="229">
                  <c:v>-18591672</c:v>
                </c:pt>
                <c:pt idx="230">
                  <c:v>-18607035</c:v>
                </c:pt>
                <c:pt idx="231">
                  <c:v>-18607035</c:v>
                </c:pt>
                <c:pt idx="232">
                  <c:v>-18607035</c:v>
                </c:pt>
                <c:pt idx="233">
                  <c:v>-18607035</c:v>
                </c:pt>
                <c:pt idx="234">
                  <c:v>-18607035</c:v>
                </c:pt>
                <c:pt idx="235">
                  <c:v>-18607035</c:v>
                </c:pt>
                <c:pt idx="236">
                  <c:v>-18607035</c:v>
                </c:pt>
                <c:pt idx="237">
                  <c:v>-18607035</c:v>
                </c:pt>
                <c:pt idx="238">
                  <c:v>-18607035</c:v>
                </c:pt>
                <c:pt idx="239">
                  <c:v>-18607035</c:v>
                </c:pt>
                <c:pt idx="240">
                  <c:v>-18607035</c:v>
                </c:pt>
                <c:pt idx="241">
                  <c:v>-19186116</c:v>
                </c:pt>
                <c:pt idx="242">
                  <c:v>-19186116</c:v>
                </c:pt>
                <c:pt idx="243">
                  <c:v>-19186116</c:v>
                </c:pt>
                <c:pt idx="244">
                  <c:v>-19186116</c:v>
                </c:pt>
                <c:pt idx="245">
                  <c:v>-19186116</c:v>
                </c:pt>
                <c:pt idx="246">
                  <c:v>-19186116</c:v>
                </c:pt>
                <c:pt idx="247">
                  <c:v>-19186116</c:v>
                </c:pt>
                <c:pt idx="248">
                  <c:v>-19186116</c:v>
                </c:pt>
                <c:pt idx="249">
                  <c:v>-19186116</c:v>
                </c:pt>
                <c:pt idx="250">
                  <c:v>-19186116</c:v>
                </c:pt>
                <c:pt idx="251">
                  <c:v>-19186116</c:v>
                </c:pt>
                <c:pt idx="252">
                  <c:v>-19186116</c:v>
                </c:pt>
                <c:pt idx="253">
                  <c:v>-19186116</c:v>
                </c:pt>
                <c:pt idx="254">
                  <c:v>-19186116</c:v>
                </c:pt>
                <c:pt idx="255">
                  <c:v>-19186116</c:v>
                </c:pt>
                <c:pt idx="256">
                  <c:v>-19186116</c:v>
                </c:pt>
                <c:pt idx="257">
                  <c:v>-19186116</c:v>
                </c:pt>
                <c:pt idx="258">
                  <c:v>-17925921</c:v>
                </c:pt>
                <c:pt idx="259">
                  <c:v>-17925921</c:v>
                </c:pt>
                <c:pt idx="260">
                  <c:v>-17925921</c:v>
                </c:pt>
                <c:pt idx="261">
                  <c:v>-17925921</c:v>
                </c:pt>
                <c:pt idx="262">
                  <c:v>-17925921</c:v>
                </c:pt>
                <c:pt idx="263">
                  <c:v>-17925921</c:v>
                </c:pt>
                <c:pt idx="264">
                  <c:v>-17925921</c:v>
                </c:pt>
                <c:pt idx="265">
                  <c:v>-17925921</c:v>
                </c:pt>
                <c:pt idx="266">
                  <c:v>-17925921</c:v>
                </c:pt>
                <c:pt idx="267">
                  <c:v>-16813221</c:v>
                </c:pt>
                <c:pt idx="268">
                  <c:v>-16813221</c:v>
                </c:pt>
                <c:pt idx="269">
                  <c:v>-16813221</c:v>
                </c:pt>
                <c:pt idx="270">
                  <c:v>-15130448</c:v>
                </c:pt>
                <c:pt idx="271">
                  <c:v>-15130448</c:v>
                </c:pt>
                <c:pt idx="272">
                  <c:v>-15130448</c:v>
                </c:pt>
                <c:pt idx="273">
                  <c:v>-15130448</c:v>
                </c:pt>
                <c:pt idx="274">
                  <c:v>-12471242</c:v>
                </c:pt>
                <c:pt idx="275">
                  <c:v>-12471242</c:v>
                </c:pt>
                <c:pt idx="276">
                  <c:v>7897783</c:v>
                </c:pt>
                <c:pt idx="277">
                  <c:v>10226988</c:v>
                </c:pt>
                <c:pt idx="278">
                  <c:v>10226988</c:v>
                </c:pt>
                <c:pt idx="279">
                  <c:v>10226988</c:v>
                </c:pt>
                <c:pt idx="280">
                  <c:v>10226988</c:v>
                </c:pt>
                <c:pt idx="281">
                  <c:v>10226988</c:v>
                </c:pt>
                <c:pt idx="282">
                  <c:v>10226988</c:v>
                </c:pt>
                <c:pt idx="283">
                  <c:v>10226988</c:v>
                </c:pt>
                <c:pt idx="284">
                  <c:v>10226988</c:v>
                </c:pt>
                <c:pt idx="285">
                  <c:v>10226988</c:v>
                </c:pt>
                <c:pt idx="286">
                  <c:v>8436703</c:v>
                </c:pt>
                <c:pt idx="287">
                  <c:v>6573038</c:v>
                </c:pt>
                <c:pt idx="288">
                  <c:v>6573038</c:v>
                </c:pt>
                <c:pt idx="289">
                  <c:v>6573038</c:v>
                </c:pt>
                <c:pt idx="290">
                  <c:v>6573038</c:v>
                </c:pt>
                <c:pt idx="291">
                  <c:v>8967183</c:v>
                </c:pt>
                <c:pt idx="292">
                  <c:v>8967183</c:v>
                </c:pt>
                <c:pt idx="293">
                  <c:v>9254829</c:v>
                </c:pt>
                <c:pt idx="294">
                  <c:v>9254829</c:v>
                </c:pt>
                <c:pt idx="295">
                  <c:v>9254829</c:v>
                </c:pt>
                <c:pt idx="296">
                  <c:v>9254829</c:v>
                </c:pt>
                <c:pt idx="297">
                  <c:v>9254829</c:v>
                </c:pt>
                <c:pt idx="298">
                  <c:v>22794264</c:v>
                </c:pt>
                <c:pt idx="299">
                  <c:v>24920165</c:v>
                </c:pt>
                <c:pt idx="300">
                  <c:v>24920165</c:v>
                </c:pt>
                <c:pt idx="301">
                  <c:v>24920165</c:v>
                </c:pt>
                <c:pt idx="302">
                  <c:v>24920165</c:v>
                </c:pt>
                <c:pt idx="303">
                  <c:v>24920165</c:v>
                </c:pt>
                <c:pt idx="304">
                  <c:v>25995525</c:v>
                </c:pt>
                <c:pt idx="305">
                  <c:v>25995525</c:v>
                </c:pt>
                <c:pt idx="306">
                  <c:v>26887259</c:v>
                </c:pt>
                <c:pt idx="307">
                  <c:v>9845303</c:v>
                </c:pt>
                <c:pt idx="308">
                  <c:v>9845303</c:v>
                </c:pt>
                <c:pt idx="309">
                  <c:v>9845303</c:v>
                </c:pt>
                <c:pt idx="310">
                  <c:v>9845303</c:v>
                </c:pt>
                <c:pt idx="311">
                  <c:v>9845303</c:v>
                </c:pt>
                <c:pt idx="312">
                  <c:v>9845303</c:v>
                </c:pt>
                <c:pt idx="313">
                  <c:v>10702161</c:v>
                </c:pt>
                <c:pt idx="314">
                  <c:v>5498215</c:v>
                </c:pt>
                <c:pt idx="315">
                  <c:v>5498215</c:v>
                </c:pt>
                <c:pt idx="316">
                  <c:v>5498215</c:v>
                </c:pt>
                <c:pt idx="317">
                  <c:v>5539610</c:v>
                </c:pt>
                <c:pt idx="318">
                  <c:v>5539610</c:v>
                </c:pt>
                <c:pt idx="319">
                  <c:v>5816520</c:v>
                </c:pt>
                <c:pt idx="320">
                  <c:v>5816520</c:v>
                </c:pt>
                <c:pt idx="321">
                  <c:v>5816520</c:v>
                </c:pt>
                <c:pt idx="322">
                  <c:v>5816520</c:v>
                </c:pt>
                <c:pt idx="323">
                  <c:v>5816520</c:v>
                </c:pt>
                <c:pt idx="324">
                  <c:v>5816520</c:v>
                </c:pt>
                <c:pt idx="325">
                  <c:v>4642282</c:v>
                </c:pt>
                <c:pt idx="326">
                  <c:v>4642282</c:v>
                </c:pt>
                <c:pt idx="327">
                  <c:v>4642282</c:v>
                </c:pt>
                <c:pt idx="328">
                  <c:v>4642282</c:v>
                </c:pt>
                <c:pt idx="329">
                  <c:v>4642282</c:v>
                </c:pt>
                <c:pt idx="330">
                  <c:v>2639449</c:v>
                </c:pt>
                <c:pt idx="331">
                  <c:v>2639449</c:v>
                </c:pt>
                <c:pt idx="332">
                  <c:v>2639449</c:v>
                </c:pt>
                <c:pt idx="333">
                  <c:v>2639449</c:v>
                </c:pt>
                <c:pt idx="334">
                  <c:v>2639449</c:v>
                </c:pt>
                <c:pt idx="335">
                  <c:v>2639449</c:v>
                </c:pt>
                <c:pt idx="336">
                  <c:v>2639449</c:v>
                </c:pt>
                <c:pt idx="337">
                  <c:v>2639449</c:v>
                </c:pt>
                <c:pt idx="338">
                  <c:v>2639449</c:v>
                </c:pt>
                <c:pt idx="339">
                  <c:v>2639449</c:v>
                </c:pt>
                <c:pt idx="340">
                  <c:v>2639449</c:v>
                </c:pt>
                <c:pt idx="341">
                  <c:v>2361147</c:v>
                </c:pt>
                <c:pt idx="342">
                  <c:v>2361147</c:v>
                </c:pt>
                <c:pt idx="343">
                  <c:v>2361147</c:v>
                </c:pt>
                <c:pt idx="344">
                  <c:v>2361147</c:v>
                </c:pt>
                <c:pt idx="345">
                  <c:v>2361147</c:v>
                </c:pt>
                <c:pt idx="346">
                  <c:v>2361147</c:v>
                </c:pt>
                <c:pt idx="347">
                  <c:v>2361147</c:v>
                </c:pt>
                <c:pt idx="348">
                  <c:v>2361147</c:v>
                </c:pt>
                <c:pt idx="349">
                  <c:v>-3664930</c:v>
                </c:pt>
                <c:pt idx="350">
                  <c:v>-3664930</c:v>
                </c:pt>
                <c:pt idx="351">
                  <c:v>-3664930</c:v>
                </c:pt>
                <c:pt idx="352">
                  <c:v>-3664930</c:v>
                </c:pt>
                <c:pt idx="353">
                  <c:v>-3664930</c:v>
                </c:pt>
                <c:pt idx="354">
                  <c:v>-3664930</c:v>
                </c:pt>
                <c:pt idx="355">
                  <c:v>-3664930</c:v>
                </c:pt>
                <c:pt idx="356">
                  <c:v>-3664930</c:v>
                </c:pt>
                <c:pt idx="357">
                  <c:v>-3664930</c:v>
                </c:pt>
                <c:pt idx="358">
                  <c:v>-7682289</c:v>
                </c:pt>
                <c:pt idx="359">
                  <c:v>-7682289</c:v>
                </c:pt>
                <c:pt idx="360">
                  <c:v>-6829434</c:v>
                </c:pt>
                <c:pt idx="361">
                  <c:v>-6829434</c:v>
                </c:pt>
                <c:pt idx="362">
                  <c:v>-6829434</c:v>
                </c:pt>
                <c:pt idx="363">
                  <c:v>-6829434</c:v>
                </c:pt>
                <c:pt idx="364">
                  <c:v>-6829434</c:v>
                </c:pt>
                <c:pt idx="365">
                  <c:v>-6829434</c:v>
                </c:pt>
                <c:pt idx="366">
                  <c:v>-6829434</c:v>
                </c:pt>
                <c:pt idx="367">
                  <c:v>-6829434</c:v>
                </c:pt>
                <c:pt idx="368">
                  <c:v>-6829434</c:v>
                </c:pt>
                <c:pt idx="369">
                  <c:v>-6829434</c:v>
                </c:pt>
                <c:pt idx="370">
                  <c:v>-6829434</c:v>
                </c:pt>
                <c:pt idx="371">
                  <c:v>-6829434</c:v>
                </c:pt>
                <c:pt idx="372">
                  <c:v>-6829434</c:v>
                </c:pt>
                <c:pt idx="373">
                  <c:v>-6829434</c:v>
                </c:pt>
                <c:pt idx="374">
                  <c:v>-6829434</c:v>
                </c:pt>
                <c:pt idx="375">
                  <c:v>-6829434</c:v>
                </c:pt>
                <c:pt idx="376">
                  <c:v>-6829434</c:v>
                </c:pt>
                <c:pt idx="377">
                  <c:v>-6829434</c:v>
                </c:pt>
                <c:pt idx="378">
                  <c:v>-6829434</c:v>
                </c:pt>
                <c:pt idx="379">
                  <c:v>-6829434</c:v>
                </c:pt>
                <c:pt idx="380">
                  <c:v>-6829434</c:v>
                </c:pt>
                <c:pt idx="381">
                  <c:v>-6829434</c:v>
                </c:pt>
                <c:pt idx="382">
                  <c:v>-6829434</c:v>
                </c:pt>
                <c:pt idx="383">
                  <c:v>-6829434</c:v>
                </c:pt>
                <c:pt idx="384">
                  <c:v>-6829434</c:v>
                </c:pt>
                <c:pt idx="385">
                  <c:v>-6829434</c:v>
                </c:pt>
                <c:pt idx="386">
                  <c:v>-6829434</c:v>
                </c:pt>
                <c:pt idx="387">
                  <c:v>-6829434</c:v>
                </c:pt>
                <c:pt idx="388">
                  <c:v>-6829434</c:v>
                </c:pt>
                <c:pt idx="389">
                  <c:v>-6829434</c:v>
                </c:pt>
                <c:pt idx="390">
                  <c:v>-6829434</c:v>
                </c:pt>
                <c:pt idx="391">
                  <c:v>-6829434</c:v>
                </c:pt>
                <c:pt idx="392">
                  <c:v>-6829434</c:v>
                </c:pt>
                <c:pt idx="393">
                  <c:v>-6829434</c:v>
                </c:pt>
                <c:pt idx="394">
                  <c:v>-6829434</c:v>
                </c:pt>
                <c:pt idx="395">
                  <c:v>-6829434</c:v>
                </c:pt>
                <c:pt idx="396">
                  <c:v>-6829434</c:v>
                </c:pt>
                <c:pt idx="397">
                  <c:v>-6829434</c:v>
                </c:pt>
                <c:pt idx="398">
                  <c:v>-6829434</c:v>
                </c:pt>
                <c:pt idx="399">
                  <c:v>-7965294</c:v>
                </c:pt>
                <c:pt idx="400">
                  <c:v>-7965294</c:v>
                </c:pt>
                <c:pt idx="401">
                  <c:v>-7965294</c:v>
                </c:pt>
                <c:pt idx="402">
                  <c:v>-7965294</c:v>
                </c:pt>
                <c:pt idx="403">
                  <c:v>-7965294</c:v>
                </c:pt>
                <c:pt idx="404">
                  <c:v>-7965294</c:v>
                </c:pt>
                <c:pt idx="405">
                  <c:v>-7965294</c:v>
                </c:pt>
                <c:pt idx="406">
                  <c:v>-7965294</c:v>
                </c:pt>
                <c:pt idx="407">
                  <c:v>-7965294</c:v>
                </c:pt>
                <c:pt idx="408">
                  <c:v>-7965294</c:v>
                </c:pt>
                <c:pt idx="409">
                  <c:v>-7965294</c:v>
                </c:pt>
                <c:pt idx="410">
                  <c:v>-7965294</c:v>
                </c:pt>
                <c:pt idx="411">
                  <c:v>-7965294</c:v>
                </c:pt>
                <c:pt idx="412">
                  <c:v>-7965294</c:v>
                </c:pt>
                <c:pt idx="413">
                  <c:v>-7965294</c:v>
                </c:pt>
                <c:pt idx="414">
                  <c:v>-7965294</c:v>
                </c:pt>
                <c:pt idx="415">
                  <c:v>-7965294</c:v>
                </c:pt>
                <c:pt idx="416">
                  <c:v>-7965294</c:v>
                </c:pt>
                <c:pt idx="417">
                  <c:v>-7965294</c:v>
                </c:pt>
                <c:pt idx="418">
                  <c:v>-7965294</c:v>
                </c:pt>
                <c:pt idx="419">
                  <c:v>-7965294</c:v>
                </c:pt>
                <c:pt idx="420">
                  <c:v>-7965294</c:v>
                </c:pt>
                <c:pt idx="421">
                  <c:v>-7965294</c:v>
                </c:pt>
                <c:pt idx="422">
                  <c:v>-7965294</c:v>
                </c:pt>
                <c:pt idx="423">
                  <c:v>-7965294</c:v>
                </c:pt>
                <c:pt idx="424">
                  <c:v>-7965294</c:v>
                </c:pt>
                <c:pt idx="425">
                  <c:v>-7965294</c:v>
                </c:pt>
                <c:pt idx="426">
                  <c:v>-7965294</c:v>
                </c:pt>
                <c:pt idx="427">
                  <c:v>-7965294</c:v>
                </c:pt>
                <c:pt idx="428">
                  <c:v>-7965294</c:v>
                </c:pt>
                <c:pt idx="429">
                  <c:v>-7965294</c:v>
                </c:pt>
                <c:pt idx="430">
                  <c:v>-7965294</c:v>
                </c:pt>
                <c:pt idx="431">
                  <c:v>-7965294</c:v>
                </c:pt>
                <c:pt idx="432">
                  <c:v>-7965294</c:v>
                </c:pt>
                <c:pt idx="433">
                  <c:v>-7965294</c:v>
                </c:pt>
                <c:pt idx="434">
                  <c:v>-7965294</c:v>
                </c:pt>
                <c:pt idx="435">
                  <c:v>-7965294</c:v>
                </c:pt>
                <c:pt idx="436">
                  <c:v>-7965294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C1-4019-B67D-EA35738F32F7}"/>
            </c:ext>
          </c:extLst>
        </c:ser>
        <c:ser>
          <c:idx val="2"/>
          <c:order val="2"/>
          <c:tx>
            <c:strRef>
              <c:f>daily_pnl_close_pairs!$E$1</c:f>
              <c:strCache>
                <c:ptCount val="1"/>
                <c:pt idx="0">
                  <c:v>cash usage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daily_pnl_close_pairs!$A$2:$A$438</c:f>
              <c:strCache>
                <c:ptCount val="437"/>
                <c:pt idx="0">
                  <c:v>2024-02-02</c:v>
                </c:pt>
                <c:pt idx="1">
                  <c:v>2024-02-05</c:v>
                </c:pt>
                <c:pt idx="2">
                  <c:v>2024-02-06</c:v>
                </c:pt>
                <c:pt idx="3">
                  <c:v>2024-02-07</c:v>
                </c:pt>
                <c:pt idx="4">
                  <c:v>2024-02-08</c:v>
                </c:pt>
                <c:pt idx="5">
                  <c:v>2024-02-09</c:v>
                </c:pt>
                <c:pt idx="6">
                  <c:v>2024-02-12</c:v>
                </c:pt>
                <c:pt idx="7">
                  <c:v>2024-02-13</c:v>
                </c:pt>
                <c:pt idx="8">
                  <c:v>2024-02-14</c:v>
                </c:pt>
                <c:pt idx="9">
                  <c:v>2024-02-15</c:v>
                </c:pt>
                <c:pt idx="10">
                  <c:v>2024-02-16</c:v>
                </c:pt>
                <c:pt idx="11">
                  <c:v>2024-02-19</c:v>
                </c:pt>
                <c:pt idx="12">
                  <c:v>2024-02-20</c:v>
                </c:pt>
                <c:pt idx="13">
                  <c:v>2024-02-21</c:v>
                </c:pt>
                <c:pt idx="14">
                  <c:v>2024-02-22</c:v>
                </c:pt>
                <c:pt idx="15">
                  <c:v>2024-02-23</c:v>
                </c:pt>
                <c:pt idx="16">
                  <c:v>2024-02-26</c:v>
                </c:pt>
                <c:pt idx="17">
                  <c:v>2024-02-27</c:v>
                </c:pt>
                <c:pt idx="18">
                  <c:v>2024-02-28</c:v>
                </c:pt>
                <c:pt idx="19">
                  <c:v>2024-02-29</c:v>
                </c:pt>
                <c:pt idx="20">
                  <c:v>2024-03-01</c:v>
                </c:pt>
                <c:pt idx="21">
                  <c:v>2024-03-04</c:v>
                </c:pt>
                <c:pt idx="22">
                  <c:v>2024-03-05</c:v>
                </c:pt>
                <c:pt idx="23">
                  <c:v>2024-03-06</c:v>
                </c:pt>
                <c:pt idx="24">
                  <c:v>2024-03-07</c:v>
                </c:pt>
                <c:pt idx="25">
                  <c:v>2024-03-08</c:v>
                </c:pt>
                <c:pt idx="26">
                  <c:v>2024-03-11</c:v>
                </c:pt>
                <c:pt idx="27">
                  <c:v>2024-03-12</c:v>
                </c:pt>
                <c:pt idx="28">
                  <c:v>2024-03-13</c:v>
                </c:pt>
                <c:pt idx="29">
                  <c:v>2024-03-14</c:v>
                </c:pt>
                <c:pt idx="30">
                  <c:v>2024-03-15</c:v>
                </c:pt>
                <c:pt idx="31">
                  <c:v>2024-03-18</c:v>
                </c:pt>
                <c:pt idx="32">
                  <c:v>2024-03-19</c:v>
                </c:pt>
                <c:pt idx="33">
                  <c:v>2024-03-20</c:v>
                </c:pt>
                <c:pt idx="34">
                  <c:v>2024-03-21</c:v>
                </c:pt>
                <c:pt idx="35">
                  <c:v>2024-03-22</c:v>
                </c:pt>
                <c:pt idx="36">
                  <c:v>2024-03-25</c:v>
                </c:pt>
                <c:pt idx="37">
                  <c:v>2024-03-26</c:v>
                </c:pt>
                <c:pt idx="38">
                  <c:v>2024-03-27</c:v>
                </c:pt>
                <c:pt idx="39">
                  <c:v>2024-03-28</c:v>
                </c:pt>
                <c:pt idx="40">
                  <c:v>2024-03-29</c:v>
                </c:pt>
                <c:pt idx="41">
                  <c:v>2024-04-01</c:v>
                </c:pt>
                <c:pt idx="42">
                  <c:v>2024-04-02</c:v>
                </c:pt>
                <c:pt idx="43">
                  <c:v>2024-04-03</c:v>
                </c:pt>
                <c:pt idx="44">
                  <c:v>2024-04-04</c:v>
                </c:pt>
                <c:pt idx="45">
                  <c:v>2024-04-05</c:v>
                </c:pt>
                <c:pt idx="46">
                  <c:v>2024-04-08</c:v>
                </c:pt>
                <c:pt idx="47">
                  <c:v>2024-04-09</c:v>
                </c:pt>
                <c:pt idx="48">
                  <c:v>2024-04-10</c:v>
                </c:pt>
                <c:pt idx="49">
                  <c:v>2024-04-11</c:v>
                </c:pt>
                <c:pt idx="50">
                  <c:v>2024-04-12</c:v>
                </c:pt>
                <c:pt idx="51">
                  <c:v>2024-04-15</c:v>
                </c:pt>
                <c:pt idx="52">
                  <c:v>2024-04-16</c:v>
                </c:pt>
                <c:pt idx="53">
                  <c:v>2024-04-17</c:v>
                </c:pt>
                <c:pt idx="54">
                  <c:v>2024-04-18</c:v>
                </c:pt>
                <c:pt idx="55">
                  <c:v>2024-04-19</c:v>
                </c:pt>
                <c:pt idx="56">
                  <c:v>2024-04-22</c:v>
                </c:pt>
                <c:pt idx="57">
                  <c:v>2024-04-23</c:v>
                </c:pt>
                <c:pt idx="58">
                  <c:v>2024-04-24</c:v>
                </c:pt>
                <c:pt idx="59">
                  <c:v>2024-04-25</c:v>
                </c:pt>
                <c:pt idx="60">
                  <c:v>2024-04-26</c:v>
                </c:pt>
                <c:pt idx="61">
                  <c:v>2024-04-29</c:v>
                </c:pt>
                <c:pt idx="62">
                  <c:v>2024-04-30</c:v>
                </c:pt>
                <c:pt idx="63">
                  <c:v>2024-05-01</c:v>
                </c:pt>
                <c:pt idx="64">
                  <c:v>2024-05-02</c:v>
                </c:pt>
                <c:pt idx="65">
                  <c:v>2024-05-03</c:v>
                </c:pt>
                <c:pt idx="66">
                  <c:v>2024-05-06</c:v>
                </c:pt>
                <c:pt idx="67">
                  <c:v>2024-05-07</c:v>
                </c:pt>
                <c:pt idx="68">
                  <c:v>2024-05-08</c:v>
                </c:pt>
                <c:pt idx="69">
                  <c:v>2024-05-09</c:v>
                </c:pt>
                <c:pt idx="70">
                  <c:v>2024-05-10</c:v>
                </c:pt>
                <c:pt idx="71">
                  <c:v>2024-05-13</c:v>
                </c:pt>
                <c:pt idx="72">
                  <c:v>2024-05-14</c:v>
                </c:pt>
                <c:pt idx="73">
                  <c:v>2024-05-15</c:v>
                </c:pt>
                <c:pt idx="74">
                  <c:v>2024-05-16</c:v>
                </c:pt>
                <c:pt idx="75">
                  <c:v>2024-05-17</c:v>
                </c:pt>
                <c:pt idx="76">
                  <c:v>2024-05-20</c:v>
                </c:pt>
                <c:pt idx="77">
                  <c:v>2024-05-21</c:v>
                </c:pt>
                <c:pt idx="78">
                  <c:v>2024-05-22</c:v>
                </c:pt>
                <c:pt idx="79">
                  <c:v>2024-05-23</c:v>
                </c:pt>
                <c:pt idx="80">
                  <c:v>2024-05-24</c:v>
                </c:pt>
                <c:pt idx="81">
                  <c:v>2024-05-27</c:v>
                </c:pt>
                <c:pt idx="82">
                  <c:v>2024-05-28</c:v>
                </c:pt>
                <c:pt idx="83">
                  <c:v>2024-05-29</c:v>
                </c:pt>
                <c:pt idx="84">
                  <c:v>2024-05-30</c:v>
                </c:pt>
                <c:pt idx="85">
                  <c:v>2024-05-31</c:v>
                </c:pt>
                <c:pt idx="86">
                  <c:v>2024-06-03</c:v>
                </c:pt>
                <c:pt idx="87">
                  <c:v>2024-06-04</c:v>
                </c:pt>
                <c:pt idx="88">
                  <c:v>2024-06-05</c:v>
                </c:pt>
                <c:pt idx="89">
                  <c:v>2024-06-06</c:v>
                </c:pt>
                <c:pt idx="90">
                  <c:v>2024-06-07</c:v>
                </c:pt>
                <c:pt idx="91">
                  <c:v>2024-06-10</c:v>
                </c:pt>
                <c:pt idx="92">
                  <c:v>2024-06-11</c:v>
                </c:pt>
                <c:pt idx="93">
                  <c:v>2024-06-12</c:v>
                </c:pt>
                <c:pt idx="94">
                  <c:v>2024-06-13</c:v>
                </c:pt>
                <c:pt idx="95">
                  <c:v>2024-06-14</c:v>
                </c:pt>
                <c:pt idx="96">
                  <c:v>2024-06-17</c:v>
                </c:pt>
                <c:pt idx="97">
                  <c:v>2024-06-18</c:v>
                </c:pt>
                <c:pt idx="98">
                  <c:v>2024-06-19</c:v>
                </c:pt>
                <c:pt idx="99">
                  <c:v>2024-06-20</c:v>
                </c:pt>
                <c:pt idx="100">
                  <c:v>2024-06-21</c:v>
                </c:pt>
                <c:pt idx="101">
                  <c:v>2024-06-24</c:v>
                </c:pt>
                <c:pt idx="102">
                  <c:v>2024-06-25</c:v>
                </c:pt>
                <c:pt idx="103">
                  <c:v>2024-06-26</c:v>
                </c:pt>
                <c:pt idx="104">
                  <c:v>2024-06-27</c:v>
                </c:pt>
                <c:pt idx="105">
                  <c:v>2024-06-28</c:v>
                </c:pt>
                <c:pt idx="106">
                  <c:v>2024-07-01</c:v>
                </c:pt>
                <c:pt idx="107">
                  <c:v>2024-07-02</c:v>
                </c:pt>
                <c:pt idx="108">
                  <c:v>2024-07-03</c:v>
                </c:pt>
                <c:pt idx="109">
                  <c:v>2024-07-04</c:v>
                </c:pt>
                <c:pt idx="110">
                  <c:v>2024-07-05</c:v>
                </c:pt>
                <c:pt idx="111">
                  <c:v>2024-07-08</c:v>
                </c:pt>
                <c:pt idx="112">
                  <c:v>2024-07-09</c:v>
                </c:pt>
                <c:pt idx="113">
                  <c:v>2024-07-10</c:v>
                </c:pt>
                <c:pt idx="114">
                  <c:v>2024-07-11</c:v>
                </c:pt>
                <c:pt idx="115">
                  <c:v>2024-07-12</c:v>
                </c:pt>
                <c:pt idx="116">
                  <c:v>2024-07-15</c:v>
                </c:pt>
                <c:pt idx="117">
                  <c:v>2024-07-16</c:v>
                </c:pt>
                <c:pt idx="118">
                  <c:v>2024-07-17</c:v>
                </c:pt>
                <c:pt idx="119">
                  <c:v>2024-07-18</c:v>
                </c:pt>
                <c:pt idx="120">
                  <c:v>2024-07-19</c:v>
                </c:pt>
                <c:pt idx="121">
                  <c:v>2024-07-22</c:v>
                </c:pt>
                <c:pt idx="122">
                  <c:v>2024-07-23</c:v>
                </c:pt>
                <c:pt idx="123">
                  <c:v>2024-07-24</c:v>
                </c:pt>
                <c:pt idx="124">
                  <c:v>2024-07-25</c:v>
                </c:pt>
                <c:pt idx="125">
                  <c:v>2024-07-26</c:v>
                </c:pt>
                <c:pt idx="126">
                  <c:v>2024-07-29</c:v>
                </c:pt>
                <c:pt idx="127">
                  <c:v>2024-07-30</c:v>
                </c:pt>
                <c:pt idx="128">
                  <c:v>2024-07-31</c:v>
                </c:pt>
                <c:pt idx="129">
                  <c:v>2024-08-01</c:v>
                </c:pt>
                <c:pt idx="130">
                  <c:v>2024-08-02</c:v>
                </c:pt>
                <c:pt idx="131">
                  <c:v>2024-08-05</c:v>
                </c:pt>
                <c:pt idx="132">
                  <c:v>2024-08-06</c:v>
                </c:pt>
                <c:pt idx="133">
                  <c:v>2024-08-07</c:v>
                </c:pt>
                <c:pt idx="134">
                  <c:v>2024-08-08</c:v>
                </c:pt>
                <c:pt idx="135">
                  <c:v>2024-08-09</c:v>
                </c:pt>
                <c:pt idx="136">
                  <c:v>2024-08-12</c:v>
                </c:pt>
                <c:pt idx="137">
                  <c:v>2024-08-13</c:v>
                </c:pt>
                <c:pt idx="138">
                  <c:v>2024-08-14</c:v>
                </c:pt>
                <c:pt idx="139">
                  <c:v>2024-08-15</c:v>
                </c:pt>
                <c:pt idx="140">
                  <c:v>2024-08-16</c:v>
                </c:pt>
                <c:pt idx="141">
                  <c:v>2024-08-19</c:v>
                </c:pt>
                <c:pt idx="142">
                  <c:v>2024-08-20</c:v>
                </c:pt>
                <c:pt idx="143">
                  <c:v>2024-08-21</c:v>
                </c:pt>
                <c:pt idx="144">
                  <c:v>2024-08-22</c:v>
                </c:pt>
                <c:pt idx="145">
                  <c:v>2024-08-23</c:v>
                </c:pt>
                <c:pt idx="146">
                  <c:v>2024-08-26</c:v>
                </c:pt>
                <c:pt idx="147">
                  <c:v>2024-08-27</c:v>
                </c:pt>
                <c:pt idx="148">
                  <c:v>2024-08-28</c:v>
                </c:pt>
                <c:pt idx="149">
                  <c:v>2024-08-29</c:v>
                </c:pt>
                <c:pt idx="150">
                  <c:v>2024-08-30</c:v>
                </c:pt>
                <c:pt idx="151">
                  <c:v>2024-09-02</c:v>
                </c:pt>
                <c:pt idx="152">
                  <c:v>2024-09-03</c:v>
                </c:pt>
                <c:pt idx="153">
                  <c:v>2024-09-04</c:v>
                </c:pt>
                <c:pt idx="154">
                  <c:v>2024-09-05</c:v>
                </c:pt>
                <c:pt idx="155">
                  <c:v>2024-09-06</c:v>
                </c:pt>
                <c:pt idx="156">
                  <c:v>2024-09-09</c:v>
                </c:pt>
                <c:pt idx="157">
                  <c:v>2024-09-10</c:v>
                </c:pt>
                <c:pt idx="158">
                  <c:v>2024-09-11</c:v>
                </c:pt>
                <c:pt idx="159">
                  <c:v>2024-09-12</c:v>
                </c:pt>
                <c:pt idx="160">
                  <c:v>2024-09-13</c:v>
                </c:pt>
                <c:pt idx="161">
                  <c:v>2024-09-16</c:v>
                </c:pt>
                <c:pt idx="162">
                  <c:v>2024-09-17</c:v>
                </c:pt>
                <c:pt idx="163">
                  <c:v>2024-09-18</c:v>
                </c:pt>
                <c:pt idx="164">
                  <c:v>2024-09-19</c:v>
                </c:pt>
                <c:pt idx="165">
                  <c:v>2024-09-20</c:v>
                </c:pt>
                <c:pt idx="166">
                  <c:v>2024-09-23</c:v>
                </c:pt>
                <c:pt idx="167">
                  <c:v>2024-09-24</c:v>
                </c:pt>
                <c:pt idx="168">
                  <c:v>2024-09-25</c:v>
                </c:pt>
                <c:pt idx="169">
                  <c:v>2024-09-26</c:v>
                </c:pt>
                <c:pt idx="170">
                  <c:v>2024-09-27</c:v>
                </c:pt>
                <c:pt idx="171">
                  <c:v>2024-09-30</c:v>
                </c:pt>
                <c:pt idx="172">
                  <c:v>2024-10-01</c:v>
                </c:pt>
                <c:pt idx="173">
                  <c:v>2024-10-02</c:v>
                </c:pt>
                <c:pt idx="174">
                  <c:v>2024-10-03</c:v>
                </c:pt>
                <c:pt idx="175">
                  <c:v>2024-10-04</c:v>
                </c:pt>
                <c:pt idx="176">
                  <c:v>2024-10-07</c:v>
                </c:pt>
                <c:pt idx="177">
                  <c:v>2024-10-08</c:v>
                </c:pt>
                <c:pt idx="178">
                  <c:v>2024-10-09</c:v>
                </c:pt>
                <c:pt idx="179">
                  <c:v>2024-10-10</c:v>
                </c:pt>
                <c:pt idx="180">
                  <c:v>2024-10-11</c:v>
                </c:pt>
                <c:pt idx="181">
                  <c:v>2024-10-14</c:v>
                </c:pt>
                <c:pt idx="182">
                  <c:v>2024-10-15</c:v>
                </c:pt>
                <c:pt idx="183">
                  <c:v>2024-10-16</c:v>
                </c:pt>
                <c:pt idx="184">
                  <c:v>2024-10-17</c:v>
                </c:pt>
                <c:pt idx="185">
                  <c:v>2024-10-18</c:v>
                </c:pt>
                <c:pt idx="186">
                  <c:v>2024-10-21</c:v>
                </c:pt>
                <c:pt idx="187">
                  <c:v>2024-10-22</c:v>
                </c:pt>
                <c:pt idx="188">
                  <c:v>2024-10-23</c:v>
                </c:pt>
                <c:pt idx="189">
                  <c:v>2024-10-24</c:v>
                </c:pt>
                <c:pt idx="190">
                  <c:v>2024-10-25</c:v>
                </c:pt>
                <c:pt idx="191">
                  <c:v>2024-10-28</c:v>
                </c:pt>
                <c:pt idx="192">
                  <c:v>2024-10-29</c:v>
                </c:pt>
                <c:pt idx="193">
                  <c:v>2024-10-30</c:v>
                </c:pt>
                <c:pt idx="194">
                  <c:v>2024-10-31</c:v>
                </c:pt>
                <c:pt idx="195">
                  <c:v>2024-11-01</c:v>
                </c:pt>
                <c:pt idx="196">
                  <c:v>2024-11-04</c:v>
                </c:pt>
                <c:pt idx="197">
                  <c:v>2024-11-05</c:v>
                </c:pt>
                <c:pt idx="198">
                  <c:v>2024-11-06</c:v>
                </c:pt>
                <c:pt idx="199">
                  <c:v>2024-11-07</c:v>
                </c:pt>
                <c:pt idx="200">
                  <c:v>2024-11-08</c:v>
                </c:pt>
                <c:pt idx="201">
                  <c:v>2024-11-11</c:v>
                </c:pt>
                <c:pt idx="202">
                  <c:v>2024-11-12</c:v>
                </c:pt>
                <c:pt idx="203">
                  <c:v>2024-11-13</c:v>
                </c:pt>
                <c:pt idx="204">
                  <c:v>2024-11-14</c:v>
                </c:pt>
                <c:pt idx="205">
                  <c:v>2024-11-15</c:v>
                </c:pt>
                <c:pt idx="206">
                  <c:v>2024-11-18</c:v>
                </c:pt>
                <c:pt idx="207">
                  <c:v>2024-11-19</c:v>
                </c:pt>
                <c:pt idx="208">
                  <c:v>2024-11-20</c:v>
                </c:pt>
                <c:pt idx="209">
                  <c:v>2024-11-21</c:v>
                </c:pt>
                <c:pt idx="210">
                  <c:v>2024-11-22</c:v>
                </c:pt>
                <c:pt idx="211">
                  <c:v>2024-11-25</c:v>
                </c:pt>
                <c:pt idx="212">
                  <c:v>2024-11-26</c:v>
                </c:pt>
                <c:pt idx="213">
                  <c:v>2024-11-27</c:v>
                </c:pt>
                <c:pt idx="214">
                  <c:v>2024-11-28</c:v>
                </c:pt>
                <c:pt idx="215">
                  <c:v>2024-11-29</c:v>
                </c:pt>
                <c:pt idx="216">
                  <c:v>2024-12-02</c:v>
                </c:pt>
                <c:pt idx="217">
                  <c:v>2024-12-03</c:v>
                </c:pt>
                <c:pt idx="218">
                  <c:v>2024-12-04</c:v>
                </c:pt>
                <c:pt idx="219">
                  <c:v>2024-12-05</c:v>
                </c:pt>
                <c:pt idx="220">
                  <c:v>2024-12-06</c:v>
                </c:pt>
                <c:pt idx="221">
                  <c:v>2024-12-09</c:v>
                </c:pt>
                <c:pt idx="222">
                  <c:v>2024-12-10</c:v>
                </c:pt>
                <c:pt idx="223">
                  <c:v>2024-12-11</c:v>
                </c:pt>
                <c:pt idx="224">
                  <c:v>2024-12-12</c:v>
                </c:pt>
                <c:pt idx="225">
                  <c:v>2024-12-13</c:v>
                </c:pt>
                <c:pt idx="226">
                  <c:v>2024-12-16</c:v>
                </c:pt>
                <c:pt idx="227">
                  <c:v>2024-12-17</c:v>
                </c:pt>
                <c:pt idx="228">
                  <c:v>2024-12-18</c:v>
                </c:pt>
                <c:pt idx="229">
                  <c:v>2024-12-19</c:v>
                </c:pt>
                <c:pt idx="230">
                  <c:v>2024-12-20</c:v>
                </c:pt>
                <c:pt idx="231">
                  <c:v>2024-12-23</c:v>
                </c:pt>
                <c:pt idx="232">
                  <c:v>2024-12-24</c:v>
                </c:pt>
                <c:pt idx="233">
                  <c:v>2024-12-26</c:v>
                </c:pt>
                <c:pt idx="234">
                  <c:v>2024-12-27</c:v>
                </c:pt>
                <c:pt idx="235">
                  <c:v>2024-12-30</c:v>
                </c:pt>
                <c:pt idx="236">
                  <c:v>2024-12-31</c:v>
                </c:pt>
                <c:pt idx="237">
                  <c:v>2025-01-02</c:v>
                </c:pt>
                <c:pt idx="238">
                  <c:v>2025-01-03</c:v>
                </c:pt>
                <c:pt idx="239">
                  <c:v>2025-01-06</c:v>
                </c:pt>
                <c:pt idx="240">
                  <c:v>2025-01-07</c:v>
                </c:pt>
                <c:pt idx="241">
                  <c:v>2025-01-08</c:v>
                </c:pt>
                <c:pt idx="242">
                  <c:v>2025-01-09</c:v>
                </c:pt>
                <c:pt idx="243">
                  <c:v>2025-01-10</c:v>
                </c:pt>
                <c:pt idx="244">
                  <c:v>2025-01-13</c:v>
                </c:pt>
                <c:pt idx="245">
                  <c:v>2025-01-14</c:v>
                </c:pt>
                <c:pt idx="246">
                  <c:v>2025-01-15</c:v>
                </c:pt>
                <c:pt idx="247">
                  <c:v>2025-01-16</c:v>
                </c:pt>
                <c:pt idx="248">
                  <c:v>2025-01-17</c:v>
                </c:pt>
                <c:pt idx="249">
                  <c:v>2025-01-20</c:v>
                </c:pt>
                <c:pt idx="250">
                  <c:v>2025-01-21</c:v>
                </c:pt>
                <c:pt idx="251">
                  <c:v>2025-01-22</c:v>
                </c:pt>
                <c:pt idx="252">
                  <c:v>2025-01-23</c:v>
                </c:pt>
                <c:pt idx="253">
                  <c:v>2025-01-24</c:v>
                </c:pt>
                <c:pt idx="254">
                  <c:v>2025-01-27</c:v>
                </c:pt>
                <c:pt idx="255">
                  <c:v>2025-01-28</c:v>
                </c:pt>
                <c:pt idx="256">
                  <c:v>2025-01-29</c:v>
                </c:pt>
                <c:pt idx="257">
                  <c:v>2025-01-30</c:v>
                </c:pt>
                <c:pt idx="258">
                  <c:v>2025-01-31</c:v>
                </c:pt>
                <c:pt idx="259">
                  <c:v>2025-02-03</c:v>
                </c:pt>
                <c:pt idx="260">
                  <c:v>2025-02-04</c:v>
                </c:pt>
                <c:pt idx="261">
                  <c:v>2025-02-05</c:v>
                </c:pt>
                <c:pt idx="262">
                  <c:v>2025-02-06</c:v>
                </c:pt>
                <c:pt idx="263">
                  <c:v>2025-02-07</c:v>
                </c:pt>
                <c:pt idx="264">
                  <c:v>2025-02-10</c:v>
                </c:pt>
                <c:pt idx="265">
                  <c:v>2025-02-11</c:v>
                </c:pt>
                <c:pt idx="266">
                  <c:v>2025-02-12</c:v>
                </c:pt>
                <c:pt idx="267">
                  <c:v>2025-02-13</c:v>
                </c:pt>
                <c:pt idx="268">
                  <c:v>2025-02-14</c:v>
                </c:pt>
                <c:pt idx="269">
                  <c:v>2025-02-17</c:v>
                </c:pt>
                <c:pt idx="270">
                  <c:v>2025-02-18</c:v>
                </c:pt>
                <c:pt idx="271">
                  <c:v>2025-02-19</c:v>
                </c:pt>
                <c:pt idx="272">
                  <c:v>2025-02-20</c:v>
                </c:pt>
                <c:pt idx="273">
                  <c:v>2025-02-21</c:v>
                </c:pt>
                <c:pt idx="274">
                  <c:v>2025-02-24</c:v>
                </c:pt>
                <c:pt idx="275">
                  <c:v>2025-02-25</c:v>
                </c:pt>
                <c:pt idx="276">
                  <c:v>2025-02-26</c:v>
                </c:pt>
                <c:pt idx="277">
                  <c:v>2025-02-27</c:v>
                </c:pt>
                <c:pt idx="278">
                  <c:v>2025-02-28</c:v>
                </c:pt>
                <c:pt idx="279">
                  <c:v>2025-03-03</c:v>
                </c:pt>
                <c:pt idx="280">
                  <c:v>2025-03-04</c:v>
                </c:pt>
                <c:pt idx="281">
                  <c:v>2025-03-05</c:v>
                </c:pt>
                <c:pt idx="282">
                  <c:v>2025-03-06</c:v>
                </c:pt>
                <c:pt idx="283">
                  <c:v>2025-03-07</c:v>
                </c:pt>
                <c:pt idx="284">
                  <c:v>2025-03-10</c:v>
                </c:pt>
                <c:pt idx="285">
                  <c:v>2025-03-11</c:v>
                </c:pt>
                <c:pt idx="286">
                  <c:v>2025-03-12</c:v>
                </c:pt>
                <c:pt idx="287">
                  <c:v>2025-03-13</c:v>
                </c:pt>
                <c:pt idx="288">
                  <c:v>2025-03-14</c:v>
                </c:pt>
                <c:pt idx="289">
                  <c:v>2025-03-17</c:v>
                </c:pt>
                <c:pt idx="290">
                  <c:v>2025-03-18</c:v>
                </c:pt>
                <c:pt idx="291">
                  <c:v>2025-03-19</c:v>
                </c:pt>
                <c:pt idx="292">
                  <c:v>2025-03-20</c:v>
                </c:pt>
                <c:pt idx="293">
                  <c:v>2025-03-21</c:v>
                </c:pt>
                <c:pt idx="294">
                  <c:v>2025-03-24</c:v>
                </c:pt>
                <c:pt idx="295">
                  <c:v>2025-03-25</c:v>
                </c:pt>
                <c:pt idx="296">
                  <c:v>2025-03-26</c:v>
                </c:pt>
                <c:pt idx="297">
                  <c:v>2025-03-27</c:v>
                </c:pt>
                <c:pt idx="298">
                  <c:v>2025-03-28</c:v>
                </c:pt>
                <c:pt idx="299">
                  <c:v>2025-03-31</c:v>
                </c:pt>
                <c:pt idx="300">
                  <c:v>2025-04-01</c:v>
                </c:pt>
                <c:pt idx="301">
                  <c:v>2025-04-02</c:v>
                </c:pt>
                <c:pt idx="302">
                  <c:v>2025-04-03</c:v>
                </c:pt>
                <c:pt idx="303">
                  <c:v>2025-04-04</c:v>
                </c:pt>
                <c:pt idx="304">
                  <c:v>2025-04-07</c:v>
                </c:pt>
                <c:pt idx="305">
                  <c:v>2025-04-08</c:v>
                </c:pt>
                <c:pt idx="306">
                  <c:v>2025-04-09</c:v>
                </c:pt>
                <c:pt idx="307">
                  <c:v>2025-04-10</c:v>
                </c:pt>
                <c:pt idx="308">
                  <c:v>2025-04-11</c:v>
                </c:pt>
                <c:pt idx="309">
                  <c:v>2025-04-14</c:v>
                </c:pt>
                <c:pt idx="310">
                  <c:v>2025-04-15</c:v>
                </c:pt>
                <c:pt idx="311">
                  <c:v>2025-04-16</c:v>
                </c:pt>
                <c:pt idx="312">
                  <c:v>2025-04-17</c:v>
                </c:pt>
                <c:pt idx="313">
                  <c:v>2025-04-18</c:v>
                </c:pt>
                <c:pt idx="314">
                  <c:v>2025-04-21</c:v>
                </c:pt>
                <c:pt idx="315">
                  <c:v>2025-04-22</c:v>
                </c:pt>
                <c:pt idx="316">
                  <c:v>2025-04-23</c:v>
                </c:pt>
                <c:pt idx="317">
                  <c:v>2025-04-24</c:v>
                </c:pt>
                <c:pt idx="318">
                  <c:v>2025-04-25</c:v>
                </c:pt>
                <c:pt idx="319">
                  <c:v>2025-04-28</c:v>
                </c:pt>
                <c:pt idx="320">
                  <c:v>2025-04-29</c:v>
                </c:pt>
                <c:pt idx="321">
                  <c:v>2025-04-30</c:v>
                </c:pt>
                <c:pt idx="322">
                  <c:v>2025-05-01</c:v>
                </c:pt>
                <c:pt idx="323">
                  <c:v>2025-05-02</c:v>
                </c:pt>
                <c:pt idx="324">
                  <c:v>2025-05-05</c:v>
                </c:pt>
                <c:pt idx="325">
                  <c:v>2025-05-06</c:v>
                </c:pt>
                <c:pt idx="326">
                  <c:v>2025-05-07</c:v>
                </c:pt>
                <c:pt idx="327">
                  <c:v>2025-05-08</c:v>
                </c:pt>
                <c:pt idx="328">
                  <c:v>2025-05-09</c:v>
                </c:pt>
                <c:pt idx="329">
                  <c:v>2025-05-12</c:v>
                </c:pt>
                <c:pt idx="330">
                  <c:v>2025-05-13</c:v>
                </c:pt>
                <c:pt idx="331">
                  <c:v>2025-05-14</c:v>
                </c:pt>
                <c:pt idx="332">
                  <c:v>2025-05-15</c:v>
                </c:pt>
                <c:pt idx="333">
                  <c:v>2025-05-16</c:v>
                </c:pt>
                <c:pt idx="334">
                  <c:v>2025-05-19</c:v>
                </c:pt>
                <c:pt idx="335">
                  <c:v>2025-05-20</c:v>
                </c:pt>
                <c:pt idx="336">
                  <c:v>2025-05-21</c:v>
                </c:pt>
                <c:pt idx="337">
                  <c:v>2025-05-22</c:v>
                </c:pt>
                <c:pt idx="338">
                  <c:v>2025-05-23</c:v>
                </c:pt>
                <c:pt idx="339">
                  <c:v>2025-05-26</c:v>
                </c:pt>
                <c:pt idx="340">
                  <c:v>2025-05-27</c:v>
                </c:pt>
                <c:pt idx="341">
                  <c:v>2025-05-28</c:v>
                </c:pt>
                <c:pt idx="342">
                  <c:v>2025-05-29</c:v>
                </c:pt>
                <c:pt idx="343">
                  <c:v>2025-05-30</c:v>
                </c:pt>
                <c:pt idx="344">
                  <c:v>2025-06-02</c:v>
                </c:pt>
                <c:pt idx="345">
                  <c:v>2025-06-03</c:v>
                </c:pt>
                <c:pt idx="346">
                  <c:v>2025-06-04</c:v>
                </c:pt>
                <c:pt idx="347">
                  <c:v>2025-06-05</c:v>
                </c:pt>
                <c:pt idx="348">
                  <c:v>2025-06-06</c:v>
                </c:pt>
                <c:pt idx="349">
                  <c:v>2025-06-09</c:v>
                </c:pt>
                <c:pt idx="350">
                  <c:v>2025-06-10</c:v>
                </c:pt>
                <c:pt idx="351">
                  <c:v>2025-06-11</c:v>
                </c:pt>
                <c:pt idx="352">
                  <c:v>2025-06-12</c:v>
                </c:pt>
                <c:pt idx="353">
                  <c:v>2025-06-13</c:v>
                </c:pt>
                <c:pt idx="354">
                  <c:v>2025-06-16</c:v>
                </c:pt>
                <c:pt idx="355">
                  <c:v>2025-06-17</c:v>
                </c:pt>
                <c:pt idx="356">
                  <c:v>2025-06-18</c:v>
                </c:pt>
                <c:pt idx="357">
                  <c:v>2025-06-19</c:v>
                </c:pt>
                <c:pt idx="358">
                  <c:v>2025-06-20</c:v>
                </c:pt>
                <c:pt idx="359">
                  <c:v>2025-06-23</c:v>
                </c:pt>
                <c:pt idx="360">
                  <c:v>2025-06-24</c:v>
                </c:pt>
                <c:pt idx="361">
                  <c:v>2025-06-25</c:v>
                </c:pt>
                <c:pt idx="362">
                  <c:v>2025-06-26</c:v>
                </c:pt>
                <c:pt idx="363">
                  <c:v>2025-06-27</c:v>
                </c:pt>
                <c:pt idx="364">
                  <c:v>2025-06-30</c:v>
                </c:pt>
                <c:pt idx="365">
                  <c:v>2025-07-01</c:v>
                </c:pt>
                <c:pt idx="366">
                  <c:v>2025-07-02</c:v>
                </c:pt>
                <c:pt idx="367">
                  <c:v>2025-07-03</c:v>
                </c:pt>
                <c:pt idx="368">
                  <c:v>2025-07-04</c:v>
                </c:pt>
                <c:pt idx="369">
                  <c:v>2025-07-07</c:v>
                </c:pt>
                <c:pt idx="370">
                  <c:v>2025-07-08</c:v>
                </c:pt>
                <c:pt idx="371">
                  <c:v>2025-07-09</c:v>
                </c:pt>
                <c:pt idx="372">
                  <c:v>2025-07-10</c:v>
                </c:pt>
                <c:pt idx="373">
                  <c:v>2025-07-11</c:v>
                </c:pt>
                <c:pt idx="374">
                  <c:v>2025-07-14</c:v>
                </c:pt>
                <c:pt idx="375">
                  <c:v>2025-07-15</c:v>
                </c:pt>
                <c:pt idx="376">
                  <c:v>2025-07-16</c:v>
                </c:pt>
                <c:pt idx="377">
                  <c:v>2025-07-17</c:v>
                </c:pt>
                <c:pt idx="378">
                  <c:v>2025-07-18</c:v>
                </c:pt>
                <c:pt idx="379">
                  <c:v>2025-07-21</c:v>
                </c:pt>
                <c:pt idx="380">
                  <c:v>2025-07-22</c:v>
                </c:pt>
                <c:pt idx="381">
                  <c:v>2025-07-23</c:v>
                </c:pt>
                <c:pt idx="382">
                  <c:v>2025-07-24</c:v>
                </c:pt>
                <c:pt idx="383">
                  <c:v>2025-07-25</c:v>
                </c:pt>
                <c:pt idx="384">
                  <c:v>2025-07-28</c:v>
                </c:pt>
                <c:pt idx="385">
                  <c:v>2025-07-29</c:v>
                </c:pt>
                <c:pt idx="386">
                  <c:v>2025-07-30</c:v>
                </c:pt>
                <c:pt idx="387">
                  <c:v>2025-07-31</c:v>
                </c:pt>
                <c:pt idx="388">
                  <c:v>2025-08-01</c:v>
                </c:pt>
                <c:pt idx="389">
                  <c:v>2025-08-04</c:v>
                </c:pt>
                <c:pt idx="390">
                  <c:v>2025-08-05</c:v>
                </c:pt>
                <c:pt idx="391">
                  <c:v>2025-08-06</c:v>
                </c:pt>
                <c:pt idx="392">
                  <c:v>2025-08-07</c:v>
                </c:pt>
                <c:pt idx="393">
                  <c:v>2025-08-08</c:v>
                </c:pt>
                <c:pt idx="394">
                  <c:v>2025-08-11</c:v>
                </c:pt>
                <c:pt idx="395">
                  <c:v>2025-08-12</c:v>
                </c:pt>
                <c:pt idx="396">
                  <c:v>2025-08-13</c:v>
                </c:pt>
                <c:pt idx="397">
                  <c:v>2025-08-14</c:v>
                </c:pt>
                <c:pt idx="398">
                  <c:v>2025-08-15</c:v>
                </c:pt>
                <c:pt idx="399">
                  <c:v>2025-08-18</c:v>
                </c:pt>
                <c:pt idx="400">
                  <c:v>2025-08-19</c:v>
                </c:pt>
                <c:pt idx="401">
                  <c:v>2025-08-20</c:v>
                </c:pt>
                <c:pt idx="402">
                  <c:v>2025-08-21</c:v>
                </c:pt>
                <c:pt idx="403">
                  <c:v>2025-08-22</c:v>
                </c:pt>
                <c:pt idx="404">
                  <c:v>2025-08-25</c:v>
                </c:pt>
                <c:pt idx="405">
                  <c:v>2025-08-26</c:v>
                </c:pt>
                <c:pt idx="406">
                  <c:v>2025-08-27</c:v>
                </c:pt>
                <c:pt idx="407">
                  <c:v>2025-08-28</c:v>
                </c:pt>
                <c:pt idx="408">
                  <c:v>2025-08-29</c:v>
                </c:pt>
                <c:pt idx="409">
                  <c:v>2025-09-01</c:v>
                </c:pt>
                <c:pt idx="410">
                  <c:v>2025-09-02</c:v>
                </c:pt>
                <c:pt idx="411">
                  <c:v>2025-09-03</c:v>
                </c:pt>
                <c:pt idx="412">
                  <c:v>2025-09-04</c:v>
                </c:pt>
                <c:pt idx="413">
                  <c:v>2025-09-05</c:v>
                </c:pt>
                <c:pt idx="414">
                  <c:v>2025-09-08</c:v>
                </c:pt>
                <c:pt idx="415">
                  <c:v>2025-09-09</c:v>
                </c:pt>
                <c:pt idx="416">
                  <c:v>2025-09-10</c:v>
                </c:pt>
                <c:pt idx="417">
                  <c:v>2025-09-11</c:v>
                </c:pt>
                <c:pt idx="418">
                  <c:v>2025-09-12</c:v>
                </c:pt>
                <c:pt idx="419">
                  <c:v>2025-09-15</c:v>
                </c:pt>
                <c:pt idx="420">
                  <c:v>2025-09-16</c:v>
                </c:pt>
                <c:pt idx="421">
                  <c:v>2025-09-17</c:v>
                </c:pt>
                <c:pt idx="422">
                  <c:v>2025-09-18</c:v>
                </c:pt>
                <c:pt idx="423">
                  <c:v>2025-09-19</c:v>
                </c:pt>
                <c:pt idx="424">
                  <c:v>2025-09-22</c:v>
                </c:pt>
                <c:pt idx="425">
                  <c:v>2025-09-23</c:v>
                </c:pt>
                <c:pt idx="426">
                  <c:v>2025-09-24</c:v>
                </c:pt>
                <c:pt idx="427">
                  <c:v>2025-09-25</c:v>
                </c:pt>
                <c:pt idx="428">
                  <c:v>2025-09-26</c:v>
                </c:pt>
                <c:pt idx="429">
                  <c:v>2025-09-29</c:v>
                </c:pt>
                <c:pt idx="430">
                  <c:v>2025-09-30</c:v>
                </c:pt>
                <c:pt idx="431">
                  <c:v>2025-10-01</c:v>
                </c:pt>
                <c:pt idx="432">
                  <c:v>2025-10-02</c:v>
                </c:pt>
                <c:pt idx="433">
                  <c:v>2025-10-03</c:v>
                </c:pt>
                <c:pt idx="434">
                  <c:v>2025-10-06</c:v>
                </c:pt>
                <c:pt idx="435">
                  <c:v>2025-10-07</c:v>
                </c:pt>
                <c:pt idx="436">
                  <c:v>2025-10-08</c:v>
                </c:pt>
              </c:strCache>
            </c:strRef>
          </c:cat>
          <c:val>
            <c:numRef>
              <c:f>daily_pnl_close_pairs!$E$2:$E$438</c:f>
              <c:numCache>
                <c:formatCode>General</c:formatCode>
                <c:ptCount val="437"/>
                <c:pt idx="0">
                  <c:v>6175602</c:v>
                </c:pt>
                <c:pt idx="1">
                  <c:v>6400712</c:v>
                </c:pt>
                <c:pt idx="2">
                  <c:v>6316439</c:v>
                </c:pt>
                <c:pt idx="3">
                  <c:v>6522216</c:v>
                </c:pt>
                <c:pt idx="4">
                  <c:v>6378306</c:v>
                </c:pt>
                <c:pt idx="5">
                  <c:v>5983542</c:v>
                </c:pt>
                <c:pt idx="6">
                  <c:v>5522674</c:v>
                </c:pt>
                <c:pt idx="7">
                  <c:v>5985800</c:v>
                </c:pt>
                <c:pt idx="8">
                  <c:v>5617335</c:v>
                </c:pt>
                <c:pt idx="9">
                  <c:v>5311582</c:v>
                </c:pt>
                <c:pt idx="10">
                  <c:v>5067587</c:v>
                </c:pt>
                <c:pt idx="11">
                  <c:v>5048330</c:v>
                </c:pt>
                <c:pt idx="12">
                  <c:v>5292046</c:v>
                </c:pt>
                <c:pt idx="13">
                  <c:v>5137048</c:v>
                </c:pt>
                <c:pt idx="14">
                  <c:v>4464486</c:v>
                </c:pt>
                <c:pt idx="15">
                  <c:v>4400646</c:v>
                </c:pt>
                <c:pt idx="16">
                  <c:v>4694971</c:v>
                </c:pt>
                <c:pt idx="17">
                  <c:v>4783870</c:v>
                </c:pt>
                <c:pt idx="18">
                  <c:v>4810557</c:v>
                </c:pt>
                <c:pt idx="19">
                  <c:v>4663414</c:v>
                </c:pt>
                <c:pt idx="20">
                  <c:v>4449496</c:v>
                </c:pt>
                <c:pt idx="21">
                  <c:v>4056560</c:v>
                </c:pt>
                <c:pt idx="22">
                  <c:v>4473187</c:v>
                </c:pt>
                <c:pt idx="23">
                  <c:v>4079997</c:v>
                </c:pt>
                <c:pt idx="24">
                  <c:v>3757416</c:v>
                </c:pt>
                <c:pt idx="25">
                  <c:v>3561361</c:v>
                </c:pt>
                <c:pt idx="26">
                  <c:v>3712832</c:v>
                </c:pt>
                <c:pt idx="27">
                  <c:v>3435058</c:v>
                </c:pt>
                <c:pt idx="28">
                  <c:v>3124276</c:v>
                </c:pt>
                <c:pt idx="29">
                  <c:v>3652448</c:v>
                </c:pt>
                <c:pt idx="30">
                  <c:v>3987826</c:v>
                </c:pt>
                <c:pt idx="31">
                  <c:v>3716117</c:v>
                </c:pt>
                <c:pt idx="32">
                  <c:v>3564542</c:v>
                </c:pt>
                <c:pt idx="33">
                  <c:v>3697165</c:v>
                </c:pt>
                <c:pt idx="34">
                  <c:v>3284174</c:v>
                </c:pt>
                <c:pt idx="35">
                  <c:v>21752028</c:v>
                </c:pt>
                <c:pt idx="36">
                  <c:v>20864104</c:v>
                </c:pt>
                <c:pt idx="37">
                  <c:v>21315577</c:v>
                </c:pt>
                <c:pt idx="38">
                  <c:v>20871937</c:v>
                </c:pt>
                <c:pt idx="39">
                  <c:v>20457181</c:v>
                </c:pt>
                <c:pt idx="40">
                  <c:v>11831498</c:v>
                </c:pt>
                <c:pt idx="41">
                  <c:v>11424355</c:v>
                </c:pt>
                <c:pt idx="42">
                  <c:v>13022739</c:v>
                </c:pt>
                <c:pt idx="43">
                  <c:v>12342208</c:v>
                </c:pt>
                <c:pt idx="44">
                  <c:v>33350297</c:v>
                </c:pt>
                <c:pt idx="45">
                  <c:v>34114647</c:v>
                </c:pt>
                <c:pt idx="46">
                  <c:v>33604446</c:v>
                </c:pt>
                <c:pt idx="47">
                  <c:v>30489580</c:v>
                </c:pt>
                <c:pt idx="48">
                  <c:v>31375698</c:v>
                </c:pt>
                <c:pt idx="49">
                  <c:v>32812366</c:v>
                </c:pt>
                <c:pt idx="50">
                  <c:v>34322814</c:v>
                </c:pt>
                <c:pt idx="51">
                  <c:v>32917194</c:v>
                </c:pt>
                <c:pt idx="52">
                  <c:v>34151501</c:v>
                </c:pt>
                <c:pt idx="53">
                  <c:v>33781718</c:v>
                </c:pt>
                <c:pt idx="54">
                  <c:v>32705646</c:v>
                </c:pt>
                <c:pt idx="55">
                  <c:v>44613629</c:v>
                </c:pt>
                <c:pt idx="56">
                  <c:v>41977264</c:v>
                </c:pt>
                <c:pt idx="57">
                  <c:v>38773684</c:v>
                </c:pt>
                <c:pt idx="58">
                  <c:v>40944628</c:v>
                </c:pt>
                <c:pt idx="59">
                  <c:v>42024813</c:v>
                </c:pt>
                <c:pt idx="60">
                  <c:v>39026337</c:v>
                </c:pt>
                <c:pt idx="61">
                  <c:v>35233473</c:v>
                </c:pt>
                <c:pt idx="62">
                  <c:v>36209668</c:v>
                </c:pt>
                <c:pt idx="63">
                  <c:v>31612237</c:v>
                </c:pt>
                <c:pt idx="64">
                  <c:v>30892846</c:v>
                </c:pt>
                <c:pt idx="65">
                  <c:v>29358644</c:v>
                </c:pt>
                <c:pt idx="66">
                  <c:v>29143506</c:v>
                </c:pt>
                <c:pt idx="67">
                  <c:v>28379266</c:v>
                </c:pt>
                <c:pt idx="68">
                  <c:v>28413506</c:v>
                </c:pt>
                <c:pt idx="69">
                  <c:v>28334430</c:v>
                </c:pt>
                <c:pt idx="70">
                  <c:v>28299116</c:v>
                </c:pt>
                <c:pt idx="71">
                  <c:v>27295349</c:v>
                </c:pt>
                <c:pt idx="72">
                  <c:v>27269519</c:v>
                </c:pt>
                <c:pt idx="73">
                  <c:v>25997332</c:v>
                </c:pt>
                <c:pt idx="74">
                  <c:v>21761880</c:v>
                </c:pt>
                <c:pt idx="75">
                  <c:v>21783480</c:v>
                </c:pt>
                <c:pt idx="76">
                  <c:v>20892664</c:v>
                </c:pt>
                <c:pt idx="77">
                  <c:v>20839675</c:v>
                </c:pt>
                <c:pt idx="78">
                  <c:v>20999884</c:v>
                </c:pt>
                <c:pt idx="79">
                  <c:v>21256134</c:v>
                </c:pt>
                <c:pt idx="80">
                  <c:v>18208947</c:v>
                </c:pt>
                <c:pt idx="81">
                  <c:v>18097342</c:v>
                </c:pt>
                <c:pt idx="82">
                  <c:v>17909964</c:v>
                </c:pt>
                <c:pt idx="83">
                  <c:v>19072172</c:v>
                </c:pt>
                <c:pt idx="84">
                  <c:v>18688065</c:v>
                </c:pt>
                <c:pt idx="85">
                  <c:v>21903400</c:v>
                </c:pt>
                <c:pt idx="86">
                  <c:v>20716232</c:v>
                </c:pt>
                <c:pt idx="87">
                  <c:v>25906850</c:v>
                </c:pt>
                <c:pt idx="88">
                  <c:v>22660919</c:v>
                </c:pt>
                <c:pt idx="89">
                  <c:v>22655015</c:v>
                </c:pt>
                <c:pt idx="90">
                  <c:v>22153765</c:v>
                </c:pt>
                <c:pt idx="91">
                  <c:v>23221245</c:v>
                </c:pt>
                <c:pt idx="92">
                  <c:v>21591077</c:v>
                </c:pt>
                <c:pt idx="93">
                  <c:v>16969253</c:v>
                </c:pt>
                <c:pt idx="94">
                  <c:v>18028866</c:v>
                </c:pt>
                <c:pt idx="95">
                  <c:v>22869841</c:v>
                </c:pt>
                <c:pt idx="96">
                  <c:v>12510713</c:v>
                </c:pt>
                <c:pt idx="97">
                  <c:v>12129380</c:v>
                </c:pt>
                <c:pt idx="98">
                  <c:v>12092800</c:v>
                </c:pt>
                <c:pt idx="99">
                  <c:v>11597474</c:v>
                </c:pt>
                <c:pt idx="100">
                  <c:v>12140769</c:v>
                </c:pt>
                <c:pt idx="101">
                  <c:v>10055432</c:v>
                </c:pt>
                <c:pt idx="102">
                  <c:v>10533094</c:v>
                </c:pt>
                <c:pt idx="103">
                  <c:v>21418789</c:v>
                </c:pt>
                <c:pt idx="104">
                  <c:v>21913501</c:v>
                </c:pt>
                <c:pt idx="105">
                  <c:v>20419751</c:v>
                </c:pt>
                <c:pt idx="106">
                  <c:v>20162609</c:v>
                </c:pt>
                <c:pt idx="107">
                  <c:v>16122207</c:v>
                </c:pt>
                <c:pt idx="108">
                  <c:v>11078018</c:v>
                </c:pt>
                <c:pt idx="109">
                  <c:v>10067362</c:v>
                </c:pt>
                <c:pt idx="110">
                  <c:v>10394787</c:v>
                </c:pt>
                <c:pt idx="111">
                  <c:v>9472923</c:v>
                </c:pt>
                <c:pt idx="112">
                  <c:v>6843866</c:v>
                </c:pt>
                <c:pt idx="113">
                  <c:v>6489257</c:v>
                </c:pt>
                <c:pt idx="114">
                  <c:v>6278089</c:v>
                </c:pt>
                <c:pt idx="115">
                  <c:v>5317360</c:v>
                </c:pt>
                <c:pt idx="116">
                  <c:v>4968894</c:v>
                </c:pt>
                <c:pt idx="117">
                  <c:v>5583000</c:v>
                </c:pt>
                <c:pt idx="118">
                  <c:v>6164406</c:v>
                </c:pt>
                <c:pt idx="119">
                  <c:v>6415762</c:v>
                </c:pt>
                <c:pt idx="120">
                  <c:v>6792863</c:v>
                </c:pt>
                <c:pt idx="121">
                  <c:v>5859499</c:v>
                </c:pt>
                <c:pt idx="122">
                  <c:v>9054644</c:v>
                </c:pt>
                <c:pt idx="123">
                  <c:v>10282307</c:v>
                </c:pt>
                <c:pt idx="124">
                  <c:v>10898461</c:v>
                </c:pt>
                <c:pt idx="125">
                  <c:v>7742823</c:v>
                </c:pt>
                <c:pt idx="126">
                  <c:v>8113701</c:v>
                </c:pt>
                <c:pt idx="127">
                  <c:v>8502500</c:v>
                </c:pt>
                <c:pt idx="128">
                  <c:v>7590633</c:v>
                </c:pt>
                <c:pt idx="129">
                  <c:v>10589836</c:v>
                </c:pt>
                <c:pt idx="130">
                  <c:v>10567697</c:v>
                </c:pt>
                <c:pt idx="131">
                  <c:v>-3079469</c:v>
                </c:pt>
                <c:pt idx="132">
                  <c:v>863294</c:v>
                </c:pt>
                <c:pt idx="133">
                  <c:v>20921147</c:v>
                </c:pt>
                <c:pt idx="134">
                  <c:v>32537473</c:v>
                </c:pt>
                <c:pt idx="135">
                  <c:v>26907096</c:v>
                </c:pt>
                <c:pt idx="136">
                  <c:v>26289447</c:v>
                </c:pt>
                <c:pt idx="137">
                  <c:v>23794523</c:v>
                </c:pt>
                <c:pt idx="138">
                  <c:v>21861722</c:v>
                </c:pt>
                <c:pt idx="139">
                  <c:v>20212029</c:v>
                </c:pt>
                <c:pt idx="140">
                  <c:v>9495377</c:v>
                </c:pt>
                <c:pt idx="141">
                  <c:v>8872157</c:v>
                </c:pt>
                <c:pt idx="142">
                  <c:v>8545017</c:v>
                </c:pt>
                <c:pt idx="143">
                  <c:v>8240605</c:v>
                </c:pt>
                <c:pt idx="144">
                  <c:v>8203335</c:v>
                </c:pt>
                <c:pt idx="145">
                  <c:v>7155863</c:v>
                </c:pt>
                <c:pt idx="146">
                  <c:v>7284097</c:v>
                </c:pt>
                <c:pt idx="147">
                  <c:v>6876154</c:v>
                </c:pt>
                <c:pt idx="148">
                  <c:v>7102745</c:v>
                </c:pt>
                <c:pt idx="149">
                  <c:v>6942057</c:v>
                </c:pt>
                <c:pt idx="150">
                  <c:v>7378211</c:v>
                </c:pt>
                <c:pt idx="151">
                  <c:v>9527610</c:v>
                </c:pt>
                <c:pt idx="152">
                  <c:v>8434196</c:v>
                </c:pt>
                <c:pt idx="153">
                  <c:v>8433305</c:v>
                </c:pt>
                <c:pt idx="154">
                  <c:v>8836988</c:v>
                </c:pt>
                <c:pt idx="155">
                  <c:v>9431045</c:v>
                </c:pt>
                <c:pt idx="156">
                  <c:v>8779403</c:v>
                </c:pt>
                <c:pt idx="157">
                  <c:v>9565734</c:v>
                </c:pt>
                <c:pt idx="158">
                  <c:v>10404503</c:v>
                </c:pt>
                <c:pt idx="159">
                  <c:v>8482864</c:v>
                </c:pt>
                <c:pt idx="160">
                  <c:v>7149935</c:v>
                </c:pt>
                <c:pt idx="161">
                  <c:v>6970247</c:v>
                </c:pt>
                <c:pt idx="162">
                  <c:v>6403673</c:v>
                </c:pt>
                <c:pt idx="163">
                  <c:v>6543221</c:v>
                </c:pt>
                <c:pt idx="164">
                  <c:v>5024280</c:v>
                </c:pt>
                <c:pt idx="165">
                  <c:v>5452413</c:v>
                </c:pt>
                <c:pt idx="166">
                  <c:v>5611393</c:v>
                </c:pt>
                <c:pt idx="167">
                  <c:v>2430537</c:v>
                </c:pt>
                <c:pt idx="168">
                  <c:v>2436042</c:v>
                </c:pt>
                <c:pt idx="169">
                  <c:v>8147049</c:v>
                </c:pt>
                <c:pt idx="170">
                  <c:v>6860521</c:v>
                </c:pt>
                <c:pt idx="171">
                  <c:v>9142419</c:v>
                </c:pt>
                <c:pt idx="172">
                  <c:v>9812011</c:v>
                </c:pt>
                <c:pt idx="173">
                  <c:v>9216059</c:v>
                </c:pt>
                <c:pt idx="174">
                  <c:v>9468051</c:v>
                </c:pt>
                <c:pt idx="175">
                  <c:v>8922585</c:v>
                </c:pt>
                <c:pt idx="176">
                  <c:v>8797186</c:v>
                </c:pt>
                <c:pt idx="177">
                  <c:v>8908243</c:v>
                </c:pt>
                <c:pt idx="178">
                  <c:v>8565935</c:v>
                </c:pt>
                <c:pt idx="179">
                  <c:v>6812871</c:v>
                </c:pt>
                <c:pt idx="180">
                  <c:v>3075077</c:v>
                </c:pt>
                <c:pt idx="181">
                  <c:v>2661895</c:v>
                </c:pt>
                <c:pt idx="182">
                  <c:v>2703621</c:v>
                </c:pt>
                <c:pt idx="183">
                  <c:v>2708480</c:v>
                </c:pt>
                <c:pt idx="184">
                  <c:v>2166860</c:v>
                </c:pt>
                <c:pt idx="185">
                  <c:v>2055021</c:v>
                </c:pt>
                <c:pt idx="186">
                  <c:v>2557227</c:v>
                </c:pt>
                <c:pt idx="187">
                  <c:v>3157051</c:v>
                </c:pt>
                <c:pt idx="188">
                  <c:v>3350096</c:v>
                </c:pt>
                <c:pt idx="189">
                  <c:v>3008526</c:v>
                </c:pt>
                <c:pt idx="190">
                  <c:v>2736171</c:v>
                </c:pt>
                <c:pt idx="191">
                  <c:v>2492352</c:v>
                </c:pt>
                <c:pt idx="192">
                  <c:v>2627886</c:v>
                </c:pt>
                <c:pt idx="193">
                  <c:v>2814921</c:v>
                </c:pt>
                <c:pt idx="194">
                  <c:v>3363188</c:v>
                </c:pt>
                <c:pt idx="195">
                  <c:v>3040030</c:v>
                </c:pt>
                <c:pt idx="196">
                  <c:v>3320129</c:v>
                </c:pt>
                <c:pt idx="197">
                  <c:v>3012961</c:v>
                </c:pt>
                <c:pt idx="198">
                  <c:v>2616284</c:v>
                </c:pt>
                <c:pt idx="199">
                  <c:v>1734751</c:v>
                </c:pt>
                <c:pt idx="200">
                  <c:v>1877450</c:v>
                </c:pt>
                <c:pt idx="201">
                  <c:v>1236984</c:v>
                </c:pt>
                <c:pt idx="202">
                  <c:v>2151432</c:v>
                </c:pt>
                <c:pt idx="203">
                  <c:v>1767492</c:v>
                </c:pt>
                <c:pt idx="204">
                  <c:v>1991883</c:v>
                </c:pt>
                <c:pt idx="205">
                  <c:v>2649980</c:v>
                </c:pt>
                <c:pt idx="206">
                  <c:v>2303203</c:v>
                </c:pt>
                <c:pt idx="207">
                  <c:v>2423103</c:v>
                </c:pt>
                <c:pt idx="208">
                  <c:v>2720848</c:v>
                </c:pt>
                <c:pt idx="209">
                  <c:v>2736000</c:v>
                </c:pt>
                <c:pt idx="210">
                  <c:v>3211707</c:v>
                </c:pt>
                <c:pt idx="211">
                  <c:v>2975719</c:v>
                </c:pt>
                <c:pt idx="212">
                  <c:v>3281924</c:v>
                </c:pt>
                <c:pt idx="213">
                  <c:v>9740386</c:v>
                </c:pt>
                <c:pt idx="214">
                  <c:v>9368856</c:v>
                </c:pt>
                <c:pt idx="215">
                  <c:v>8496268</c:v>
                </c:pt>
                <c:pt idx="216">
                  <c:v>8852382</c:v>
                </c:pt>
                <c:pt idx="217">
                  <c:v>8758816</c:v>
                </c:pt>
                <c:pt idx="218">
                  <c:v>7891456</c:v>
                </c:pt>
                <c:pt idx="219">
                  <c:v>7034085</c:v>
                </c:pt>
                <c:pt idx="220">
                  <c:v>6487199</c:v>
                </c:pt>
                <c:pt idx="221">
                  <c:v>6346761</c:v>
                </c:pt>
                <c:pt idx="222">
                  <c:v>6676226</c:v>
                </c:pt>
                <c:pt idx="223">
                  <c:v>12423042</c:v>
                </c:pt>
                <c:pt idx="224">
                  <c:v>12719362</c:v>
                </c:pt>
                <c:pt idx="225">
                  <c:v>13549930</c:v>
                </c:pt>
                <c:pt idx="226">
                  <c:v>11991190</c:v>
                </c:pt>
                <c:pt idx="227">
                  <c:v>12039093</c:v>
                </c:pt>
                <c:pt idx="228">
                  <c:v>11461666</c:v>
                </c:pt>
                <c:pt idx="229">
                  <c:v>1520219</c:v>
                </c:pt>
                <c:pt idx="230">
                  <c:v>107539</c:v>
                </c:pt>
                <c:pt idx="231">
                  <c:v>1728720</c:v>
                </c:pt>
                <c:pt idx="232">
                  <c:v>1686250</c:v>
                </c:pt>
                <c:pt idx="233">
                  <c:v>1483466</c:v>
                </c:pt>
                <c:pt idx="234">
                  <c:v>1596334</c:v>
                </c:pt>
                <c:pt idx="235">
                  <c:v>1323222</c:v>
                </c:pt>
                <c:pt idx="236">
                  <c:v>1908443</c:v>
                </c:pt>
                <c:pt idx="237">
                  <c:v>754766</c:v>
                </c:pt>
                <c:pt idx="238">
                  <c:v>1512466</c:v>
                </c:pt>
                <c:pt idx="239">
                  <c:v>189718</c:v>
                </c:pt>
                <c:pt idx="240">
                  <c:v>-4255</c:v>
                </c:pt>
                <c:pt idx="241">
                  <c:v>-639990</c:v>
                </c:pt>
                <c:pt idx="242">
                  <c:v>-185736</c:v>
                </c:pt>
                <c:pt idx="243">
                  <c:v>292338</c:v>
                </c:pt>
                <c:pt idx="244">
                  <c:v>1319131</c:v>
                </c:pt>
                <c:pt idx="245">
                  <c:v>580892</c:v>
                </c:pt>
                <c:pt idx="246">
                  <c:v>-726169</c:v>
                </c:pt>
                <c:pt idx="247">
                  <c:v>-1623305</c:v>
                </c:pt>
                <c:pt idx="248">
                  <c:v>-2390626</c:v>
                </c:pt>
                <c:pt idx="249">
                  <c:v>-2557079</c:v>
                </c:pt>
                <c:pt idx="250">
                  <c:v>-2680724</c:v>
                </c:pt>
                <c:pt idx="251">
                  <c:v>-3265079</c:v>
                </c:pt>
                <c:pt idx="252">
                  <c:v>-3171397</c:v>
                </c:pt>
                <c:pt idx="253">
                  <c:v>-3345896</c:v>
                </c:pt>
                <c:pt idx="254">
                  <c:v>-2839466</c:v>
                </c:pt>
                <c:pt idx="255">
                  <c:v>-3161685</c:v>
                </c:pt>
                <c:pt idx="256">
                  <c:v>-3381297</c:v>
                </c:pt>
                <c:pt idx="257">
                  <c:v>-3801916</c:v>
                </c:pt>
                <c:pt idx="258">
                  <c:v>4713065</c:v>
                </c:pt>
                <c:pt idx="259">
                  <c:v>5865750</c:v>
                </c:pt>
                <c:pt idx="260">
                  <c:v>5048734</c:v>
                </c:pt>
                <c:pt idx="261">
                  <c:v>4687822</c:v>
                </c:pt>
                <c:pt idx="262">
                  <c:v>4352158</c:v>
                </c:pt>
                <c:pt idx="263">
                  <c:v>5082382</c:v>
                </c:pt>
                <c:pt idx="264">
                  <c:v>4492322</c:v>
                </c:pt>
                <c:pt idx="265">
                  <c:v>4423194</c:v>
                </c:pt>
                <c:pt idx="266">
                  <c:v>3907591</c:v>
                </c:pt>
                <c:pt idx="267">
                  <c:v>3300867</c:v>
                </c:pt>
                <c:pt idx="268">
                  <c:v>2825296</c:v>
                </c:pt>
                <c:pt idx="269">
                  <c:v>2768433</c:v>
                </c:pt>
                <c:pt idx="270">
                  <c:v>4089552</c:v>
                </c:pt>
                <c:pt idx="271">
                  <c:v>4558560</c:v>
                </c:pt>
                <c:pt idx="272">
                  <c:v>4690957</c:v>
                </c:pt>
                <c:pt idx="273">
                  <c:v>4616492</c:v>
                </c:pt>
                <c:pt idx="274">
                  <c:v>7362811</c:v>
                </c:pt>
                <c:pt idx="275">
                  <c:v>7489707</c:v>
                </c:pt>
                <c:pt idx="276">
                  <c:v>33404772</c:v>
                </c:pt>
                <c:pt idx="277">
                  <c:v>35928327</c:v>
                </c:pt>
                <c:pt idx="278">
                  <c:v>36120613</c:v>
                </c:pt>
                <c:pt idx="279">
                  <c:v>35478356</c:v>
                </c:pt>
                <c:pt idx="280">
                  <c:v>36544484</c:v>
                </c:pt>
                <c:pt idx="281">
                  <c:v>35675056</c:v>
                </c:pt>
                <c:pt idx="282">
                  <c:v>35950715</c:v>
                </c:pt>
                <c:pt idx="283">
                  <c:v>36295038</c:v>
                </c:pt>
                <c:pt idx="284">
                  <c:v>37349222</c:v>
                </c:pt>
                <c:pt idx="285">
                  <c:v>37827341</c:v>
                </c:pt>
                <c:pt idx="286">
                  <c:v>34679635</c:v>
                </c:pt>
                <c:pt idx="287">
                  <c:v>34385402</c:v>
                </c:pt>
                <c:pt idx="288">
                  <c:v>33752881</c:v>
                </c:pt>
                <c:pt idx="289">
                  <c:v>32196031</c:v>
                </c:pt>
                <c:pt idx="290">
                  <c:v>32609911</c:v>
                </c:pt>
                <c:pt idx="291">
                  <c:v>32254842</c:v>
                </c:pt>
                <c:pt idx="292">
                  <c:v>32683892</c:v>
                </c:pt>
                <c:pt idx="293">
                  <c:v>33765880</c:v>
                </c:pt>
                <c:pt idx="294">
                  <c:v>32031625</c:v>
                </c:pt>
                <c:pt idx="295">
                  <c:v>31409729</c:v>
                </c:pt>
                <c:pt idx="296">
                  <c:v>32294874</c:v>
                </c:pt>
                <c:pt idx="297">
                  <c:v>33796732</c:v>
                </c:pt>
                <c:pt idx="298">
                  <c:v>60149161</c:v>
                </c:pt>
                <c:pt idx="299">
                  <c:v>62220089</c:v>
                </c:pt>
                <c:pt idx="300">
                  <c:v>61822462</c:v>
                </c:pt>
                <c:pt idx="301">
                  <c:v>61567208</c:v>
                </c:pt>
                <c:pt idx="302">
                  <c:v>66634965</c:v>
                </c:pt>
                <c:pt idx="303">
                  <c:v>75905355</c:v>
                </c:pt>
                <c:pt idx="304">
                  <c:v>74962181</c:v>
                </c:pt>
                <c:pt idx="305">
                  <c:v>75740846</c:v>
                </c:pt>
                <c:pt idx="306">
                  <c:v>73687986</c:v>
                </c:pt>
                <c:pt idx="307">
                  <c:v>62240354</c:v>
                </c:pt>
                <c:pt idx="308">
                  <c:v>60754764</c:v>
                </c:pt>
                <c:pt idx="309">
                  <c:v>56892151</c:v>
                </c:pt>
                <c:pt idx="310">
                  <c:v>55180695</c:v>
                </c:pt>
                <c:pt idx="311">
                  <c:v>56069446</c:v>
                </c:pt>
                <c:pt idx="312">
                  <c:v>55038867</c:v>
                </c:pt>
                <c:pt idx="313">
                  <c:v>54201296</c:v>
                </c:pt>
                <c:pt idx="314">
                  <c:v>50574476</c:v>
                </c:pt>
                <c:pt idx="315">
                  <c:v>48611527</c:v>
                </c:pt>
                <c:pt idx="316">
                  <c:v>45063022</c:v>
                </c:pt>
                <c:pt idx="317">
                  <c:v>41944406</c:v>
                </c:pt>
                <c:pt idx="318">
                  <c:v>41334798</c:v>
                </c:pt>
                <c:pt idx="319">
                  <c:v>40641309</c:v>
                </c:pt>
                <c:pt idx="320">
                  <c:v>40445629</c:v>
                </c:pt>
                <c:pt idx="321">
                  <c:v>41913891</c:v>
                </c:pt>
                <c:pt idx="322">
                  <c:v>40697621</c:v>
                </c:pt>
                <c:pt idx="323">
                  <c:v>37943028</c:v>
                </c:pt>
                <c:pt idx="324">
                  <c:v>37475665</c:v>
                </c:pt>
                <c:pt idx="325">
                  <c:v>33618058</c:v>
                </c:pt>
                <c:pt idx="326">
                  <c:v>33161468</c:v>
                </c:pt>
                <c:pt idx="327">
                  <c:v>31111907</c:v>
                </c:pt>
                <c:pt idx="328">
                  <c:v>31142151</c:v>
                </c:pt>
                <c:pt idx="329">
                  <c:v>27474996</c:v>
                </c:pt>
                <c:pt idx="330">
                  <c:v>16844256</c:v>
                </c:pt>
                <c:pt idx="331">
                  <c:v>17335146</c:v>
                </c:pt>
                <c:pt idx="332">
                  <c:v>17471049</c:v>
                </c:pt>
                <c:pt idx="333">
                  <c:v>17250984</c:v>
                </c:pt>
                <c:pt idx="334">
                  <c:v>17041720</c:v>
                </c:pt>
                <c:pt idx="335">
                  <c:v>16574239</c:v>
                </c:pt>
                <c:pt idx="336">
                  <c:v>16714140</c:v>
                </c:pt>
                <c:pt idx="337">
                  <c:v>17256033</c:v>
                </c:pt>
                <c:pt idx="338">
                  <c:v>18904376</c:v>
                </c:pt>
                <c:pt idx="339">
                  <c:v>18821500</c:v>
                </c:pt>
                <c:pt idx="340">
                  <c:v>17232670</c:v>
                </c:pt>
                <c:pt idx="341">
                  <c:v>15304300</c:v>
                </c:pt>
                <c:pt idx="342">
                  <c:v>15252557</c:v>
                </c:pt>
                <c:pt idx="343">
                  <c:v>15283208</c:v>
                </c:pt>
                <c:pt idx="344">
                  <c:v>15250329</c:v>
                </c:pt>
                <c:pt idx="345">
                  <c:v>14813654</c:v>
                </c:pt>
                <c:pt idx="346">
                  <c:v>14707588</c:v>
                </c:pt>
                <c:pt idx="347">
                  <c:v>14519784</c:v>
                </c:pt>
                <c:pt idx="348">
                  <c:v>14351993</c:v>
                </c:pt>
                <c:pt idx="349">
                  <c:v>8246899</c:v>
                </c:pt>
                <c:pt idx="350">
                  <c:v>8260866</c:v>
                </c:pt>
                <c:pt idx="351">
                  <c:v>7988533</c:v>
                </c:pt>
                <c:pt idx="352">
                  <c:v>8454287</c:v>
                </c:pt>
                <c:pt idx="353">
                  <c:v>8907530</c:v>
                </c:pt>
                <c:pt idx="354">
                  <c:v>8352609</c:v>
                </c:pt>
                <c:pt idx="355">
                  <c:v>9022949</c:v>
                </c:pt>
                <c:pt idx="356">
                  <c:v>9298726</c:v>
                </c:pt>
                <c:pt idx="357">
                  <c:v>10278696</c:v>
                </c:pt>
                <c:pt idx="358">
                  <c:v>5611054</c:v>
                </c:pt>
                <c:pt idx="359">
                  <c:v>5820531</c:v>
                </c:pt>
                <c:pt idx="360">
                  <c:v>4101254</c:v>
                </c:pt>
                <c:pt idx="361">
                  <c:v>4124162</c:v>
                </c:pt>
                <c:pt idx="362">
                  <c:v>3970465</c:v>
                </c:pt>
                <c:pt idx="363">
                  <c:v>3742460</c:v>
                </c:pt>
                <c:pt idx="364">
                  <c:v>3674961</c:v>
                </c:pt>
                <c:pt idx="365">
                  <c:v>3527362</c:v>
                </c:pt>
                <c:pt idx="366">
                  <c:v>3680971</c:v>
                </c:pt>
                <c:pt idx="367">
                  <c:v>3435894</c:v>
                </c:pt>
                <c:pt idx="368">
                  <c:v>3943929</c:v>
                </c:pt>
                <c:pt idx="369">
                  <c:v>3530062</c:v>
                </c:pt>
                <c:pt idx="370">
                  <c:v>3418528</c:v>
                </c:pt>
                <c:pt idx="371">
                  <c:v>3389080</c:v>
                </c:pt>
                <c:pt idx="372">
                  <c:v>3441527</c:v>
                </c:pt>
                <c:pt idx="373">
                  <c:v>3678278</c:v>
                </c:pt>
                <c:pt idx="374">
                  <c:v>3669629</c:v>
                </c:pt>
                <c:pt idx="375">
                  <c:v>3644451</c:v>
                </c:pt>
                <c:pt idx="376">
                  <c:v>3751784</c:v>
                </c:pt>
                <c:pt idx="377">
                  <c:v>3508634</c:v>
                </c:pt>
                <c:pt idx="378">
                  <c:v>3388191</c:v>
                </c:pt>
                <c:pt idx="379">
                  <c:v>3431363</c:v>
                </c:pt>
                <c:pt idx="380">
                  <c:v>3489130</c:v>
                </c:pt>
                <c:pt idx="381">
                  <c:v>3188613</c:v>
                </c:pt>
                <c:pt idx="382">
                  <c:v>2909785</c:v>
                </c:pt>
                <c:pt idx="383">
                  <c:v>2867661</c:v>
                </c:pt>
                <c:pt idx="384">
                  <c:v>2792811</c:v>
                </c:pt>
                <c:pt idx="385">
                  <c:v>2587798</c:v>
                </c:pt>
                <c:pt idx="386">
                  <c:v>2729714</c:v>
                </c:pt>
                <c:pt idx="387">
                  <c:v>2843170</c:v>
                </c:pt>
                <c:pt idx="388">
                  <c:v>3347565</c:v>
                </c:pt>
                <c:pt idx="389">
                  <c:v>2921096</c:v>
                </c:pt>
                <c:pt idx="390">
                  <c:v>3199023</c:v>
                </c:pt>
                <c:pt idx="391">
                  <c:v>3074454</c:v>
                </c:pt>
                <c:pt idx="392">
                  <c:v>2745379</c:v>
                </c:pt>
                <c:pt idx="393">
                  <c:v>2683586</c:v>
                </c:pt>
                <c:pt idx="394">
                  <c:v>2588646</c:v>
                </c:pt>
                <c:pt idx="395">
                  <c:v>2583776</c:v>
                </c:pt>
                <c:pt idx="396">
                  <c:v>2493887</c:v>
                </c:pt>
                <c:pt idx="397">
                  <c:v>2449624</c:v>
                </c:pt>
                <c:pt idx="398">
                  <c:v>2333439</c:v>
                </c:pt>
                <c:pt idx="399">
                  <c:v>1044207</c:v>
                </c:pt>
                <c:pt idx="400">
                  <c:v>986953</c:v>
                </c:pt>
                <c:pt idx="401">
                  <c:v>1065154</c:v>
                </c:pt>
                <c:pt idx="402">
                  <c:v>1078109</c:v>
                </c:pt>
                <c:pt idx="403">
                  <c:v>1099979</c:v>
                </c:pt>
                <c:pt idx="404">
                  <c:v>1046463</c:v>
                </c:pt>
                <c:pt idx="405">
                  <c:v>1239854</c:v>
                </c:pt>
                <c:pt idx="406">
                  <c:v>1415943</c:v>
                </c:pt>
                <c:pt idx="407">
                  <c:v>1024314</c:v>
                </c:pt>
                <c:pt idx="408">
                  <c:v>1133146</c:v>
                </c:pt>
                <c:pt idx="409">
                  <c:v>963718</c:v>
                </c:pt>
                <c:pt idx="410">
                  <c:v>1327669</c:v>
                </c:pt>
                <c:pt idx="411">
                  <c:v>1029669</c:v>
                </c:pt>
                <c:pt idx="412">
                  <c:v>1035030</c:v>
                </c:pt>
                <c:pt idx="413">
                  <c:v>928880</c:v>
                </c:pt>
                <c:pt idx="414">
                  <c:v>845565</c:v>
                </c:pt>
                <c:pt idx="415">
                  <c:v>936399</c:v>
                </c:pt>
                <c:pt idx="416">
                  <c:v>1067656</c:v>
                </c:pt>
                <c:pt idx="417">
                  <c:v>1123545</c:v>
                </c:pt>
                <c:pt idx="418">
                  <c:v>1108882</c:v>
                </c:pt>
                <c:pt idx="419">
                  <c:v>1185492</c:v>
                </c:pt>
                <c:pt idx="420">
                  <c:v>1215485</c:v>
                </c:pt>
                <c:pt idx="421">
                  <c:v>1144343</c:v>
                </c:pt>
                <c:pt idx="422">
                  <c:v>1163750</c:v>
                </c:pt>
                <c:pt idx="423">
                  <c:v>1121121</c:v>
                </c:pt>
                <c:pt idx="424">
                  <c:v>1133527</c:v>
                </c:pt>
                <c:pt idx="425">
                  <c:v>995825</c:v>
                </c:pt>
                <c:pt idx="426">
                  <c:v>1070388</c:v>
                </c:pt>
                <c:pt idx="427">
                  <c:v>1036046</c:v>
                </c:pt>
                <c:pt idx="428">
                  <c:v>1094189</c:v>
                </c:pt>
                <c:pt idx="429">
                  <c:v>1100610</c:v>
                </c:pt>
                <c:pt idx="430">
                  <c:v>1068570</c:v>
                </c:pt>
                <c:pt idx="431">
                  <c:v>1060789</c:v>
                </c:pt>
                <c:pt idx="432">
                  <c:v>1151855</c:v>
                </c:pt>
                <c:pt idx="433">
                  <c:v>1168021</c:v>
                </c:pt>
                <c:pt idx="434">
                  <c:v>1305588</c:v>
                </c:pt>
                <c:pt idx="435">
                  <c:v>1303214</c:v>
                </c:pt>
                <c:pt idx="436">
                  <c:v>1352859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C1-4019-B67D-EA35738F3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1689344"/>
        <c:axId val="1951687904"/>
      </c:lineChart>
      <c:catAx>
        <c:axId val="180605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058751"/>
        <c:crosses val="autoZero"/>
        <c:auto val="1"/>
        <c:lblAlgn val="ctr"/>
        <c:lblOffset val="100"/>
        <c:noMultiLvlLbl val="0"/>
      </c:catAx>
      <c:valAx>
        <c:axId val="180605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053471"/>
        <c:crosses val="autoZero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GB"/>
                    <a:t>Millions (PnL)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195168790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689344"/>
        <c:crosses val="max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GB"/>
                    <a:t>Millions (cash</a:t>
                  </a:r>
                  <a:r>
                    <a:rPr lang="en-GB" baseline="0"/>
                    <a:t> usage, net upfront)</a:t>
                  </a:r>
                  <a:endParaRPr lang="en-GB"/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GB"/>
              </a:p>
            </c:txPr>
          </c:dispUnitsLbl>
        </c:dispUnits>
      </c:valAx>
      <c:catAx>
        <c:axId val="19516893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516879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13</xdr:row>
      <xdr:rowOff>52387</xdr:rowOff>
    </xdr:from>
    <xdr:to>
      <xdr:col>19</xdr:col>
      <xdr:colOff>447000</xdr:colOff>
      <xdr:row>26</xdr:row>
      <xdr:rowOff>95887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941744-A25A-4CC9-8854-FE97E447AC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</xdr:row>
      <xdr:rowOff>0</xdr:rowOff>
    </xdr:from>
    <xdr:to>
      <xdr:col>15</xdr:col>
      <xdr:colOff>523200</xdr:colOff>
      <xdr:row>17</xdr:row>
      <xdr:rowOff>43500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999BDE-556E-4985-89A6-6A8882F761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50"/>
  <sheetViews>
    <sheetView topLeftCell="A4" workbookViewId="0"/>
  </sheetViews>
  <sheetFormatPr defaultRowHeight="15" x14ac:dyDescent="0.25"/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2">
        <v>45324</v>
      </c>
      <c r="B2" t="s">
        <v>31</v>
      </c>
      <c r="C2">
        <v>39</v>
      </c>
      <c r="D2" t="s">
        <v>32</v>
      </c>
      <c r="E2" t="s">
        <v>33</v>
      </c>
      <c r="F2" t="s">
        <v>34</v>
      </c>
      <c r="G2" t="s">
        <v>35</v>
      </c>
      <c r="H2">
        <v>41</v>
      </c>
      <c r="I2" t="s">
        <v>36</v>
      </c>
      <c r="J2" t="s">
        <v>33</v>
      </c>
      <c r="K2" t="s">
        <v>37</v>
      </c>
      <c r="L2" t="s">
        <v>38</v>
      </c>
      <c r="M2">
        <v>1.31</v>
      </c>
      <c r="N2">
        <v>-7.3</v>
      </c>
      <c r="O2">
        <v>19.7</v>
      </c>
      <c r="P2">
        <v>2058.4</v>
      </c>
      <c r="Q2">
        <v>45921008</v>
      </c>
      <c r="R2">
        <v>35000000</v>
      </c>
      <c r="S2">
        <v>-4673235</v>
      </c>
      <c r="T2">
        <v>52</v>
      </c>
      <c r="U2">
        <v>78</v>
      </c>
      <c r="W2">
        <v>-4229050</v>
      </c>
      <c r="X2" t="s">
        <v>39</v>
      </c>
      <c r="Y2" t="s">
        <v>40</v>
      </c>
      <c r="Z2" t="s">
        <v>41</v>
      </c>
      <c r="AC2">
        <v>90464.385760000005</v>
      </c>
      <c r="AD2">
        <v>-286642.61037645472</v>
      </c>
      <c r="AE2">
        <v>-911607.89406494226</v>
      </c>
    </row>
    <row r="3" spans="1:31" x14ac:dyDescent="0.25">
      <c r="A3" s="2">
        <v>45324</v>
      </c>
      <c r="B3" t="s">
        <v>31</v>
      </c>
      <c r="C3">
        <v>38</v>
      </c>
      <c r="D3" t="s">
        <v>32</v>
      </c>
      <c r="E3" t="s">
        <v>33</v>
      </c>
      <c r="F3" t="s">
        <v>34</v>
      </c>
      <c r="G3" t="s">
        <v>35</v>
      </c>
      <c r="H3">
        <v>41</v>
      </c>
      <c r="I3" t="s">
        <v>36</v>
      </c>
      <c r="J3" t="s">
        <v>33</v>
      </c>
      <c r="K3" t="s">
        <v>37</v>
      </c>
      <c r="L3" t="s">
        <v>38</v>
      </c>
      <c r="M3">
        <v>1.19</v>
      </c>
      <c r="N3">
        <v>-19.5</v>
      </c>
      <c r="O3">
        <v>30.3</v>
      </c>
      <c r="P3">
        <v>860.8</v>
      </c>
      <c r="Q3">
        <v>41682285</v>
      </c>
      <c r="R3">
        <v>35000000</v>
      </c>
      <c r="S3">
        <v>-4754117</v>
      </c>
      <c r="T3">
        <v>46</v>
      </c>
      <c r="U3">
        <v>78</v>
      </c>
      <c r="W3">
        <v>-4309932</v>
      </c>
      <c r="X3" t="s">
        <v>42</v>
      </c>
      <c r="Y3" t="s">
        <v>43</v>
      </c>
      <c r="Z3" t="s">
        <v>44</v>
      </c>
      <c r="AC3">
        <v>126297.32355</v>
      </c>
      <c r="AD3">
        <v>-588817.33035728952</v>
      </c>
      <c r="AE3">
        <v>-1126584.6772692669</v>
      </c>
    </row>
    <row r="4" spans="1:31" x14ac:dyDescent="0.25">
      <c r="A4" s="2">
        <v>45324</v>
      </c>
      <c r="B4" t="s">
        <v>45</v>
      </c>
      <c r="C4">
        <v>40</v>
      </c>
      <c r="D4" t="s">
        <v>32</v>
      </c>
      <c r="E4" t="s">
        <v>33</v>
      </c>
      <c r="F4" t="s">
        <v>34</v>
      </c>
      <c r="G4" t="s">
        <v>35</v>
      </c>
      <c r="H4">
        <v>41</v>
      </c>
      <c r="I4" t="s">
        <v>32</v>
      </c>
      <c r="J4" t="s">
        <v>33</v>
      </c>
      <c r="K4" t="s">
        <v>37</v>
      </c>
      <c r="L4" t="s">
        <v>38</v>
      </c>
      <c r="M4">
        <v>5.74</v>
      </c>
      <c r="N4">
        <v>-12.9</v>
      </c>
      <c r="O4">
        <v>10.4</v>
      </c>
      <c r="P4">
        <v>738.4</v>
      </c>
      <c r="Q4">
        <v>215000000</v>
      </c>
      <c r="R4">
        <v>37454036</v>
      </c>
      <c r="S4">
        <v>1648811</v>
      </c>
      <c r="T4">
        <v>48</v>
      </c>
      <c r="U4">
        <v>352</v>
      </c>
      <c r="W4">
        <v>2419438</v>
      </c>
      <c r="X4" t="s">
        <v>46</v>
      </c>
      <c r="Y4" t="s">
        <v>47</v>
      </c>
      <c r="Z4" t="s">
        <v>48</v>
      </c>
      <c r="AC4">
        <v>223600</v>
      </c>
      <c r="AD4">
        <v>-1915058.797584122</v>
      </c>
      <c r="AE4">
        <v>-2468129.9169918369</v>
      </c>
    </row>
    <row r="5" spans="1:31" x14ac:dyDescent="0.25">
      <c r="A5" s="2">
        <v>45324</v>
      </c>
      <c r="B5" t="s">
        <v>31</v>
      </c>
      <c r="C5">
        <v>38</v>
      </c>
      <c r="D5" t="s">
        <v>32</v>
      </c>
      <c r="E5" t="s">
        <v>33</v>
      </c>
      <c r="F5" t="s">
        <v>34</v>
      </c>
      <c r="G5" t="s">
        <v>35</v>
      </c>
      <c r="H5">
        <v>41</v>
      </c>
      <c r="I5" t="s">
        <v>49</v>
      </c>
      <c r="J5" t="s">
        <v>33</v>
      </c>
      <c r="K5" t="s">
        <v>37</v>
      </c>
      <c r="L5" t="s">
        <v>38</v>
      </c>
      <c r="M5">
        <v>4.45</v>
      </c>
      <c r="N5">
        <v>-3.7</v>
      </c>
      <c r="O5">
        <v>38.700000000000003</v>
      </c>
      <c r="P5">
        <v>578.5</v>
      </c>
      <c r="Q5">
        <v>22253193</v>
      </c>
      <c r="R5">
        <v>5000000</v>
      </c>
      <c r="S5">
        <v>-97927</v>
      </c>
      <c r="T5">
        <v>46</v>
      </c>
      <c r="U5">
        <v>221</v>
      </c>
      <c r="W5">
        <v>178656</v>
      </c>
      <c r="X5" t="s">
        <v>50</v>
      </c>
      <c r="Y5" t="s">
        <v>51</v>
      </c>
      <c r="Z5" t="s">
        <v>52</v>
      </c>
      <c r="AC5">
        <v>86119.856910000002</v>
      </c>
      <c r="AD5">
        <v>-142288.12426392891</v>
      </c>
      <c r="AE5">
        <v>-429389.48062983342</v>
      </c>
    </row>
    <row r="6" spans="1:31" x14ac:dyDescent="0.25">
      <c r="A6" s="2">
        <v>45324</v>
      </c>
      <c r="B6" t="s">
        <v>53</v>
      </c>
      <c r="C6">
        <v>40</v>
      </c>
      <c r="D6" t="s">
        <v>32</v>
      </c>
      <c r="E6" t="s">
        <v>33</v>
      </c>
      <c r="F6" t="s">
        <v>34</v>
      </c>
      <c r="G6" t="s">
        <v>31</v>
      </c>
      <c r="H6">
        <v>39</v>
      </c>
      <c r="I6" t="s">
        <v>32</v>
      </c>
      <c r="J6" t="s">
        <v>33</v>
      </c>
      <c r="K6" t="s">
        <v>37</v>
      </c>
      <c r="L6" t="s">
        <v>54</v>
      </c>
      <c r="M6">
        <v>0.17</v>
      </c>
      <c r="N6">
        <v>7.1</v>
      </c>
      <c r="O6">
        <v>24.2</v>
      </c>
      <c r="P6">
        <v>488.8</v>
      </c>
      <c r="Q6">
        <v>35830458</v>
      </c>
      <c r="R6">
        <v>215000000</v>
      </c>
      <c r="S6">
        <v>-1285950</v>
      </c>
      <c r="T6">
        <v>321</v>
      </c>
      <c r="U6">
        <v>52</v>
      </c>
      <c r="W6">
        <v>268391</v>
      </c>
      <c r="X6" t="s">
        <v>55</v>
      </c>
      <c r="Y6" t="s">
        <v>56</v>
      </c>
      <c r="Z6" t="s">
        <v>57</v>
      </c>
      <c r="AC6">
        <v>86709.70835999999</v>
      </c>
      <c r="AD6">
        <v>717128.49366023205</v>
      </c>
      <c r="AE6">
        <v>616358.00826610159</v>
      </c>
    </row>
    <row r="7" spans="1:31" x14ac:dyDescent="0.25">
      <c r="A7" s="2">
        <v>45324</v>
      </c>
      <c r="B7" t="s">
        <v>31</v>
      </c>
      <c r="C7">
        <v>38</v>
      </c>
      <c r="D7" t="s">
        <v>32</v>
      </c>
      <c r="E7" t="s">
        <v>33</v>
      </c>
      <c r="F7" t="s">
        <v>34</v>
      </c>
      <c r="G7" t="s">
        <v>35</v>
      </c>
      <c r="H7">
        <v>41</v>
      </c>
      <c r="I7" t="s">
        <v>32</v>
      </c>
      <c r="J7" t="s">
        <v>33</v>
      </c>
      <c r="K7" t="s">
        <v>37</v>
      </c>
      <c r="L7" t="s">
        <v>38</v>
      </c>
      <c r="M7">
        <v>5.14</v>
      </c>
      <c r="N7">
        <v>-22.5</v>
      </c>
      <c r="O7">
        <v>16</v>
      </c>
      <c r="P7">
        <v>369.5</v>
      </c>
      <c r="Q7">
        <v>140000000</v>
      </c>
      <c r="R7">
        <v>27225953</v>
      </c>
      <c r="S7">
        <v>1187585</v>
      </c>
      <c r="T7">
        <v>46</v>
      </c>
      <c r="U7">
        <v>352</v>
      </c>
      <c r="W7">
        <v>1747766</v>
      </c>
      <c r="X7" t="s">
        <v>58</v>
      </c>
      <c r="Y7" t="s">
        <v>59</v>
      </c>
      <c r="Z7" t="s">
        <v>60</v>
      </c>
      <c r="AC7">
        <v>224000</v>
      </c>
      <c r="AD7">
        <v>-2179866.8632574952</v>
      </c>
      <c r="AE7">
        <v>-2261124.9752228041</v>
      </c>
    </row>
    <row r="8" spans="1:31" x14ac:dyDescent="0.25">
      <c r="A8" s="2">
        <v>45324</v>
      </c>
      <c r="B8" t="s">
        <v>53</v>
      </c>
      <c r="C8">
        <v>39</v>
      </c>
      <c r="D8" t="s">
        <v>32</v>
      </c>
      <c r="E8" t="s">
        <v>33</v>
      </c>
      <c r="F8" t="s">
        <v>34</v>
      </c>
      <c r="G8" t="s">
        <v>35</v>
      </c>
      <c r="H8">
        <v>41</v>
      </c>
      <c r="I8" t="s">
        <v>61</v>
      </c>
      <c r="J8" t="s">
        <v>33</v>
      </c>
      <c r="K8" t="s">
        <v>37</v>
      </c>
      <c r="L8" t="s">
        <v>38</v>
      </c>
      <c r="M8">
        <v>1.89</v>
      </c>
      <c r="N8">
        <v>-9.6</v>
      </c>
      <c r="O8">
        <v>166.7</v>
      </c>
      <c r="P8">
        <v>302.10000000000002</v>
      </c>
      <c r="Q8">
        <v>9426878</v>
      </c>
      <c r="R8">
        <v>5000000</v>
      </c>
      <c r="S8">
        <v>925357</v>
      </c>
      <c r="T8">
        <v>251</v>
      </c>
      <c r="U8">
        <v>492</v>
      </c>
      <c r="W8">
        <v>1135864</v>
      </c>
      <c r="X8" t="s">
        <v>62</v>
      </c>
      <c r="Y8" t="s">
        <v>63</v>
      </c>
      <c r="Z8" t="s">
        <v>64</v>
      </c>
      <c r="AC8">
        <v>157146.05626000001</v>
      </c>
      <c r="AD8">
        <v>-164365.7207939768</v>
      </c>
      <c r="AE8">
        <v>-924637.00243312458</v>
      </c>
    </row>
    <row r="9" spans="1:31" x14ac:dyDescent="0.25">
      <c r="A9" s="2">
        <v>45324</v>
      </c>
      <c r="B9" t="s">
        <v>53</v>
      </c>
      <c r="C9">
        <v>36</v>
      </c>
      <c r="D9" t="s">
        <v>32</v>
      </c>
      <c r="E9" t="s">
        <v>65</v>
      </c>
      <c r="F9" t="s">
        <v>34</v>
      </c>
      <c r="G9" t="s">
        <v>35</v>
      </c>
      <c r="H9">
        <v>41</v>
      </c>
      <c r="I9" t="s">
        <v>49</v>
      </c>
      <c r="J9" t="s">
        <v>33</v>
      </c>
      <c r="K9" t="s">
        <v>37</v>
      </c>
      <c r="L9" t="s">
        <v>38</v>
      </c>
      <c r="M9">
        <v>0.84</v>
      </c>
      <c r="N9">
        <v>-21</v>
      </c>
      <c r="O9">
        <v>215.6</v>
      </c>
      <c r="P9">
        <v>282.3</v>
      </c>
      <c r="Q9">
        <v>4178348</v>
      </c>
      <c r="R9">
        <v>5000000</v>
      </c>
      <c r="S9">
        <v>-46827</v>
      </c>
      <c r="T9">
        <v>243</v>
      </c>
      <c r="U9">
        <v>221</v>
      </c>
      <c r="W9">
        <v>229756</v>
      </c>
      <c r="X9" t="s">
        <v>66</v>
      </c>
      <c r="Y9" t="s">
        <v>67</v>
      </c>
      <c r="Z9" t="s">
        <v>68</v>
      </c>
      <c r="AC9">
        <v>90085.182879999993</v>
      </c>
      <c r="AD9">
        <v>-43769.018586721562</v>
      </c>
      <c r="AE9">
        <v>-396740.86830225278</v>
      </c>
    </row>
    <row r="10" spans="1:31" x14ac:dyDescent="0.25">
      <c r="A10" s="2">
        <v>45324</v>
      </c>
      <c r="B10" t="s">
        <v>31</v>
      </c>
      <c r="C10">
        <v>39</v>
      </c>
      <c r="D10" t="s">
        <v>32</v>
      </c>
      <c r="E10" t="s">
        <v>33</v>
      </c>
      <c r="F10" t="s">
        <v>34</v>
      </c>
      <c r="G10" t="s">
        <v>45</v>
      </c>
      <c r="H10">
        <v>41</v>
      </c>
      <c r="I10" t="s">
        <v>69</v>
      </c>
      <c r="J10" t="s">
        <v>33</v>
      </c>
      <c r="K10" t="s">
        <v>37</v>
      </c>
      <c r="L10" t="s">
        <v>54</v>
      </c>
      <c r="M10">
        <v>4.43</v>
      </c>
      <c r="N10">
        <v>0.4</v>
      </c>
      <c r="O10">
        <v>22.4</v>
      </c>
      <c r="P10">
        <v>144.30000000000001</v>
      </c>
      <c r="Q10">
        <v>66433094</v>
      </c>
      <c r="R10">
        <v>15000000</v>
      </c>
      <c r="S10">
        <v>1987019</v>
      </c>
      <c r="T10">
        <v>52</v>
      </c>
      <c r="U10">
        <v>229</v>
      </c>
      <c r="W10">
        <v>2682837</v>
      </c>
      <c r="X10" t="s">
        <v>70</v>
      </c>
      <c r="Y10" t="s">
        <v>71</v>
      </c>
      <c r="Z10" t="s">
        <v>72</v>
      </c>
      <c r="AC10">
        <v>148810.13055999999</v>
      </c>
      <c r="AD10">
        <v>-163551.4248323068</v>
      </c>
      <c r="AE10">
        <v>-1067677.4282949041</v>
      </c>
    </row>
    <row r="11" spans="1:31" x14ac:dyDescent="0.25">
      <c r="A11" s="2">
        <v>45324</v>
      </c>
      <c r="B11" t="s">
        <v>53</v>
      </c>
      <c r="C11">
        <v>36</v>
      </c>
      <c r="D11" t="s">
        <v>32</v>
      </c>
      <c r="E11" t="s">
        <v>65</v>
      </c>
      <c r="F11" t="s">
        <v>34</v>
      </c>
      <c r="G11" t="s">
        <v>35</v>
      </c>
      <c r="H11">
        <v>41</v>
      </c>
      <c r="I11" t="s">
        <v>61</v>
      </c>
      <c r="J11" t="s">
        <v>33</v>
      </c>
      <c r="K11" t="s">
        <v>37</v>
      </c>
      <c r="L11" t="s">
        <v>38</v>
      </c>
      <c r="M11">
        <v>1.88</v>
      </c>
      <c r="N11">
        <v>-18.600000000000001</v>
      </c>
      <c r="O11">
        <v>196.7</v>
      </c>
      <c r="P11">
        <v>103.9</v>
      </c>
      <c r="Q11">
        <v>5000000</v>
      </c>
      <c r="R11">
        <v>2662059</v>
      </c>
      <c r="S11">
        <v>564373</v>
      </c>
      <c r="T11">
        <v>243</v>
      </c>
      <c r="U11">
        <v>492</v>
      </c>
      <c r="W11">
        <v>676449</v>
      </c>
      <c r="X11" t="s">
        <v>73</v>
      </c>
      <c r="Y11" t="s">
        <v>74</v>
      </c>
      <c r="Z11" t="s">
        <v>75</v>
      </c>
      <c r="AC11">
        <v>98350</v>
      </c>
      <c r="AD11">
        <v>-46244.760827926097</v>
      </c>
      <c r="AE11">
        <v>-468626.8239250296</v>
      </c>
    </row>
    <row r="12" spans="1:31" x14ac:dyDescent="0.25">
      <c r="A12" s="2">
        <v>45373</v>
      </c>
      <c r="B12" t="s">
        <v>53</v>
      </c>
      <c r="C12">
        <v>40</v>
      </c>
      <c r="D12" t="s">
        <v>76</v>
      </c>
      <c r="E12" t="s">
        <v>33</v>
      </c>
      <c r="F12" t="s">
        <v>34</v>
      </c>
      <c r="G12" t="s">
        <v>35</v>
      </c>
      <c r="H12">
        <v>39</v>
      </c>
      <c r="I12" t="s">
        <v>49</v>
      </c>
      <c r="J12" t="s">
        <v>33</v>
      </c>
      <c r="K12" t="s">
        <v>37</v>
      </c>
      <c r="L12" t="s">
        <v>54</v>
      </c>
      <c r="M12">
        <v>0.18</v>
      </c>
      <c r="N12">
        <v>0.8</v>
      </c>
      <c r="O12">
        <v>935</v>
      </c>
      <c r="P12">
        <v>2117.5</v>
      </c>
      <c r="Q12">
        <v>897804</v>
      </c>
      <c r="R12">
        <v>5000000</v>
      </c>
      <c r="S12">
        <v>-643078</v>
      </c>
      <c r="T12">
        <v>641</v>
      </c>
      <c r="U12">
        <v>115</v>
      </c>
      <c r="W12">
        <v>-453148</v>
      </c>
      <c r="X12" t="s">
        <v>77</v>
      </c>
      <c r="Y12" t="s">
        <v>78</v>
      </c>
      <c r="Z12" t="s">
        <v>79</v>
      </c>
      <c r="AC12">
        <v>83944.673999999999</v>
      </c>
      <c r="AD12">
        <v>57851.816338398348</v>
      </c>
      <c r="AE12">
        <v>57851.816338398348</v>
      </c>
    </row>
    <row r="13" spans="1:31" x14ac:dyDescent="0.25">
      <c r="A13" s="2">
        <v>45373</v>
      </c>
      <c r="B13" t="s">
        <v>31</v>
      </c>
      <c r="C13">
        <v>40</v>
      </c>
      <c r="D13" t="s">
        <v>32</v>
      </c>
      <c r="E13" t="s">
        <v>33</v>
      </c>
      <c r="F13" t="s">
        <v>34</v>
      </c>
      <c r="G13" t="s">
        <v>35</v>
      </c>
      <c r="H13">
        <v>41</v>
      </c>
      <c r="I13" t="s">
        <v>36</v>
      </c>
      <c r="J13" t="s">
        <v>33</v>
      </c>
      <c r="K13" t="s">
        <v>37</v>
      </c>
      <c r="L13" t="s">
        <v>54</v>
      </c>
      <c r="M13">
        <v>1.34</v>
      </c>
      <c r="N13">
        <v>1.8</v>
      </c>
      <c r="O13">
        <v>12.9</v>
      </c>
      <c r="P13">
        <v>883.9</v>
      </c>
      <c r="Q13">
        <v>47015855</v>
      </c>
      <c r="R13">
        <v>35000000</v>
      </c>
      <c r="S13">
        <v>-4682801</v>
      </c>
      <c r="T13">
        <v>51</v>
      </c>
      <c r="U13">
        <v>67</v>
      </c>
      <c r="W13">
        <v>-4404178</v>
      </c>
      <c r="X13" t="s">
        <v>80</v>
      </c>
      <c r="Y13" t="s">
        <v>81</v>
      </c>
      <c r="Z13" t="s">
        <v>82</v>
      </c>
      <c r="AC13">
        <v>60650.452950000014</v>
      </c>
      <c r="AD13">
        <v>25070.532804928022</v>
      </c>
      <c r="AE13">
        <v>-637288.74497919902</v>
      </c>
    </row>
    <row r="14" spans="1:31" x14ac:dyDescent="0.25">
      <c r="A14" s="2">
        <v>45373</v>
      </c>
      <c r="B14" t="s">
        <v>31</v>
      </c>
      <c r="C14">
        <v>40</v>
      </c>
      <c r="D14" t="s">
        <v>83</v>
      </c>
      <c r="E14" t="s">
        <v>33</v>
      </c>
      <c r="F14" t="s">
        <v>37</v>
      </c>
      <c r="G14" t="s">
        <v>53</v>
      </c>
      <c r="H14">
        <v>41</v>
      </c>
      <c r="I14" t="s">
        <v>32</v>
      </c>
      <c r="J14" t="s">
        <v>33</v>
      </c>
      <c r="K14" t="s">
        <v>34</v>
      </c>
      <c r="L14" t="s">
        <v>54</v>
      </c>
      <c r="M14">
        <v>0.95</v>
      </c>
      <c r="N14">
        <v>297.5</v>
      </c>
      <c r="O14">
        <v>13.1</v>
      </c>
      <c r="P14">
        <v>457.7</v>
      </c>
      <c r="Q14">
        <v>47673837</v>
      </c>
      <c r="R14">
        <v>50000000</v>
      </c>
      <c r="S14">
        <v>3223718</v>
      </c>
      <c r="T14">
        <v>24</v>
      </c>
      <c r="U14">
        <v>301</v>
      </c>
      <c r="W14">
        <v>3456716</v>
      </c>
      <c r="X14" t="s">
        <v>84</v>
      </c>
      <c r="Y14" t="s">
        <v>85</v>
      </c>
      <c r="Z14" t="s">
        <v>86</v>
      </c>
      <c r="AA14" t="s">
        <v>87</v>
      </c>
      <c r="AC14">
        <v>62452.726470000001</v>
      </c>
      <c r="AD14">
        <v>7351623.7096257359</v>
      </c>
      <c r="AE14">
        <v>2998699.8053670102</v>
      </c>
    </row>
    <row r="15" spans="1:31" x14ac:dyDescent="0.25">
      <c r="A15" s="2">
        <v>45373</v>
      </c>
      <c r="B15" t="s">
        <v>53</v>
      </c>
      <c r="C15">
        <v>36</v>
      </c>
      <c r="D15" t="s">
        <v>32</v>
      </c>
      <c r="E15" t="s">
        <v>65</v>
      </c>
      <c r="F15" t="s">
        <v>34</v>
      </c>
      <c r="G15" t="s">
        <v>35</v>
      </c>
      <c r="H15">
        <v>41</v>
      </c>
      <c r="I15" t="s">
        <v>49</v>
      </c>
      <c r="J15" t="s">
        <v>33</v>
      </c>
      <c r="K15" t="s">
        <v>37</v>
      </c>
      <c r="L15" t="s">
        <v>54</v>
      </c>
      <c r="M15">
        <v>0.74</v>
      </c>
      <c r="N15">
        <v>2.4</v>
      </c>
      <c r="O15">
        <v>433.1</v>
      </c>
      <c r="P15">
        <v>400</v>
      </c>
      <c r="Q15">
        <v>3712253</v>
      </c>
      <c r="R15">
        <v>5000000</v>
      </c>
      <c r="S15">
        <v>-176020</v>
      </c>
      <c r="T15">
        <v>233</v>
      </c>
      <c r="U15">
        <v>171</v>
      </c>
      <c r="W15">
        <v>-350</v>
      </c>
      <c r="X15" t="s">
        <v>88</v>
      </c>
      <c r="Y15" t="s">
        <v>89</v>
      </c>
      <c r="Z15" t="s">
        <v>90</v>
      </c>
      <c r="AC15">
        <v>160777.67743000001</v>
      </c>
      <c r="AD15">
        <v>4726.0456032854854</v>
      </c>
      <c r="AE15">
        <v>-305189.29281867278</v>
      </c>
    </row>
    <row r="16" spans="1:31" x14ac:dyDescent="0.25">
      <c r="A16" s="2">
        <v>45373</v>
      </c>
      <c r="B16" t="s">
        <v>31</v>
      </c>
      <c r="C16">
        <v>41</v>
      </c>
      <c r="D16" t="s">
        <v>32</v>
      </c>
      <c r="E16" t="s">
        <v>33</v>
      </c>
      <c r="F16" t="s">
        <v>37</v>
      </c>
      <c r="G16" t="s">
        <v>53</v>
      </c>
      <c r="H16">
        <v>40</v>
      </c>
      <c r="I16" t="s">
        <v>32</v>
      </c>
      <c r="J16" t="s">
        <v>33</v>
      </c>
      <c r="K16" t="s">
        <v>34</v>
      </c>
      <c r="L16" t="s">
        <v>54</v>
      </c>
      <c r="M16">
        <v>5.56</v>
      </c>
      <c r="N16">
        <v>1.6</v>
      </c>
      <c r="O16">
        <v>16.7</v>
      </c>
      <c r="P16">
        <v>365.2</v>
      </c>
      <c r="Q16">
        <v>222479911</v>
      </c>
      <c r="R16">
        <v>40000000</v>
      </c>
      <c r="S16">
        <v>-1580426</v>
      </c>
      <c r="T16">
        <v>55</v>
      </c>
      <c r="U16">
        <v>315</v>
      </c>
      <c r="W16">
        <v>-926044</v>
      </c>
      <c r="X16" t="s">
        <v>91</v>
      </c>
      <c r="Y16" t="s">
        <v>92</v>
      </c>
      <c r="Z16" t="s">
        <v>93</v>
      </c>
      <c r="AA16" t="s">
        <v>94</v>
      </c>
      <c r="AC16">
        <v>371541.45137000002</v>
      </c>
      <c r="AD16">
        <v>-437106.91887200531</v>
      </c>
      <c r="AE16">
        <v>-508005.59124748461</v>
      </c>
    </row>
    <row r="17" spans="1:31" x14ac:dyDescent="0.25">
      <c r="A17" s="2">
        <v>45373</v>
      </c>
      <c r="B17" t="s">
        <v>53</v>
      </c>
      <c r="C17">
        <v>39</v>
      </c>
      <c r="D17" t="s">
        <v>32</v>
      </c>
      <c r="E17" t="s">
        <v>33</v>
      </c>
      <c r="F17" t="s">
        <v>37</v>
      </c>
      <c r="G17" t="s">
        <v>53</v>
      </c>
      <c r="H17">
        <v>38</v>
      </c>
      <c r="I17" t="s">
        <v>32</v>
      </c>
      <c r="J17" t="s">
        <v>33</v>
      </c>
      <c r="K17" t="s">
        <v>34</v>
      </c>
      <c r="L17" t="s">
        <v>54</v>
      </c>
      <c r="M17">
        <v>0.92</v>
      </c>
      <c r="N17">
        <v>2.6</v>
      </c>
      <c r="O17">
        <v>58.2</v>
      </c>
      <c r="P17">
        <v>343.8</v>
      </c>
      <c r="Q17">
        <v>13749889</v>
      </c>
      <c r="R17">
        <v>15000000</v>
      </c>
      <c r="S17">
        <v>55709</v>
      </c>
      <c r="T17">
        <v>243</v>
      </c>
      <c r="U17">
        <v>223</v>
      </c>
      <c r="W17">
        <v>153983</v>
      </c>
      <c r="X17" t="s">
        <v>95</v>
      </c>
      <c r="Y17" t="s">
        <v>96</v>
      </c>
      <c r="Z17" t="s">
        <v>97</v>
      </c>
      <c r="AA17" t="s">
        <v>94</v>
      </c>
      <c r="AC17">
        <v>80024.353980000014</v>
      </c>
      <c r="AD17">
        <v>-165989.5728616016</v>
      </c>
      <c r="AE17">
        <v>-200871.55182756201</v>
      </c>
    </row>
    <row r="18" spans="1:31" x14ac:dyDescent="0.25">
      <c r="A18" s="2">
        <v>45373</v>
      </c>
      <c r="B18" t="s">
        <v>53</v>
      </c>
      <c r="C18">
        <v>40</v>
      </c>
      <c r="D18" t="s">
        <v>32</v>
      </c>
      <c r="E18" t="s">
        <v>33</v>
      </c>
      <c r="F18" t="s">
        <v>34</v>
      </c>
      <c r="G18" t="s">
        <v>35</v>
      </c>
      <c r="H18">
        <v>40</v>
      </c>
      <c r="I18" t="s">
        <v>32</v>
      </c>
      <c r="J18" t="s">
        <v>33</v>
      </c>
      <c r="K18" t="s">
        <v>37</v>
      </c>
      <c r="L18" t="s">
        <v>54</v>
      </c>
      <c r="M18">
        <v>0.96</v>
      </c>
      <c r="N18">
        <v>2.7</v>
      </c>
      <c r="O18">
        <v>117.4</v>
      </c>
      <c r="P18">
        <v>328.2</v>
      </c>
      <c r="Q18">
        <v>38476493</v>
      </c>
      <c r="R18">
        <v>40000000</v>
      </c>
      <c r="S18">
        <v>474699</v>
      </c>
      <c r="T18">
        <v>315</v>
      </c>
      <c r="U18">
        <v>301</v>
      </c>
      <c r="W18">
        <v>1015494</v>
      </c>
      <c r="X18" t="s">
        <v>98</v>
      </c>
      <c r="Y18" t="s">
        <v>99</v>
      </c>
      <c r="Z18" t="s">
        <v>100</v>
      </c>
      <c r="AA18" t="s">
        <v>101</v>
      </c>
      <c r="AC18">
        <v>451714.02782000002</v>
      </c>
      <c r="AD18">
        <v>641260.8464147849</v>
      </c>
      <c r="AE18">
        <v>-183987.26769428371</v>
      </c>
    </row>
    <row r="19" spans="1:31" x14ac:dyDescent="0.25">
      <c r="A19" s="2">
        <v>45373</v>
      </c>
      <c r="B19" t="s">
        <v>53</v>
      </c>
      <c r="C19">
        <v>39</v>
      </c>
      <c r="D19" t="s">
        <v>32</v>
      </c>
      <c r="E19" t="s">
        <v>33</v>
      </c>
      <c r="F19" t="s">
        <v>34</v>
      </c>
      <c r="G19" t="s">
        <v>45</v>
      </c>
      <c r="H19">
        <v>41</v>
      </c>
      <c r="I19" t="s">
        <v>102</v>
      </c>
      <c r="J19" t="s">
        <v>33</v>
      </c>
      <c r="K19" t="s">
        <v>37</v>
      </c>
      <c r="L19" t="s">
        <v>54</v>
      </c>
      <c r="M19">
        <v>0.27</v>
      </c>
      <c r="N19">
        <v>5.4</v>
      </c>
      <c r="O19">
        <v>205.7</v>
      </c>
      <c r="P19">
        <v>300.8</v>
      </c>
      <c r="Q19">
        <v>6676475</v>
      </c>
      <c r="R19">
        <v>25000000</v>
      </c>
      <c r="S19">
        <v>333231</v>
      </c>
      <c r="T19">
        <v>242</v>
      </c>
      <c r="U19">
        <v>63</v>
      </c>
      <c r="W19">
        <v>678844</v>
      </c>
      <c r="X19" t="s">
        <v>103</v>
      </c>
      <c r="Y19" t="s">
        <v>104</v>
      </c>
      <c r="Z19" t="s">
        <v>105</v>
      </c>
      <c r="AC19">
        <v>137335.09075</v>
      </c>
      <c r="AD19">
        <v>-61625.878316221759</v>
      </c>
      <c r="AE19">
        <v>-592837.40935336519</v>
      </c>
    </row>
    <row r="20" spans="1:31" x14ac:dyDescent="0.25">
      <c r="A20" s="2">
        <v>45373</v>
      </c>
      <c r="B20" t="s">
        <v>53</v>
      </c>
      <c r="C20">
        <v>41</v>
      </c>
      <c r="D20" t="s">
        <v>32</v>
      </c>
      <c r="E20" t="s">
        <v>33</v>
      </c>
      <c r="F20" t="s">
        <v>37</v>
      </c>
      <c r="G20" t="s">
        <v>53</v>
      </c>
      <c r="H20">
        <v>40</v>
      </c>
      <c r="I20" t="s">
        <v>32</v>
      </c>
      <c r="J20" t="s">
        <v>33</v>
      </c>
      <c r="K20" t="s">
        <v>34</v>
      </c>
      <c r="L20" t="s">
        <v>54</v>
      </c>
      <c r="M20">
        <v>1</v>
      </c>
      <c r="N20">
        <v>15</v>
      </c>
      <c r="O20">
        <v>23.3</v>
      </c>
      <c r="P20">
        <v>199</v>
      </c>
      <c r="Q20">
        <v>39988043</v>
      </c>
      <c r="R20">
        <v>40000000</v>
      </c>
      <c r="S20">
        <v>-602769</v>
      </c>
      <c r="T20">
        <v>302</v>
      </c>
      <c r="U20">
        <v>315</v>
      </c>
      <c r="W20">
        <v>-602769</v>
      </c>
      <c r="X20" t="s">
        <v>106</v>
      </c>
      <c r="Y20" t="s">
        <v>107</v>
      </c>
      <c r="Z20" t="s">
        <v>108</v>
      </c>
      <c r="AA20" t="s">
        <v>94</v>
      </c>
      <c r="AC20">
        <v>93172.140190000006</v>
      </c>
      <c r="AD20">
        <v>-353172.15528432652</v>
      </c>
      <c r="AE20">
        <v>-211251.32695652079</v>
      </c>
    </row>
    <row r="21" spans="1:31" x14ac:dyDescent="0.25">
      <c r="A21" s="2">
        <v>45373</v>
      </c>
      <c r="B21" t="s">
        <v>31</v>
      </c>
      <c r="C21">
        <v>39</v>
      </c>
      <c r="D21" t="s">
        <v>32</v>
      </c>
      <c r="E21" t="s">
        <v>33</v>
      </c>
      <c r="F21" t="s">
        <v>34</v>
      </c>
      <c r="G21" t="s">
        <v>45</v>
      </c>
      <c r="H21">
        <v>41</v>
      </c>
      <c r="I21" t="s">
        <v>102</v>
      </c>
      <c r="J21" t="s">
        <v>33</v>
      </c>
      <c r="K21" t="s">
        <v>37</v>
      </c>
      <c r="L21" t="s">
        <v>54</v>
      </c>
      <c r="M21">
        <v>1.43</v>
      </c>
      <c r="N21">
        <v>1.8</v>
      </c>
      <c r="O21">
        <v>20.100000000000001</v>
      </c>
      <c r="P21">
        <v>188.3</v>
      </c>
      <c r="Q21">
        <v>35761103</v>
      </c>
      <c r="R21">
        <v>25000000</v>
      </c>
      <c r="S21">
        <v>417210</v>
      </c>
      <c r="T21">
        <v>46</v>
      </c>
      <c r="U21">
        <v>63</v>
      </c>
      <c r="W21">
        <v>762824</v>
      </c>
      <c r="X21" t="s">
        <v>109</v>
      </c>
      <c r="Y21" t="s">
        <v>110</v>
      </c>
      <c r="Z21" t="s">
        <v>111</v>
      </c>
      <c r="AC21">
        <v>71879.817030000006</v>
      </c>
      <c r="AD21">
        <v>-49182.29852484609</v>
      </c>
      <c r="AE21">
        <v>-529330.10992381466</v>
      </c>
    </row>
    <row r="22" spans="1:31" x14ac:dyDescent="0.25">
      <c r="A22" s="2">
        <v>45401</v>
      </c>
      <c r="B22" t="s">
        <v>53</v>
      </c>
      <c r="C22">
        <v>39</v>
      </c>
      <c r="D22" t="s">
        <v>32</v>
      </c>
      <c r="E22" t="s">
        <v>33</v>
      </c>
      <c r="F22" t="s">
        <v>34</v>
      </c>
      <c r="G22" t="s">
        <v>31</v>
      </c>
      <c r="H22">
        <v>38</v>
      </c>
      <c r="I22" t="s">
        <v>32</v>
      </c>
      <c r="J22" t="s">
        <v>33</v>
      </c>
      <c r="K22" t="s">
        <v>37</v>
      </c>
      <c r="L22" t="s">
        <v>54</v>
      </c>
      <c r="M22">
        <v>0.16</v>
      </c>
      <c r="N22">
        <v>0.7</v>
      </c>
      <c r="O22">
        <v>65</v>
      </c>
      <c r="P22">
        <v>1411.8</v>
      </c>
      <c r="Q22">
        <v>11410157</v>
      </c>
      <c r="R22">
        <v>70000000</v>
      </c>
      <c r="S22">
        <v>-325433</v>
      </c>
      <c r="T22">
        <v>272</v>
      </c>
      <c r="U22">
        <v>44</v>
      </c>
      <c r="W22">
        <v>78655</v>
      </c>
      <c r="X22" t="s">
        <v>112</v>
      </c>
      <c r="Y22" t="s">
        <v>113</v>
      </c>
      <c r="Z22" t="s">
        <v>114</v>
      </c>
      <c r="AC22">
        <v>74166.020499999999</v>
      </c>
      <c r="AD22">
        <v>164141.27260561241</v>
      </c>
      <c r="AE22">
        <v>144268.80739292281</v>
      </c>
    </row>
    <row r="23" spans="1:31" x14ac:dyDescent="0.25">
      <c r="A23" s="2">
        <v>45401</v>
      </c>
      <c r="B23" t="s">
        <v>35</v>
      </c>
      <c r="C23">
        <v>41</v>
      </c>
      <c r="D23" t="s">
        <v>32</v>
      </c>
      <c r="E23" t="s">
        <v>33</v>
      </c>
      <c r="F23" t="s">
        <v>37</v>
      </c>
      <c r="G23" t="s">
        <v>53</v>
      </c>
      <c r="H23">
        <v>39</v>
      </c>
      <c r="I23" t="s">
        <v>32</v>
      </c>
      <c r="J23" t="s">
        <v>33</v>
      </c>
      <c r="K23" t="s">
        <v>34</v>
      </c>
      <c r="L23" t="s">
        <v>54</v>
      </c>
      <c r="M23">
        <v>0.74</v>
      </c>
      <c r="N23">
        <v>17.5</v>
      </c>
      <c r="O23">
        <v>62.9</v>
      </c>
      <c r="P23">
        <v>362.2</v>
      </c>
      <c r="Q23">
        <v>18453662</v>
      </c>
      <c r="R23">
        <v>25000000</v>
      </c>
      <c r="S23">
        <v>1208410</v>
      </c>
      <c r="T23">
        <v>354</v>
      </c>
      <c r="U23">
        <v>272</v>
      </c>
      <c r="W23">
        <v>1472114</v>
      </c>
      <c r="X23" t="s">
        <v>115</v>
      </c>
      <c r="Y23" t="s">
        <v>116</v>
      </c>
      <c r="Z23" t="s">
        <v>117</v>
      </c>
      <c r="AA23" t="s">
        <v>94</v>
      </c>
      <c r="AC23">
        <v>116073.53397999999</v>
      </c>
      <c r="AD23">
        <v>-215799.96432251899</v>
      </c>
      <c r="AE23">
        <v>-1041659.0021738911</v>
      </c>
    </row>
    <row r="24" spans="1:31" x14ac:dyDescent="0.25">
      <c r="A24" s="2">
        <v>45401</v>
      </c>
      <c r="B24" t="s">
        <v>35</v>
      </c>
      <c r="C24">
        <v>41</v>
      </c>
      <c r="D24" t="s">
        <v>36</v>
      </c>
      <c r="E24" t="s">
        <v>33</v>
      </c>
      <c r="F24" t="s">
        <v>37</v>
      </c>
      <c r="G24" t="s">
        <v>31</v>
      </c>
      <c r="H24">
        <v>38</v>
      </c>
      <c r="I24" t="s">
        <v>32</v>
      </c>
      <c r="J24" t="s">
        <v>33</v>
      </c>
      <c r="K24" t="s">
        <v>34</v>
      </c>
      <c r="L24" t="s">
        <v>38</v>
      </c>
      <c r="M24">
        <v>0.65</v>
      </c>
      <c r="N24">
        <v>-5.0999999999999996</v>
      </c>
      <c r="O24">
        <v>20.3</v>
      </c>
      <c r="P24">
        <v>295.60000000000002</v>
      </c>
      <c r="Q24">
        <v>35000000</v>
      </c>
      <c r="R24">
        <v>53612165</v>
      </c>
      <c r="S24">
        <v>-4370535</v>
      </c>
      <c r="T24">
        <v>72</v>
      </c>
      <c r="U24">
        <v>43</v>
      </c>
      <c r="W24">
        <v>-4006834</v>
      </c>
      <c r="X24" t="s">
        <v>118</v>
      </c>
      <c r="Y24" t="s">
        <v>119</v>
      </c>
      <c r="Z24" t="s">
        <v>120</v>
      </c>
      <c r="AA24" t="s">
        <v>94</v>
      </c>
      <c r="AC24">
        <v>71050</v>
      </c>
      <c r="AD24">
        <v>-331276.40046543459</v>
      </c>
      <c r="AE24">
        <v>-1005840.5184042261</v>
      </c>
    </row>
    <row r="25" spans="1:31" x14ac:dyDescent="0.25">
      <c r="A25" s="2">
        <v>45401</v>
      </c>
      <c r="B25" t="s">
        <v>53</v>
      </c>
      <c r="C25">
        <v>40</v>
      </c>
      <c r="D25" t="s">
        <v>76</v>
      </c>
      <c r="E25" t="s">
        <v>33</v>
      </c>
      <c r="F25" t="s">
        <v>34</v>
      </c>
      <c r="G25" t="s">
        <v>53</v>
      </c>
      <c r="H25">
        <v>40</v>
      </c>
      <c r="I25" t="s">
        <v>36</v>
      </c>
      <c r="J25" t="s">
        <v>33</v>
      </c>
      <c r="K25" t="s">
        <v>37</v>
      </c>
      <c r="L25" t="s">
        <v>54</v>
      </c>
      <c r="M25">
        <v>0.19</v>
      </c>
      <c r="N25">
        <v>272.39999999999998</v>
      </c>
      <c r="O25">
        <v>122.7</v>
      </c>
      <c r="P25">
        <v>289</v>
      </c>
      <c r="Q25">
        <v>5000000</v>
      </c>
      <c r="R25">
        <v>26067321</v>
      </c>
      <c r="S25">
        <v>-5154394</v>
      </c>
      <c r="T25">
        <v>715</v>
      </c>
      <c r="U25">
        <v>84</v>
      </c>
      <c r="W25">
        <v>-4381227</v>
      </c>
      <c r="X25" t="s">
        <v>121</v>
      </c>
      <c r="Y25" t="s">
        <v>122</v>
      </c>
      <c r="Z25" t="s">
        <v>123</v>
      </c>
      <c r="AA25" t="s">
        <v>94</v>
      </c>
      <c r="AC25">
        <v>61350</v>
      </c>
      <c r="AD25">
        <v>647063.28033292247</v>
      </c>
      <c r="AE25">
        <v>647063.28033292247</v>
      </c>
    </row>
    <row r="26" spans="1:31" x14ac:dyDescent="0.25">
      <c r="A26" s="2">
        <v>45401</v>
      </c>
      <c r="B26" t="s">
        <v>53</v>
      </c>
      <c r="C26">
        <v>41</v>
      </c>
      <c r="D26" t="s">
        <v>32</v>
      </c>
      <c r="E26" t="s">
        <v>33</v>
      </c>
      <c r="F26" t="s">
        <v>34</v>
      </c>
      <c r="G26" t="s">
        <v>53</v>
      </c>
      <c r="H26">
        <v>40</v>
      </c>
      <c r="I26" t="s">
        <v>32</v>
      </c>
      <c r="J26" t="s">
        <v>33</v>
      </c>
      <c r="K26" t="s">
        <v>37</v>
      </c>
      <c r="L26" t="s">
        <v>38</v>
      </c>
      <c r="M26">
        <v>1</v>
      </c>
      <c r="N26">
        <v>-8.1</v>
      </c>
      <c r="O26">
        <v>17.2</v>
      </c>
      <c r="P26">
        <v>277.2</v>
      </c>
      <c r="Q26">
        <v>39958119</v>
      </c>
      <c r="R26">
        <v>40000000</v>
      </c>
      <c r="S26">
        <v>410856</v>
      </c>
      <c r="T26">
        <v>334</v>
      </c>
      <c r="U26">
        <v>341</v>
      </c>
      <c r="W26">
        <v>1087320</v>
      </c>
      <c r="X26" t="s">
        <v>124</v>
      </c>
      <c r="Y26" t="s">
        <v>125</v>
      </c>
      <c r="Z26" t="s">
        <v>126</v>
      </c>
      <c r="AC26">
        <v>68727.964680000005</v>
      </c>
      <c r="AD26">
        <v>527701.62257303204</v>
      </c>
      <c r="AE26">
        <v>386502.13189328229</v>
      </c>
    </row>
    <row r="27" spans="1:31" x14ac:dyDescent="0.25">
      <c r="A27" s="2">
        <v>45401</v>
      </c>
      <c r="B27" t="s">
        <v>53</v>
      </c>
      <c r="C27">
        <v>40</v>
      </c>
      <c r="D27" t="s">
        <v>127</v>
      </c>
      <c r="E27" t="s">
        <v>33</v>
      </c>
      <c r="F27" t="s">
        <v>37</v>
      </c>
      <c r="G27" t="s">
        <v>35</v>
      </c>
      <c r="H27">
        <v>42</v>
      </c>
      <c r="I27" t="s">
        <v>32</v>
      </c>
      <c r="J27" t="s">
        <v>33</v>
      </c>
      <c r="K27" t="s">
        <v>34</v>
      </c>
      <c r="L27" t="s">
        <v>54</v>
      </c>
      <c r="M27">
        <v>0.42</v>
      </c>
      <c r="N27">
        <v>614.6</v>
      </c>
      <c r="O27">
        <v>56.5</v>
      </c>
      <c r="P27">
        <v>245.1</v>
      </c>
      <c r="Q27">
        <v>10000000</v>
      </c>
      <c r="R27">
        <v>23634931</v>
      </c>
      <c r="S27">
        <v>222835</v>
      </c>
      <c r="T27">
        <v>278</v>
      </c>
      <c r="U27">
        <v>368</v>
      </c>
      <c r="W27">
        <v>595245</v>
      </c>
      <c r="X27" t="s">
        <v>128</v>
      </c>
      <c r="Y27" t="s">
        <v>129</v>
      </c>
      <c r="Z27" t="s">
        <v>130</v>
      </c>
      <c r="AA27" t="s">
        <v>131</v>
      </c>
      <c r="AC27">
        <v>56500</v>
      </c>
      <c r="AD27">
        <v>3197396.8240668029</v>
      </c>
      <c r="AE27">
        <v>1663588.855400377</v>
      </c>
    </row>
    <row r="28" spans="1:31" x14ac:dyDescent="0.25">
      <c r="A28" s="2">
        <v>45401</v>
      </c>
      <c r="B28" t="s">
        <v>132</v>
      </c>
      <c r="C28">
        <v>39</v>
      </c>
      <c r="D28" t="s">
        <v>32</v>
      </c>
      <c r="E28" t="s">
        <v>33</v>
      </c>
      <c r="F28" t="s">
        <v>37</v>
      </c>
      <c r="G28" t="s">
        <v>31</v>
      </c>
      <c r="H28">
        <v>38</v>
      </c>
      <c r="I28" t="s">
        <v>32</v>
      </c>
      <c r="J28" t="s">
        <v>33</v>
      </c>
      <c r="K28" t="s">
        <v>34</v>
      </c>
      <c r="L28" t="s">
        <v>54</v>
      </c>
      <c r="M28">
        <v>0.45</v>
      </c>
      <c r="N28">
        <v>1.5</v>
      </c>
      <c r="O28">
        <v>53.9</v>
      </c>
      <c r="P28">
        <v>214.4</v>
      </c>
      <c r="Q28">
        <v>25000000</v>
      </c>
      <c r="R28">
        <v>55401863</v>
      </c>
      <c r="S28">
        <v>1013845</v>
      </c>
      <c r="T28">
        <v>97</v>
      </c>
      <c r="U28">
        <v>43</v>
      </c>
      <c r="W28">
        <v>1250205</v>
      </c>
      <c r="X28" t="s">
        <v>133</v>
      </c>
      <c r="Y28" t="s">
        <v>134</v>
      </c>
      <c r="Z28" t="s">
        <v>135</v>
      </c>
      <c r="AC28">
        <v>134750</v>
      </c>
      <c r="AD28">
        <v>-137171.7053908282</v>
      </c>
      <c r="AE28">
        <v>90736.880278309691</v>
      </c>
    </row>
    <row r="29" spans="1:31" x14ac:dyDescent="0.25">
      <c r="A29" s="2">
        <v>45401</v>
      </c>
      <c r="B29" t="s">
        <v>53</v>
      </c>
      <c r="C29">
        <v>38</v>
      </c>
      <c r="D29" t="s">
        <v>32</v>
      </c>
      <c r="E29" t="s">
        <v>33</v>
      </c>
      <c r="F29" t="s">
        <v>34</v>
      </c>
      <c r="G29" t="s">
        <v>31</v>
      </c>
      <c r="H29">
        <v>38</v>
      </c>
      <c r="I29" t="s">
        <v>32</v>
      </c>
      <c r="J29" t="s">
        <v>33</v>
      </c>
      <c r="K29" t="s">
        <v>37</v>
      </c>
      <c r="L29" t="s">
        <v>54</v>
      </c>
      <c r="M29">
        <v>0.18</v>
      </c>
      <c r="N29">
        <v>4.8</v>
      </c>
      <c r="O29">
        <v>112.1</v>
      </c>
      <c r="P29">
        <v>201.4</v>
      </c>
      <c r="Q29">
        <v>12509159</v>
      </c>
      <c r="R29">
        <v>70000000</v>
      </c>
      <c r="S29">
        <v>-277160</v>
      </c>
      <c r="T29">
        <v>252</v>
      </c>
      <c r="U29">
        <v>44</v>
      </c>
      <c r="W29">
        <v>126927</v>
      </c>
      <c r="X29" t="s">
        <v>136</v>
      </c>
      <c r="Y29" t="s">
        <v>137</v>
      </c>
      <c r="Z29" t="s">
        <v>138</v>
      </c>
      <c r="AC29">
        <v>140227.67238999999</v>
      </c>
      <c r="AD29">
        <v>26527.80591923348</v>
      </c>
      <c r="AE29">
        <v>-25416.310242724488</v>
      </c>
    </row>
    <row r="30" spans="1:31" x14ac:dyDescent="0.25">
      <c r="A30" s="2">
        <v>45401</v>
      </c>
      <c r="B30" t="s">
        <v>53</v>
      </c>
      <c r="C30">
        <v>41</v>
      </c>
      <c r="D30" t="s">
        <v>32</v>
      </c>
      <c r="E30" t="s">
        <v>33</v>
      </c>
      <c r="F30" t="s">
        <v>34</v>
      </c>
      <c r="G30" t="s">
        <v>31</v>
      </c>
      <c r="H30">
        <v>40</v>
      </c>
      <c r="I30" t="s">
        <v>32</v>
      </c>
      <c r="J30" t="s">
        <v>33</v>
      </c>
      <c r="K30" t="s">
        <v>37</v>
      </c>
      <c r="L30" t="s">
        <v>54</v>
      </c>
      <c r="M30">
        <v>0.17</v>
      </c>
      <c r="N30">
        <v>10.6</v>
      </c>
      <c r="O30">
        <v>28.9</v>
      </c>
      <c r="P30">
        <v>178.6</v>
      </c>
      <c r="Q30">
        <v>37602688</v>
      </c>
      <c r="R30">
        <v>215000000</v>
      </c>
      <c r="S30">
        <v>-1066608</v>
      </c>
      <c r="T30">
        <v>334</v>
      </c>
      <c r="U30">
        <v>56</v>
      </c>
      <c r="W30">
        <v>96556</v>
      </c>
      <c r="X30" t="s">
        <v>139</v>
      </c>
      <c r="Y30" t="s">
        <v>140</v>
      </c>
      <c r="Z30" t="s">
        <v>141</v>
      </c>
      <c r="AA30" t="s">
        <v>142</v>
      </c>
      <c r="AC30">
        <v>108671.76832</v>
      </c>
      <c r="AD30">
        <v>868368.03047118429</v>
      </c>
      <c r="AE30">
        <v>622667.66716683935</v>
      </c>
    </row>
    <row r="31" spans="1:31" x14ac:dyDescent="0.25">
      <c r="A31" s="2">
        <v>45401</v>
      </c>
      <c r="B31" t="s">
        <v>53</v>
      </c>
      <c r="C31">
        <v>38</v>
      </c>
      <c r="D31" t="s">
        <v>32</v>
      </c>
      <c r="E31" t="s">
        <v>33</v>
      </c>
      <c r="F31" t="s">
        <v>34</v>
      </c>
      <c r="G31" t="s">
        <v>132</v>
      </c>
      <c r="H31">
        <v>38</v>
      </c>
      <c r="I31" t="s">
        <v>32</v>
      </c>
      <c r="J31" t="s">
        <v>33</v>
      </c>
      <c r="K31" t="s">
        <v>37</v>
      </c>
      <c r="L31" t="s">
        <v>54</v>
      </c>
      <c r="M31">
        <v>0.35</v>
      </c>
      <c r="N31">
        <v>4.9000000000000004</v>
      </c>
      <c r="O31">
        <v>225.3</v>
      </c>
      <c r="P31">
        <v>149.6</v>
      </c>
      <c r="Q31">
        <v>5211014</v>
      </c>
      <c r="R31">
        <v>15000000</v>
      </c>
      <c r="S31">
        <v>360109</v>
      </c>
      <c r="T31">
        <v>252</v>
      </c>
      <c r="U31">
        <v>85</v>
      </c>
      <c r="W31">
        <v>509615</v>
      </c>
      <c r="X31" t="s">
        <v>143</v>
      </c>
      <c r="Y31" t="s">
        <v>144</v>
      </c>
      <c r="Z31" t="s">
        <v>145</v>
      </c>
      <c r="AC31">
        <v>117404.14542</v>
      </c>
      <c r="AD31">
        <v>14005.53251745377</v>
      </c>
      <c r="AE31">
        <v>149725.51923430871</v>
      </c>
    </row>
    <row r="32" spans="1:31" x14ac:dyDescent="0.25">
      <c r="A32" s="2">
        <v>45447</v>
      </c>
      <c r="B32" t="s">
        <v>53</v>
      </c>
      <c r="C32">
        <v>40</v>
      </c>
      <c r="D32" t="s">
        <v>32</v>
      </c>
      <c r="E32" t="s">
        <v>33</v>
      </c>
      <c r="F32" t="s">
        <v>34</v>
      </c>
      <c r="G32" t="s">
        <v>31</v>
      </c>
      <c r="H32">
        <v>41</v>
      </c>
      <c r="I32" t="s">
        <v>32</v>
      </c>
      <c r="J32" t="s">
        <v>33</v>
      </c>
      <c r="K32" t="s">
        <v>37</v>
      </c>
      <c r="L32" t="s">
        <v>54</v>
      </c>
      <c r="M32">
        <v>0.18</v>
      </c>
      <c r="N32">
        <v>4.4000000000000004</v>
      </c>
      <c r="O32">
        <v>15.7</v>
      </c>
      <c r="P32">
        <v>5581.2</v>
      </c>
      <c r="Q32">
        <v>40000000</v>
      </c>
      <c r="R32">
        <v>228223930</v>
      </c>
      <c r="S32">
        <v>-1788143</v>
      </c>
      <c r="T32">
        <v>306</v>
      </c>
      <c r="U32">
        <v>52</v>
      </c>
      <c r="W32">
        <v>-1553625</v>
      </c>
      <c r="X32" t="s">
        <v>146</v>
      </c>
      <c r="Y32" t="s">
        <v>147</v>
      </c>
      <c r="Z32" t="s">
        <v>148</v>
      </c>
      <c r="AA32" t="s">
        <v>94</v>
      </c>
      <c r="AC32">
        <v>62800</v>
      </c>
      <c r="AD32">
        <v>-422122.08381108852</v>
      </c>
      <c r="AE32">
        <v>-401510.84920037538</v>
      </c>
    </row>
    <row r="33" spans="1:31" x14ac:dyDescent="0.25">
      <c r="A33" s="2">
        <v>45447</v>
      </c>
      <c r="B33" t="s">
        <v>31</v>
      </c>
      <c r="C33">
        <v>38</v>
      </c>
      <c r="D33" t="s">
        <v>32</v>
      </c>
      <c r="E33" t="s">
        <v>33</v>
      </c>
      <c r="F33" t="s">
        <v>34</v>
      </c>
      <c r="G33" t="s">
        <v>35</v>
      </c>
      <c r="H33">
        <v>41</v>
      </c>
      <c r="I33" t="s">
        <v>49</v>
      </c>
      <c r="J33" t="s">
        <v>33</v>
      </c>
      <c r="K33" t="s">
        <v>37</v>
      </c>
      <c r="L33" t="s">
        <v>54</v>
      </c>
      <c r="M33">
        <v>4.24</v>
      </c>
      <c r="N33">
        <v>-0.1</v>
      </c>
      <c r="O33">
        <v>44.7</v>
      </c>
      <c r="P33">
        <v>1088.2</v>
      </c>
      <c r="Q33">
        <v>21179260</v>
      </c>
      <c r="R33">
        <v>5000000</v>
      </c>
      <c r="S33">
        <v>-166398</v>
      </c>
      <c r="T33">
        <v>36</v>
      </c>
      <c r="U33">
        <v>155</v>
      </c>
      <c r="W33">
        <v>-27937</v>
      </c>
      <c r="X33" t="s">
        <v>149</v>
      </c>
      <c r="Y33" t="s">
        <v>150</v>
      </c>
      <c r="Z33" t="s">
        <v>151</v>
      </c>
      <c r="AC33">
        <v>94671.292199999996</v>
      </c>
      <c r="AD33">
        <v>-82104.134746064316</v>
      </c>
      <c r="AE33">
        <v>-344406.04800037009</v>
      </c>
    </row>
    <row r="34" spans="1:31" x14ac:dyDescent="0.25">
      <c r="A34" s="2">
        <v>45447</v>
      </c>
      <c r="B34" t="s">
        <v>31</v>
      </c>
      <c r="C34">
        <v>39</v>
      </c>
      <c r="D34" t="s">
        <v>32</v>
      </c>
      <c r="E34" t="s">
        <v>33</v>
      </c>
      <c r="F34" t="s">
        <v>34</v>
      </c>
      <c r="G34" t="s">
        <v>35</v>
      </c>
      <c r="H34">
        <v>41</v>
      </c>
      <c r="I34" t="s">
        <v>36</v>
      </c>
      <c r="J34" t="s">
        <v>33</v>
      </c>
      <c r="K34" t="s">
        <v>37</v>
      </c>
      <c r="L34" t="s">
        <v>38</v>
      </c>
      <c r="M34">
        <v>1.29</v>
      </c>
      <c r="N34">
        <v>-2.7</v>
      </c>
      <c r="O34">
        <v>28.4</v>
      </c>
      <c r="P34">
        <v>474</v>
      </c>
      <c r="Q34">
        <v>45233547</v>
      </c>
      <c r="R34">
        <v>35000000</v>
      </c>
      <c r="S34">
        <v>-4527111</v>
      </c>
      <c r="T34">
        <v>42</v>
      </c>
      <c r="U34">
        <v>58</v>
      </c>
      <c r="W34">
        <v>-4356870</v>
      </c>
      <c r="X34" t="s">
        <v>152</v>
      </c>
      <c r="Y34" t="s">
        <v>153</v>
      </c>
      <c r="Z34" t="s">
        <v>154</v>
      </c>
      <c r="AC34">
        <v>128463.27348</v>
      </c>
      <c r="AD34">
        <v>-154355.13905598901</v>
      </c>
      <c r="AE34">
        <v>-748779.77797596506</v>
      </c>
    </row>
    <row r="35" spans="1:31" x14ac:dyDescent="0.25">
      <c r="A35" s="2">
        <v>45447</v>
      </c>
      <c r="B35" t="s">
        <v>31</v>
      </c>
      <c r="C35">
        <v>40</v>
      </c>
      <c r="D35" t="s">
        <v>32</v>
      </c>
      <c r="E35" t="s">
        <v>33</v>
      </c>
      <c r="F35" t="s">
        <v>34</v>
      </c>
      <c r="G35" t="s">
        <v>45</v>
      </c>
      <c r="H35">
        <v>41</v>
      </c>
      <c r="I35" t="s">
        <v>155</v>
      </c>
      <c r="J35" t="s">
        <v>33</v>
      </c>
      <c r="K35" t="s">
        <v>37</v>
      </c>
      <c r="L35" t="s">
        <v>54</v>
      </c>
      <c r="M35">
        <v>0.3</v>
      </c>
      <c r="N35">
        <v>-0.1</v>
      </c>
      <c r="O35">
        <v>18</v>
      </c>
      <c r="P35">
        <v>385.7</v>
      </c>
      <c r="Q35">
        <v>77481731</v>
      </c>
      <c r="R35">
        <v>255000000</v>
      </c>
      <c r="S35">
        <v>-6072304</v>
      </c>
      <c r="T35">
        <v>48</v>
      </c>
      <c r="U35">
        <v>14</v>
      </c>
      <c r="W35">
        <v>-5840250</v>
      </c>
      <c r="X35" t="s">
        <v>156</v>
      </c>
      <c r="Y35" t="s">
        <v>157</v>
      </c>
      <c r="Z35" t="s">
        <v>158</v>
      </c>
      <c r="AC35">
        <v>139467.1158</v>
      </c>
      <c r="AD35">
        <v>67773.942800821271</v>
      </c>
      <c r="AE35">
        <v>-1003617.630371753</v>
      </c>
    </row>
    <row r="36" spans="1:31" x14ac:dyDescent="0.25">
      <c r="A36" s="2">
        <v>45447</v>
      </c>
      <c r="B36" t="s">
        <v>132</v>
      </c>
      <c r="C36">
        <v>41</v>
      </c>
      <c r="D36" t="s">
        <v>32</v>
      </c>
      <c r="E36" t="s">
        <v>33</v>
      </c>
      <c r="F36" t="s">
        <v>37</v>
      </c>
      <c r="G36" t="s">
        <v>53</v>
      </c>
      <c r="H36">
        <v>40</v>
      </c>
      <c r="I36" t="s">
        <v>32</v>
      </c>
      <c r="J36" t="s">
        <v>33</v>
      </c>
      <c r="K36" t="s">
        <v>34</v>
      </c>
      <c r="L36" t="s">
        <v>54</v>
      </c>
      <c r="M36">
        <v>2.64</v>
      </c>
      <c r="N36">
        <v>10.6</v>
      </c>
      <c r="O36">
        <v>15.3</v>
      </c>
      <c r="P36">
        <v>321.7</v>
      </c>
      <c r="Q36">
        <v>50000000</v>
      </c>
      <c r="R36">
        <v>18937267</v>
      </c>
      <c r="S36">
        <v>1709591</v>
      </c>
      <c r="T36">
        <v>106</v>
      </c>
      <c r="U36">
        <v>306</v>
      </c>
      <c r="W36">
        <v>1752379</v>
      </c>
      <c r="X36" t="s">
        <v>159</v>
      </c>
      <c r="Y36" t="s">
        <v>160</v>
      </c>
      <c r="Z36" t="s">
        <v>161</v>
      </c>
      <c r="AC36">
        <v>76500</v>
      </c>
      <c r="AD36">
        <v>-39213.101897330489</v>
      </c>
      <c r="AE36">
        <v>416249.52005998773</v>
      </c>
    </row>
    <row r="37" spans="1:31" x14ac:dyDescent="0.25">
      <c r="A37" s="2">
        <v>45447</v>
      </c>
      <c r="B37" t="s">
        <v>53</v>
      </c>
      <c r="C37">
        <v>39</v>
      </c>
      <c r="D37" t="s">
        <v>32</v>
      </c>
      <c r="E37" t="s">
        <v>33</v>
      </c>
      <c r="F37" t="s">
        <v>34</v>
      </c>
      <c r="G37" t="s">
        <v>53</v>
      </c>
      <c r="H37">
        <v>40</v>
      </c>
      <c r="I37" t="s">
        <v>76</v>
      </c>
      <c r="J37" t="s">
        <v>33</v>
      </c>
      <c r="K37" t="s">
        <v>37</v>
      </c>
      <c r="L37" t="s">
        <v>54</v>
      </c>
      <c r="M37">
        <v>2.66</v>
      </c>
      <c r="N37">
        <v>10.5</v>
      </c>
      <c r="O37">
        <v>65.400000000000006</v>
      </c>
      <c r="P37">
        <v>285</v>
      </c>
      <c r="Q37">
        <v>13306213</v>
      </c>
      <c r="R37">
        <v>5000000</v>
      </c>
      <c r="S37">
        <v>1536128</v>
      </c>
      <c r="T37">
        <v>240</v>
      </c>
      <c r="U37">
        <v>612</v>
      </c>
      <c r="W37">
        <v>1536128</v>
      </c>
      <c r="X37" t="s">
        <v>162</v>
      </c>
      <c r="Y37" t="s">
        <v>163</v>
      </c>
      <c r="Z37" t="s">
        <v>164</v>
      </c>
      <c r="AC37">
        <v>87022.633020000008</v>
      </c>
      <c r="AD37">
        <v>-99332.954349075677</v>
      </c>
      <c r="AE37">
        <v>-1135540.7324413499</v>
      </c>
    </row>
    <row r="38" spans="1:31" x14ac:dyDescent="0.25">
      <c r="A38" s="2">
        <v>45447</v>
      </c>
      <c r="B38" t="s">
        <v>132</v>
      </c>
      <c r="C38">
        <v>40</v>
      </c>
      <c r="D38" t="s">
        <v>32</v>
      </c>
      <c r="E38" t="s">
        <v>33</v>
      </c>
      <c r="F38" t="s">
        <v>37</v>
      </c>
      <c r="G38" t="s">
        <v>45</v>
      </c>
      <c r="H38">
        <v>39</v>
      </c>
      <c r="I38" t="s">
        <v>32</v>
      </c>
      <c r="J38" t="s">
        <v>33</v>
      </c>
      <c r="K38" t="s">
        <v>34</v>
      </c>
      <c r="L38" t="s">
        <v>54</v>
      </c>
      <c r="M38">
        <v>0.39</v>
      </c>
      <c r="N38">
        <v>1.3</v>
      </c>
      <c r="O38">
        <v>52.4</v>
      </c>
      <c r="P38">
        <v>248.9</v>
      </c>
      <c r="Q38">
        <v>26988283</v>
      </c>
      <c r="R38">
        <v>70000000</v>
      </c>
      <c r="S38">
        <v>1179184</v>
      </c>
      <c r="T38">
        <v>92</v>
      </c>
      <c r="U38">
        <v>35</v>
      </c>
      <c r="W38">
        <v>1249251</v>
      </c>
      <c r="X38" t="s">
        <v>165</v>
      </c>
      <c r="Y38" t="s">
        <v>166</v>
      </c>
      <c r="Z38" t="s">
        <v>167</v>
      </c>
      <c r="AC38">
        <v>141418.60292</v>
      </c>
      <c r="AD38">
        <v>-260465.59336344959</v>
      </c>
      <c r="AE38">
        <v>-90779.973551354255</v>
      </c>
    </row>
    <row r="39" spans="1:31" x14ac:dyDescent="0.25">
      <c r="A39" s="2">
        <v>45447</v>
      </c>
      <c r="B39" t="s">
        <v>132</v>
      </c>
      <c r="C39">
        <v>40</v>
      </c>
      <c r="D39" t="s">
        <v>32</v>
      </c>
      <c r="E39" t="s">
        <v>33</v>
      </c>
      <c r="F39" t="s">
        <v>37</v>
      </c>
      <c r="G39" t="s">
        <v>53</v>
      </c>
      <c r="H39">
        <v>39</v>
      </c>
      <c r="I39" t="s">
        <v>32</v>
      </c>
      <c r="J39" t="s">
        <v>33</v>
      </c>
      <c r="K39" t="s">
        <v>34</v>
      </c>
      <c r="L39" t="s">
        <v>54</v>
      </c>
      <c r="M39">
        <v>2.59</v>
      </c>
      <c r="N39">
        <v>1.4</v>
      </c>
      <c r="O39">
        <v>99.5</v>
      </c>
      <c r="P39">
        <v>244.7</v>
      </c>
      <c r="Q39">
        <v>40000000</v>
      </c>
      <c r="R39">
        <v>15434218</v>
      </c>
      <c r="S39">
        <v>1393100</v>
      </c>
      <c r="T39">
        <v>92</v>
      </c>
      <c r="U39">
        <v>240</v>
      </c>
      <c r="W39">
        <v>1496948</v>
      </c>
      <c r="X39" t="s">
        <v>168</v>
      </c>
      <c r="Y39" t="s">
        <v>169</v>
      </c>
      <c r="Z39" t="s">
        <v>170</v>
      </c>
      <c r="AC39">
        <v>398000</v>
      </c>
      <c r="AD39">
        <v>-174586.83185763119</v>
      </c>
      <c r="AE39">
        <v>159896.6111891437</v>
      </c>
    </row>
    <row r="40" spans="1:31" x14ac:dyDescent="0.25">
      <c r="A40" s="2">
        <v>45447</v>
      </c>
      <c r="B40" t="s">
        <v>31</v>
      </c>
      <c r="C40">
        <v>39</v>
      </c>
      <c r="D40" t="s">
        <v>32</v>
      </c>
      <c r="E40" t="s">
        <v>33</v>
      </c>
      <c r="F40" t="s">
        <v>37</v>
      </c>
      <c r="G40" t="s">
        <v>53</v>
      </c>
      <c r="H40">
        <v>38</v>
      </c>
      <c r="I40" t="s">
        <v>32</v>
      </c>
      <c r="J40" t="s">
        <v>33</v>
      </c>
      <c r="K40" t="s">
        <v>34</v>
      </c>
      <c r="L40" t="s">
        <v>54</v>
      </c>
      <c r="M40">
        <v>5.07</v>
      </c>
      <c r="N40">
        <v>1.3</v>
      </c>
      <c r="O40">
        <v>26.9</v>
      </c>
      <c r="P40">
        <v>209.6</v>
      </c>
      <c r="Q40">
        <v>76082628</v>
      </c>
      <c r="R40">
        <v>15000000</v>
      </c>
      <c r="S40">
        <v>-262249</v>
      </c>
      <c r="T40">
        <v>43</v>
      </c>
      <c r="U40">
        <v>221</v>
      </c>
      <c r="W40">
        <v>-20534</v>
      </c>
      <c r="X40" t="s">
        <v>171</v>
      </c>
      <c r="Y40" t="s">
        <v>172</v>
      </c>
      <c r="Z40" t="s">
        <v>173</v>
      </c>
      <c r="AC40">
        <v>204662.26931999999</v>
      </c>
      <c r="AD40">
        <v>-148521.22844846011</v>
      </c>
      <c r="AE40">
        <v>-249576.95533237429</v>
      </c>
    </row>
    <row r="41" spans="1:31" x14ac:dyDescent="0.25">
      <c r="A41" s="2">
        <v>45447</v>
      </c>
      <c r="B41" t="s">
        <v>53</v>
      </c>
      <c r="C41">
        <v>36</v>
      </c>
      <c r="D41" t="s">
        <v>32</v>
      </c>
      <c r="E41" t="s">
        <v>65</v>
      </c>
      <c r="F41" t="s">
        <v>34</v>
      </c>
      <c r="G41" t="s">
        <v>35</v>
      </c>
      <c r="H41">
        <v>41</v>
      </c>
      <c r="I41" t="s">
        <v>61</v>
      </c>
      <c r="J41" t="s">
        <v>33</v>
      </c>
      <c r="K41" t="s">
        <v>37</v>
      </c>
      <c r="L41" t="s">
        <v>54</v>
      </c>
      <c r="M41">
        <v>1.8</v>
      </c>
      <c r="N41">
        <v>5.9</v>
      </c>
      <c r="O41">
        <v>202.9</v>
      </c>
      <c r="P41">
        <v>158</v>
      </c>
      <c r="Q41">
        <v>5000000</v>
      </c>
      <c r="R41">
        <v>2774298</v>
      </c>
      <c r="S41">
        <v>479131</v>
      </c>
      <c r="T41">
        <v>228</v>
      </c>
      <c r="U41">
        <v>401</v>
      </c>
      <c r="W41">
        <v>510089</v>
      </c>
      <c r="X41" t="s">
        <v>174</v>
      </c>
      <c r="Y41" t="s">
        <v>175</v>
      </c>
      <c r="Z41" t="s">
        <v>176</v>
      </c>
      <c r="AC41">
        <v>101450</v>
      </c>
      <c r="AD41">
        <v>12501.243893223809</v>
      </c>
      <c r="AE41">
        <v>-397207.40731656417</v>
      </c>
    </row>
    <row r="42" spans="1:31" x14ac:dyDescent="0.25">
      <c r="A42" s="2">
        <v>45469</v>
      </c>
      <c r="B42" t="s">
        <v>31</v>
      </c>
      <c r="C42">
        <v>41</v>
      </c>
      <c r="D42" t="s">
        <v>32</v>
      </c>
      <c r="E42" t="s">
        <v>33</v>
      </c>
      <c r="F42" t="s">
        <v>34</v>
      </c>
      <c r="G42" t="s">
        <v>53</v>
      </c>
      <c r="H42">
        <v>40</v>
      </c>
      <c r="I42" t="s">
        <v>32</v>
      </c>
      <c r="J42" t="s">
        <v>33</v>
      </c>
      <c r="K42" t="s">
        <v>37</v>
      </c>
      <c r="L42" t="s">
        <v>54</v>
      </c>
      <c r="M42">
        <v>5.45</v>
      </c>
      <c r="N42">
        <v>-0.2</v>
      </c>
      <c r="O42">
        <v>14</v>
      </c>
      <c r="P42">
        <v>3290.2</v>
      </c>
      <c r="Q42">
        <v>217892980</v>
      </c>
      <c r="R42">
        <v>40000000</v>
      </c>
      <c r="S42">
        <v>1127746</v>
      </c>
      <c r="T42">
        <v>61</v>
      </c>
      <c r="U42">
        <v>336</v>
      </c>
      <c r="W42">
        <v>1521328</v>
      </c>
      <c r="X42" t="s">
        <v>177</v>
      </c>
      <c r="Y42" t="s">
        <v>178</v>
      </c>
      <c r="Z42" t="s">
        <v>179</v>
      </c>
      <c r="AC42">
        <v>305050.17200000002</v>
      </c>
      <c r="AD42">
        <v>595690.25040383358</v>
      </c>
      <c r="AE42">
        <v>721437.48375411797</v>
      </c>
    </row>
    <row r="43" spans="1:31" x14ac:dyDescent="0.25">
      <c r="A43" s="2">
        <v>45469</v>
      </c>
      <c r="B43" t="s">
        <v>31</v>
      </c>
      <c r="C43">
        <v>40</v>
      </c>
      <c r="D43" t="s">
        <v>32</v>
      </c>
      <c r="E43" t="s">
        <v>33</v>
      </c>
      <c r="F43" t="s">
        <v>34</v>
      </c>
      <c r="G43" t="s">
        <v>132</v>
      </c>
      <c r="H43">
        <v>40</v>
      </c>
      <c r="I43" t="s">
        <v>32</v>
      </c>
      <c r="J43" t="s">
        <v>33</v>
      </c>
      <c r="K43" t="s">
        <v>37</v>
      </c>
      <c r="L43" t="s">
        <v>54</v>
      </c>
      <c r="M43">
        <v>2</v>
      </c>
      <c r="N43">
        <v>0.3</v>
      </c>
      <c r="O43">
        <v>11.5</v>
      </c>
      <c r="P43">
        <v>568.5</v>
      </c>
      <c r="Q43">
        <v>80064329</v>
      </c>
      <c r="R43">
        <v>40000000</v>
      </c>
      <c r="S43">
        <v>1690328</v>
      </c>
      <c r="T43">
        <v>57</v>
      </c>
      <c r="U43">
        <v>114</v>
      </c>
      <c r="W43">
        <v>1988886</v>
      </c>
      <c r="X43" t="s">
        <v>180</v>
      </c>
      <c r="Y43" t="s">
        <v>181</v>
      </c>
      <c r="Z43" t="s">
        <v>182</v>
      </c>
      <c r="AC43">
        <v>92073.978350000005</v>
      </c>
      <c r="AD43">
        <v>1644.391899794806</v>
      </c>
      <c r="AE43">
        <v>428489.50403778069</v>
      </c>
    </row>
    <row r="44" spans="1:31" x14ac:dyDescent="0.25">
      <c r="A44" s="2">
        <v>45469</v>
      </c>
      <c r="B44" t="s">
        <v>35</v>
      </c>
      <c r="C44">
        <v>41</v>
      </c>
      <c r="D44" t="s">
        <v>32</v>
      </c>
      <c r="E44" t="s">
        <v>33</v>
      </c>
      <c r="F44" t="s">
        <v>37</v>
      </c>
      <c r="G44" t="s">
        <v>53</v>
      </c>
      <c r="H44">
        <v>38</v>
      </c>
      <c r="I44" t="s">
        <v>32</v>
      </c>
      <c r="J44" t="s">
        <v>33</v>
      </c>
      <c r="K44" t="s">
        <v>34</v>
      </c>
      <c r="L44" t="s">
        <v>54</v>
      </c>
      <c r="M44">
        <v>0.73</v>
      </c>
      <c r="N44">
        <v>10</v>
      </c>
      <c r="O44">
        <v>149</v>
      </c>
      <c r="P44">
        <v>385.5</v>
      </c>
      <c r="Q44">
        <v>10954814</v>
      </c>
      <c r="R44">
        <v>15000000</v>
      </c>
      <c r="S44">
        <v>611345</v>
      </c>
      <c r="T44">
        <v>329</v>
      </c>
      <c r="U44">
        <v>245</v>
      </c>
      <c r="W44">
        <v>637274</v>
      </c>
      <c r="X44" t="s">
        <v>183</v>
      </c>
      <c r="Y44" t="s">
        <v>184</v>
      </c>
      <c r="Z44" t="s">
        <v>185</v>
      </c>
      <c r="AC44">
        <v>163226.7286</v>
      </c>
      <c r="AD44">
        <v>-336473.9696722792</v>
      </c>
      <c r="AE44">
        <v>-759403.97834001563</v>
      </c>
    </row>
    <row r="45" spans="1:31" x14ac:dyDescent="0.25">
      <c r="A45" s="2">
        <v>45469</v>
      </c>
      <c r="B45" t="s">
        <v>35</v>
      </c>
      <c r="C45">
        <v>39</v>
      </c>
      <c r="D45" t="s">
        <v>61</v>
      </c>
      <c r="E45" t="s">
        <v>33</v>
      </c>
      <c r="F45" t="s">
        <v>37</v>
      </c>
      <c r="G45" t="s">
        <v>53</v>
      </c>
      <c r="H45">
        <v>40</v>
      </c>
      <c r="I45" t="s">
        <v>76</v>
      </c>
      <c r="J45" t="s">
        <v>33</v>
      </c>
      <c r="K45" t="s">
        <v>34</v>
      </c>
      <c r="L45" t="s">
        <v>54</v>
      </c>
      <c r="M45">
        <v>0.98</v>
      </c>
      <c r="N45">
        <v>412.3</v>
      </c>
      <c r="O45">
        <v>105.4</v>
      </c>
      <c r="P45">
        <v>366.8</v>
      </c>
      <c r="Q45">
        <v>4881133</v>
      </c>
      <c r="R45">
        <v>5000000</v>
      </c>
      <c r="S45">
        <v>-665830</v>
      </c>
      <c r="T45">
        <v>296</v>
      </c>
      <c r="U45">
        <v>666</v>
      </c>
      <c r="W45">
        <v>97412</v>
      </c>
      <c r="X45" t="s">
        <v>186</v>
      </c>
      <c r="Y45" t="s">
        <v>187</v>
      </c>
      <c r="Z45" t="s">
        <v>188</v>
      </c>
      <c r="AA45" t="s">
        <v>189</v>
      </c>
      <c r="AC45">
        <v>51447.141819999997</v>
      </c>
      <c r="AD45">
        <v>990208.03611334739</v>
      </c>
      <c r="AE45">
        <v>990208.03611334739</v>
      </c>
    </row>
    <row r="46" spans="1:31" x14ac:dyDescent="0.25">
      <c r="A46" s="2">
        <v>45469</v>
      </c>
      <c r="B46" t="s">
        <v>45</v>
      </c>
      <c r="C46">
        <v>37</v>
      </c>
      <c r="D46" t="s">
        <v>32</v>
      </c>
      <c r="E46" t="s">
        <v>65</v>
      </c>
      <c r="F46" t="s">
        <v>37</v>
      </c>
      <c r="G46" t="s">
        <v>53</v>
      </c>
      <c r="H46">
        <v>36</v>
      </c>
      <c r="I46" t="s">
        <v>32</v>
      </c>
      <c r="J46" t="s">
        <v>65</v>
      </c>
      <c r="K46" t="s">
        <v>34</v>
      </c>
      <c r="L46" t="s">
        <v>54</v>
      </c>
      <c r="M46">
        <v>4.95</v>
      </c>
      <c r="N46">
        <v>0.8</v>
      </c>
      <c r="O46">
        <v>28.6</v>
      </c>
      <c r="P46">
        <v>307.8</v>
      </c>
      <c r="Q46">
        <v>20000000</v>
      </c>
      <c r="R46">
        <v>4039307</v>
      </c>
      <c r="S46">
        <v>70632</v>
      </c>
      <c r="T46">
        <v>53</v>
      </c>
      <c r="U46">
        <v>263</v>
      </c>
      <c r="W46">
        <v>225930</v>
      </c>
      <c r="X46" t="s">
        <v>190</v>
      </c>
      <c r="Y46" t="s">
        <v>191</v>
      </c>
      <c r="Z46" t="s">
        <v>192</v>
      </c>
      <c r="AC46">
        <v>57200</v>
      </c>
      <c r="AD46">
        <v>1048.3832328541901</v>
      </c>
      <c r="AE46">
        <v>-53074.231045841181</v>
      </c>
    </row>
    <row r="47" spans="1:31" x14ac:dyDescent="0.25">
      <c r="A47" s="2">
        <v>45469</v>
      </c>
      <c r="B47" t="s">
        <v>45</v>
      </c>
      <c r="C47">
        <v>39</v>
      </c>
      <c r="D47" t="s">
        <v>32</v>
      </c>
      <c r="E47" t="s">
        <v>33</v>
      </c>
      <c r="F47" t="s">
        <v>34</v>
      </c>
      <c r="G47" t="s">
        <v>35</v>
      </c>
      <c r="H47">
        <v>41</v>
      </c>
      <c r="I47" t="s">
        <v>36</v>
      </c>
      <c r="J47" t="s">
        <v>33</v>
      </c>
      <c r="K47" t="s">
        <v>37</v>
      </c>
      <c r="L47" t="s">
        <v>38</v>
      </c>
      <c r="M47">
        <v>1.44</v>
      </c>
      <c r="N47">
        <v>-3.5</v>
      </c>
      <c r="O47">
        <v>30.3</v>
      </c>
      <c r="P47">
        <v>265.89999999999998</v>
      </c>
      <c r="Q47">
        <v>50449730</v>
      </c>
      <c r="R47">
        <v>35000000</v>
      </c>
      <c r="S47">
        <v>-4643300</v>
      </c>
      <c r="T47">
        <v>38</v>
      </c>
      <c r="U47">
        <v>60</v>
      </c>
      <c r="W47">
        <v>-4446236</v>
      </c>
      <c r="X47" t="s">
        <v>193</v>
      </c>
      <c r="Y47" t="s">
        <v>194</v>
      </c>
      <c r="Z47" t="s">
        <v>195</v>
      </c>
      <c r="AC47">
        <v>152862.6819</v>
      </c>
      <c r="AD47">
        <v>-274130.55461190973</v>
      </c>
      <c r="AE47">
        <v>-894084.47737915791</v>
      </c>
    </row>
    <row r="48" spans="1:31" x14ac:dyDescent="0.25">
      <c r="A48" s="2">
        <v>45469</v>
      </c>
      <c r="B48" t="s">
        <v>31</v>
      </c>
      <c r="C48">
        <v>40</v>
      </c>
      <c r="D48" t="s">
        <v>32</v>
      </c>
      <c r="E48" t="s">
        <v>33</v>
      </c>
      <c r="F48" t="s">
        <v>34</v>
      </c>
      <c r="G48" t="s">
        <v>53</v>
      </c>
      <c r="H48">
        <v>41</v>
      </c>
      <c r="I48" t="s">
        <v>32</v>
      </c>
      <c r="J48" t="s">
        <v>33</v>
      </c>
      <c r="K48" t="s">
        <v>37</v>
      </c>
      <c r="L48" t="s">
        <v>38</v>
      </c>
      <c r="M48">
        <v>5.34</v>
      </c>
      <c r="N48">
        <v>-3.2</v>
      </c>
      <c r="O48">
        <v>10.5</v>
      </c>
      <c r="P48">
        <v>258.2</v>
      </c>
      <c r="Q48">
        <v>215000000</v>
      </c>
      <c r="R48">
        <v>40249760</v>
      </c>
      <c r="S48">
        <v>543574</v>
      </c>
      <c r="T48">
        <v>57</v>
      </c>
      <c r="U48">
        <v>323</v>
      </c>
      <c r="W48">
        <v>543574</v>
      </c>
      <c r="X48" t="s">
        <v>196</v>
      </c>
      <c r="Y48" t="s">
        <v>197</v>
      </c>
      <c r="Z48" t="s">
        <v>198</v>
      </c>
      <c r="AC48">
        <v>225750</v>
      </c>
      <c r="AD48">
        <v>-982213.2549212873</v>
      </c>
      <c r="AE48">
        <v>-508425.42869674001</v>
      </c>
    </row>
    <row r="49" spans="1:31" x14ac:dyDescent="0.25">
      <c r="A49" s="2">
        <v>45469</v>
      </c>
      <c r="B49" t="s">
        <v>132</v>
      </c>
      <c r="C49">
        <v>40</v>
      </c>
      <c r="D49" t="s">
        <v>32</v>
      </c>
      <c r="E49" t="s">
        <v>33</v>
      </c>
      <c r="F49" t="s">
        <v>34</v>
      </c>
      <c r="G49" t="s">
        <v>53</v>
      </c>
      <c r="H49">
        <v>41</v>
      </c>
      <c r="I49" t="s">
        <v>32</v>
      </c>
      <c r="J49" t="s">
        <v>33</v>
      </c>
      <c r="K49" t="s">
        <v>37</v>
      </c>
      <c r="L49" t="s">
        <v>38</v>
      </c>
      <c r="M49">
        <v>2.5</v>
      </c>
      <c r="N49">
        <v>-15.7</v>
      </c>
      <c r="O49">
        <v>17.8</v>
      </c>
      <c r="P49">
        <v>253.3</v>
      </c>
      <c r="Q49">
        <v>40000000</v>
      </c>
      <c r="R49">
        <v>15970455</v>
      </c>
      <c r="S49">
        <v>-1569800</v>
      </c>
      <c r="T49">
        <v>113</v>
      </c>
      <c r="U49">
        <v>323</v>
      </c>
      <c r="W49">
        <v>-1569800</v>
      </c>
      <c r="X49" t="s">
        <v>199</v>
      </c>
      <c r="Y49" t="s">
        <v>200</v>
      </c>
      <c r="Z49" t="s">
        <v>201</v>
      </c>
      <c r="AC49">
        <v>71200</v>
      </c>
      <c r="AD49">
        <v>-543362.53971252614</v>
      </c>
      <c r="AE49">
        <v>-710116.67041270994</v>
      </c>
    </row>
    <row r="50" spans="1:31" x14ac:dyDescent="0.25">
      <c r="A50" s="2">
        <v>45469</v>
      </c>
      <c r="B50" t="s">
        <v>45</v>
      </c>
      <c r="C50">
        <v>40</v>
      </c>
      <c r="D50" t="s">
        <v>32</v>
      </c>
      <c r="E50" t="s">
        <v>33</v>
      </c>
      <c r="F50" t="s">
        <v>37</v>
      </c>
      <c r="G50" t="s">
        <v>53</v>
      </c>
      <c r="H50">
        <v>39</v>
      </c>
      <c r="I50" t="s">
        <v>32</v>
      </c>
      <c r="J50" t="s">
        <v>33</v>
      </c>
      <c r="K50" t="s">
        <v>34</v>
      </c>
      <c r="L50" t="s">
        <v>54</v>
      </c>
      <c r="M50">
        <v>6.09</v>
      </c>
      <c r="N50">
        <v>1.1000000000000001</v>
      </c>
      <c r="O50">
        <v>17.5</v>
      </c>
      <c r="P50">
        <v>249</v>
      </c>
      <c r="Q50">
        <v>140000000</v>
      </c>
      <c r="R50">
        <v>22980889</v>
      </c>
      <c r="S50">
        <v>-497693</v>
      </c>
      <c r="T50">
        <v>42</v>
      </c>
      <c r="U50">
        <v>262</v>
      </c>
      <c r="W50">
        <v>-27729</v>
      </c>
      <c r="X50" t="s">
        <v>202</v>
      </c>
      <c r="Y50" t="s">
        <v>203</v>
      </c>
      <c r="Z50" t="s">
        <v>204</v>
      </c>
      <c r="AA50" t="s">
        <v>94</v>
      </c>
      <c r="AC50">
        <v>245000</v>
      </c>
      <c r="AD50">
        <v>56165.556657084257</v>
      </c>
      <c r="AE50">
        <v>105993.0468636646</v>
      </c>
    </row>
    <row r="51" spans="1:31" x14ac:dyDescent="0.25">
      <c r="A51" s="2">
        <v>45469</v>
      </c>
      <c r="B51" t="s">
        <v>45</v>
      </c>
      <c r="C51">
        <v>41</v>
      </c>
      <c r="D51" t="s">
        <v>32</v>
      </c>
      <c r="E51" t="s">
        <v>33</v>
      </c>
      <c r="F51" t="s">
        <v>37</v>
      </c>
      <c r="G51" t="s">
        <v>132</v>
      </c>
      <c r="H51">
        <v>40</v>
      </c>
      <c r="I51" t="s">
        <v>32</v>
      </c>
      <c r="J51" t="s">
        <v>33</v>
      </c>
      <c r="K51" t="s">
        <v>34</v>
      </c>
      <c r="L51" t="s">
        <v>38</v>
      </c>
      <c r="M51">
        <v>2.4</v>
      </c>
      <c r="N51">
        <v>-0.9</v>
      </c>
      <c r="O51">
        <v>10.1</v>
      </c>
      <c r="P51">
        <v>237</v>
      </c>
      <c r="Q51">
        <v>95813869</v>
      </c>
      <c r="R51">
        <v>40000000</v>
      </c>
      <c r="S51">
        <v>-2011914</v>
      </c>
      <c r="T51">
        <v>48</v>
      </c>
      <c r="U51">
        <v>113</v>
      </c>
      <c r="W51">
        <v>-1680989</v>
      </c>
      <c r="X51" t="s">
        <v>205</v>
      </c>
      <c r="Y51" t="s">
        <v>206</v>
      </c>
      <c r="Z51" t="s">
        <v>207</v>
      </c>
      <c r="AA51" t="s">
        <v>94</v>
      </c>
      <c r="AC51">
        <v>96772.007689999999</v>
      </c>
      <c r="AD51">
        <v>-35457.805956467993</v>
      </c>
      <c r="AE51">
        <v>-245771.16471136219</v>
      </c>
    </row>
    <row r="52" spans="1:31" x14ac:dyDescent="0.25">
      <c r="A52" s="2">
        <v>45496</v>
      </c>
      <c r="B52" t="s">
        <v>53</v>
      </c>
      <c r="C52">
        <v>40</v>
      </c>
      <c r="D52" t="s">
        <v>32</v>
      </c>
      <c r="E52" t="s">
        <v>33</v>
      </c>
      <c r="F52" t="s">
        <v>34</v>
      </c>
      <c r="G52" t="s">
        <v>31</v>
      </c>
      <c r="H52">
        <v>41</v>
      </c>
      <c r="I52" t="s">
        <v>32</v>
      </c>
      <c r="J52" t="s">
        <v>33</v>
      </c>
      <c r="K52" t="s">
        <v>37</v>
      </c>
      <c r="L52" t="s">
        <v>54</v>
      </c>
      <c r="M52">
        <v>0.18</v>
      </c>
      <c r="N52">
        <v>2.8</v>
      </c>
      <c r="O52">
        <v>13.2</v>
      </c>
      <c r="P52">
        <v>11778.7</v>
      </c>
      <c r="Q52">
        <v>40000000</v>
      </c>
      <c r="R52">
        <v>227519247</v>
      </c>
      <c r="S52">
        <v>-1655249</v>
      </c>
      <c r="T52">
        <v>307</v>
      </c>
      <c r="U52">
        <v>53</v>
      </c>
      <c r="W52">
        <v>-1467962</v>
      </c>
      <c r="X52" t="s">
        <v>208</v>
      </c>
      <c r="Y52" t="s">
        <v>209</v>
      </c>
      <c r="Z52" t="s">
        <v>210</v>
      </c>
      <c r="AA52" t="s">
        <v>94</v>
      </c>
      <c r="AC52">
        <v>52800</v>
      </c>
      <c r="AD52">
        <v>-503174.95500698028</v>
      </c>
      <c r="AE52">
        <v>-487698.58043895889</v>
      </c>
    </row>
    <row r="53" spans="1:31" x14ac:dyDescent="0.25">
      <c r="A53" s="2">
        <v>45496</v>
      </c>
      <c r="B53" t="s">
        <v>35</v>
      </c>
      <c r="C53">
        <v>41</v>
      </c>
      <c r="D53" t="s">
        <v>32</v>
      </c>
      <c r="E53" t="s">
        <v>33</v>
      </c>
      <c r="F53" t="s">
        <v>37</v>
      </c>
      <c r="G53" t="s">
        <v>53</v>
      </c>
      <c r="H53">
        <v>39</v>
      </c>
      <c r="I53" t="s">
        <v>32</v>
      </c>
      <c r="J53" t="s">
        <v>33</v>
      </c>
      <c r="K53" t="s">
        <v>34</v>
      </c>
      <c r="L53" t="s">
        <v>54</v>
      </c>
      <c r="M53">
        <v>0.75</v>
      </c>
      <c r="N53">
        <v>7.8</v>
      </c>
      <c r="O53">
        <v>52.6</v>
      </c>
      <c r="P53">
        <v>922.2</v>
      </c>
      <c r="Q53">
        <v>18843127</v>
      </c>
      <c r="R53">
        <v>25000000</v>
      </c>
      <c r="S53">
        <v>1140760</v>
      </c>
      <c r="T53">
        <v>309</v>
      </c>
      <c r="U53">
        <v>236</v>
      </c>
      <c r="W53">
        <v>1155379</v>
      </c>
      <c r="X53" t="s">
        <v>211</v>
      </c>
      <c r="Y53" t="s">
        <v>212</v>
      </c>
      <c r="Z53" t="s">
        <v>213</v>
      </c>
      <c r="AA53" t="s">
        <v>94</v>
      </c>
      <c r="AC53">
        <v>99114.848020000005</v>
      </c>
      <c r="AD53">
        <v>-261434.57288788489</v>
      </c>
      <c r="AE53">
        <v>-1036221.632343179</v>
      </c>
    </row>
    <row r="54" spans="1:31" x14ac:dyDescent="0.25">
      <c r="A54" s="2">
        <v>45496</v>
      </c>
      <c r="B54" t="s">
        <v>45</v>
      </c>
      <c r="C54">
        <v>39</v>
      </c>
      <c r="D54" t="s">
        <v>32</v>
      </c>
      <c r="E54" t="s">
        <v>33</v>
      </c>
      <c r="F54" t="s">
        <v>34</v>
      </c>
      <c r="G54" t="s">
        <v>35</v>
      </c>
      <c r="H54">
        <v>41</v>
      </c>
      <c r="I54" t="s">
        <v>36</v>
      </c>
      <c r="J54" t="s">
        <v>33</v>
      </c>
      <c r="K54" t="s">
        <v>37</v>
      </c>
      <c r="L54" t="s">
        <v>38</v>
      </c>
      <c r="M54">
        <v>1.43</v>
      </c>
      <c r="N54">
        <v>-3.9</v>
      </c>
      <c r="O54">
        <v>30.3</v>
      </c>
      <c r="P54">
        <v>330.2</v>
      </c>
      <c r="Q54">
        <v>50221918</v>
      </c>
      <c r="R54">
        <v>35000000</v>
      </c>
      <c r="S54">
        <v>-4415704</v>
      </c>
      <c r="T54">
        <v>34</v>
      </c>
      <c r="U54">
        <v>54</v>
      </c>
      <c r="W54">
        <v>-4281594</v>
      </c>
      <c r="X54" t="s">
        <v>214</v>
      </c>
      <c r="Y54" t="s">
        <v>215</v>
      </c>
      <c r="Z54" t="s">
        <v>216</v>
      </c>
      <c r="AC54">
        <v>152172.41154</v>
      </c>
      <c r="AD54">
        <v>-251580.07147433271</v>
      </c>
      <c r="AE54">
        <v>-862712.9986961151</v>
      </c>
    </row>
    <row r="55" spans="1:31" x14ac:dyDescent="0.25">
      <c r="A55" s="2">
        <v>45496</v>
      </c>
      <c r="B55" t="s">
        <v>53</v>
      </c>
      <c r="C55">
        <v>40</v>
      </c>
      <c r="D55" t="s">
        <v>32</v>
      </c>
      <c r="E55" t="s">
        <v>33</v>
      </c>
      <c r="F55" t="s">
        <v>34</v>
      </c>
      <c r="G55" t="s">
        <v>53</v>
      </c>
      <c r="H55">
        <v>41</v>
      </c>
      <c r="I55" t="s">
        <v>32</v>
      </c>
      <c r="J55" t="s">
        <v>33</v>
      </c>
      <c r="K55" t="s">
        <v>37</v>
      </c>
      <c r="L55" t="s">
        <v>54</v>
      </c>
      <c r="M55">
        <v>1</v>
      </c>
      <c r="N55">
        <v>14.8</v>
      </c>
      <c r="O55">
        <v>18.899999999999999</v>
      </c>
      <c r="P55">
        <v>311.10000000000002</v>
      </c>
      <c r="Q55">
        <v>40000000</v>
      </c>
      <c r="R55">
        <v>39888285</v>
      </c>
      <c r="S55">
        <v>-600309</v>
      </c>
      <c r="T55">
        <v>307</v>
      </c>
      <c r="U55">
        <v>293</v>
      </c>
      <c r="W55">
        <v>-600309</v>
      </c>
      <c r="X55" t="s">
        <v>217</v>
      </c>
      <c r="Y55" t="s">
        <v>218</v>
      </c>
      <c r="Z55" t="s">
        <v>219</v>
      </c>
      <c r="AC55">
        <v>75599.999999999985</v>
      </c>
      <c r="AD55">
        <v>-320928.3056714572</v>
      </c>
      <c r="AE55">
        <v>-178910.98488730891</v>
      </c>
    </row>
    <row r="56" spans="1:31" x14ac:dyDescent="0.25">
      <c r="A56" s="2">
        <v>45496</v>
      </c>
      <c r="B56" t="s">
        <v>53</v>
      </c>
      <c r="C56">
        <v>38</v>
      </c>
      <c r="D56" t="s">
        <v>32</v>
      </c>
      <c r="E56" t="s">
        <v>33</v>
      </c>
      <c r="F56" t="s">
        <v>34</v>
      </c>
      <c r="G56" t="s">
        <v>31</v>
      </c>
      <c r="H56">
        <v>40</v>
      </c>
      <c r="I56" t="s">
        <v>220</v>
      </c>
      <c r="J56" t="s">
        <v>33</v>
      </c>
      <c r="K56" t="s">
        <v>37</v>
      </c>
      <c r="L56" t="s">
        <v>54</v>
      </c>
      <c r="M56">
        <v>0.91</v>
      </c>
      <c r="N56">
        <v>9.8000000000000007</v>
      </c>
      <c r="O56">
        <v>88.5</v>
      </c>
      <c r="P56">
        <v>262.2</v>
      </c>
      <c r="Q56">
        <v>9084857</v>
      </c>
      <c r="R56">
        <v>10000000</v>
      </c>
      <c r="S56">
        <v>1122891</v>
      </c>
      <c r="T56">
        <v>213</v>
      </c>
      <c r="U56">
        <v>184</v>
      </c>
      <c r="W56">
        <v>1122891</v>
      </c>
      <c r="X56" t="s">
        <v>221</v>
      </c>
      <c r="Y56" t="s">
        <v>222</v>
      </c>
      <c r="Z56" t="s">
        <v>223</v>
      </c>
      <c r="AC56">
        <v>80400.984450000004</v>
      </c>
      <c r="AD56">
        <v>-151970.48499794671</v>
      </c>
      <c r="AE56">
        <v>-807084.21758821781</v>
      </c>
    </row>
    <row r="57" spans="1:31" x14ac:dyDescent="0.25">
      <c r="A57" s="2">
        <v>45496</v>
      </c>
      <c r="B57" t="s">
        <v>35</v>
      </c>
      <c r="C57">
        <v>41</v>
      </c>
      <c r="D57" t="s">
        <v>36</v>
      </c>
      <c r="E57" t="s">
        <v>33</v>
      </c>
      <c r="F57" t="s">
        <v>37</v>
      </c>
      <c r="G57" t="s">
        <v>53</v>
      </c>
      <c r="H57">
        <v>40</v>
      </c>
      <c r="I57" t="s">
        <v>76</v>
      </c>
      <c r="J57" t="s">
        <v>33</v>
      </c>
      <c r="K57" t="s">
        <v>34</v>
      </c>
      <c r="L57" t="s">
        <v>54</v>
      </c>
      <c r="M57">
        <v>8.4499999999999993</v>
      </c>
      <c r="N57">
        <v>18.100000000000001</v>
      </c>
      <c r="O57">
        <v>18.899999999999999</v>
      </c>
      <c r="P57">
        <v>170.9</v>
      </c>
      <c r="Q57">
        <v>35000000</v>
      </c>
      <c r="R57">
        <v>4140171</v>
      </c>
      <c r="S57">
        <v>-5403498</v>
      </c>
      <c r="T57">
        <v>54</v>
      </c>
      <c r="U57">
        <v>568</v>
      </c>
      <c r="W57">
        <v>-4779327</v>
      </c>
      <c r="X57" t="s">
        <v>224</v>
      </c>
      <c r="Y57" t="s">
        <v>225</v>
      </c>
      <c r="Z57" t="s">
        <v>226</v>
      </c>
      <c r="AA57" t="s">
        <v>94</v>
      </c>
      <c r="AC57">
        <v>66149.999999999985</v>
      </c>
      <c r="AD57">
        <v>203604.433458727</v>
      </c>
      <c r="AE57">
        <v>203604.433458727</v>
      </c>
    </row>
    <row r="58" spans="1:31" x14ac:dyDescent="0.25">
      <c r="A58" s="2">
        <v>45496</v>
      </c>
      <c r="B58" t="s">
        <v>45</v>
      </c>
      <c r="C58">
        <v>39</v>
      </c>
      <c r="D58" t="s">
        <v>32</v>
      </c>
      <c r="E58" t="s">
        <v>33</v>
      </c>
      <c r="F58" t="s">
        <v>34</v>
      </c>
      <c r="G58" t="s">
        <v>45</v>
      </c>
      <c r="H58">
        <v>41</v>
      </c>
      <c r="I58" t="s">
        <v>102</v>
      </c>
      <c r="J58" t="s">
        <v>33</v>
      </c>
      <c r="K58" t="s">
        <v>37</v>
      </c>
      <c r="L58" t="s">
        <v>54</v>
      </c>
      <c r="M58">
        <v>1.72</v>
      </c>
      <c r="N58">
        <v>2.6</v>
      </c>
      <c r="O58">
        <v>14.7</v>
      </c>
      <c r="P58">
        <v>118.6</v>
      </c>
      <c r="Q58">
        <v>42928205</v>
      </c>
      <c r="R58">
        <v>25000000</v>
      </c>
      <c r="S58">
        <v>338455</v>
      </c>
      <c r="T58">
        <v>34</v>
      </c>
      <c r="U58">
        <v>54</v>
      </c>
      <c r="W58">
        <v>557461</v>
      </c>
      <c r="X58" t="s">
        <v>227</v>
      </c>
      <c r="Y58" t="s">
        <v>228</v>
      </c>
      <c r="Z58" t="s">
        <v>229</v>
      </c>
      <c r="AC58">
        <v>63104.461349999998</v>
      </c>
      <c r="AD58">
        <v>-97932.671416837838</v>
      </c>
      <c r="AE58">
        <v>-620310.96015576576</v>
      </c>
    </row>
    <row r="59" spans="1:31" x14ac:dyDescent="0.25">
      <c r="A59" s="2">
        <v>45496</v>
      </c>
      <c r="B59" t="s">
        <v>35</v>
      </c>
      <c r="C59">
        <v>41</v>
      </c>
      <c r="D59" t="s">
        <v>36</v>
      </c>
      <c r="E59" t="s">
        <v>33</v>
      </c>
      <c r="F59" t="s">
        <v>37</v>
      </c>
      <c r="G59" t="s">
        <v>35</v>
      </c>
      <c r="H59">
        <v>39</v>
      </c>
      <c r="I59" t="s">
        <v>61</v>
      </c>
      <c r="J59" t="s">
        <v>33</v>
      </c>
      <c r="K59" t="s">
        <v>34</v>
      </c>
      <c r="L59" t="s">
        <v>38</v>
      </c>
      <c r="M59">
        <v>7.06</v>
      </c>
      <c r="N59">
        <v>-20.2</v>
      </c>
      <c r="O59">
        <v>22.7</v>
      </c>
      <c r="P59">
        <v>103.5</v>
      </c>
      <c r="Q59">
        <v>35000000</v>
      </c>
      <c r="R59">
        <v>4954970</v>
      </c>
      <c r="S59">
        <v>-4954587</v>
      </c>
      <c r="T59">
        <v>54</v>
      </c>
      <c r="U59">
        <v>245</v>
      </c>
      <c r="W59">
        <v>-4820477</v>
      </c>
      <c r="X59" t="s">
        <v>230</v>
      </c>
      <c r="Y59" t="s">
        <v>231</v>
      </c>
      <c r="Z59" t="s">
        <v>232</v>
      </c>
      <c r="AA59" t="s">
        <v>94</v>
      </c>
      <c r="AC59">
        <v>79450</v>
      </c>
      <c r="AD59">
        <v>-419822.11519507202</v>
      </c>
      <c r="AE59">
        <v>-419822.11519507202</v>
      </c>
    </row>
    <row r="60" spans="1:31" x14ac:dyDescent="0.25">
      <c r="A60" s="2">
        <v>45496</v>
      </c>
      <c r="B60" t="s">
        <v>35</v>
      </c>
      <c r="C60">
        <v>42</v>
      </c>
      <c r="D60" t="s">
        <v>32</v>
      </c>
      <c r="E60" t="s">
        <v>33</v>
      </c>
      <c r="F60" t="s">
        <v>37</v>
      </c>
      <c r="G60" t="s">
        <v>53</v>
      </c>
      <c r="H60">
        <v>40</v>
      </c>
      <c r="I60" t="s">
        <v>32</v>
      </c>
      <c r="J60" t="s">
        <v>33</v>
      </c>
      <c r="K60" t="s">
        <v>34</v>
      </c>
      <c r="L60" t="s">
        <v>54</v>
      </c>
      <c r="M60">
        <v>0.78</v>
      </c>
      <c r="N60">
        <v>73.3</v>
      </c>
      <c r="O60">
        <v>26.4</v>
      </c>
      <c r="P60">
        <v>93.6</v>
      </c>
      <c r="Q60">
        <v>31146725</v>
      </c>
      <c r="R60">
        <v>40000000</v>
      </c>
      <c r="S60">
        <v>1050495</v>
      </c>
      <c r="T60">
        <v>324</v>
      </c>
      <c r="U60">
        <v>307</v>
      </c>
      <c r="W60">
        <v>1050495</v>
      </c>
      <c r="X60" t="s">
        <v>233</v>
      </c>
      <c r="Y60" t="s">
        <v>234</v>
      </c>
      <c r="Z60" t="s">
        <v>235</v>
      </c>
      <c r="AA60" t="s">
        <v>94</v>
      </c>
      <c r="AC60">
        <v>82227.354000000007</v>
      </c>
      <c r="AD60">
        <v>462409.51466119202</v>
      </c>
      <c r="AE60">
        <v>-795119.73594500357</v>
      </c>
    </row>
    <row r="61" spans="1:31" x14ac:dyDescent="0.25">
      <c r="A61" s="2">
        <v>45496</v>
      </c>
      <c r="B61" t="s">
        <v>53</v>
      </c>
      <c r="C61">
        <v>40</v>
      </c>
      <c r="D61" t="s">
        <v>76</v>
      </c>
      <c r="E61" t="s">
        <v>33</v>
      </c>
      <c r="F61" t="s">
        <v>34</v>
      </c>
      <c r="G61" t="s">
        <v>53</v>
      </c>
      <c r="H61">
        <v>40</v>
      </c>
      <c r="I61" t="s">
        <v>127</v>
      </c>
      <c r="J61" t="s">
        <v>33</v>
      </c>
      <c r="K61" t="s">
        <v>37</v>
      </c>
      <c r="L61" t="s">
        <v>54</v>
      </c>
      <c r="M61">
        <v>0.43</v>
      </c>
      <c r="N61">
        <v>78.900000000000006</v>
      </c>
      <c r="O61">
        <v>130.4</v>
      </c>
      <c r="P61">
        <v>93.2</v>
      </c>
      <c r="Q61">
        <v>4305183</v>
      </c>
      <c r="R61">
        <v>10000000</v>
      </c>
      <c r="S61">
        <v>-1333692</v>
      </c>
      <c r="T61">
        <v>568</v>
      </c>
      <c r="U61">
        <v>211</v>
      </c>
      <c r="W61">
        <v>-684823</v>
      </c>
      <c r="X61" t="s">
        <v>236</v>
      </c>
      <c r="Y61" t="s">
        <v>237</v>
      </c>
      <c r="Z61" t="s">
        <v>238</v>
      </c>
      <c r="AA61" t="s">
        <v>94</v>
      </c>
      <c r="AC61">
        <v>56139.586320000002</v>
      </c>
      <c r="AD61">
        <v>147909.40281560589</v>
      </c>
      <c r="AE61">
        <v>147909.40281560589</v>
      </c>
    </row>
    <row r="62" spans="1:31" x14ac:dyDescent="0.25">
      <c r="A62" s="2">
        <v>45511</v>
      </c>
      <c r="B62" t="s">
        <v>53</v>
      </c>
      <c r="C62">
        <v>40</v>
      </c>
      <c r="D62" t="s">
        <v>32</v>
      </c>
      <c r="E62" t="s">
        <v>33</v>
      </c>
      <c r="F62" t="s">
        <v>37</v>
      </c>
      <c r="G62" t="s">
        <v>31</v>
      </c>
      <c r="H62">
        <v>39</v>
      </c>
      <c r="I62" t="s">
        <v>32</v>
      </c>
      <c r="J62" t="s">
        <v>33</v>
      </c>
      <c r="K62" t="s">
        <v>34</v>
      </c>
      <c r="L62" t="s">
        <v>38</v>
      </c>
      <c r="M62">
        <v>0.17</v>
      </c>
      <c r="N62">
        <v>-17.2</v>
      </c>
      <c r="O62">
        <v>44.9</v>
      </c>
      <c r="P62">
        <v>619.1</v>
      </c>
      <c r="Q62">
        <v>24069555</v>
      </c>
      <c r="R62">
        <v>140000000</v>
      </c>
      <c r="S62">
        <v>658448</v>
      </c>
      <c r="T62">
        <v>332</v>
      </c>
      <c r="U62">
        <v>54</v>
      </c>
      <c r="W62">
        <v>791684</v>
      </c>
      <c r="X62" t="s">
        <v>239</v>
      </c>
      <c r="Y62" t="s">
        <v>240</v>
      </c>
      <c r="Z62" t="s">
        <v>241</v>
      </c>
      <c r="AC62">
        <v>108072.30194999999</v>
      </c>
      <c r="AD62">
        <v>-567146.67952361424</v>
      </c>
      <c r="AE62">
        <v>-432006.15495708259</v>
      </c>
    </row>
    <row r="63" spans="1:31" x14ac:dyDescent="0.25">
      <c r="A63" s="2">
        <v>45511</v>
      </c>
      <c r="B63" t="s">
        <v>132</v>
      </c>
      <c r="C63">
        <v>40</v>
      </c>
      <c r="D63" t="s">
        <v>32</v>
      </c>
      <c r="E63" t="s">
        <v>33</v>
      </c>
      <c r="F63" t="s">
        <v>34</v>
      </c>
      <c r="G63" t="s">
        <v>53</v>
      </c>
      <c r="H63">
        <v>41</v>
      </c>
      <c r="I63" t="s">
        <v>32</v>
      </c>
      <c r="J63" t="s">
        <v>33</v>
      </c>
      <c r="K63" t="s">
        <v>37</v>
      </c>
      <c r="L63" t="s">
        <v>38</v>
      </c>
      <c r="M63">
        <v>2.44</v>
      </c>
      <c r="N63">
        <v>-16</v>
      </c>
      <c r="O63">
        <v>24.6</v>
      </c>
      <c r="P63">
        <v>279.8</v>
      </c>
      <c r="Q63">
        <v>40000000</v>
      </c>
      <c r="R63">
        <v>16364663</v>
      </c>
      <c r="S63">
        <v>-1568544</v>
      </c>
      <c r="T63">
        <v>118</v>
      </c>
      <c r="U63">
        <v>329</v>
      </c>
      <c r="W63">
        <v>-1568544</v>
      </c>
      <c r="X63" t="s">
        <v>242</v>
      </c>
      <c r="Y63" t="s">
        <v>243</v>
      </c>
      <c r="Z63" t="s">
        <v>244</v>
      </c>
      <c r="AC63">
        <v>98400</v>
      </c>
      <c r="AD63">
        <v>-558408.21295167692</v>
      </c>
      <c r="AE63">
        <v>-688152.93794823787</v>
      </c>
    </row>
    <row r="64" spans="1:31" x14ac:dyDescent="0.25">
      <c r="A64" s="2">
        <v>45511</v>
      </c>
      <c r="B64" t="s">
        <v>132</v>
      </c>
      <c r="C64">
        <v>41</v>
      </c>
      <c r="D64" t="s">
        <v>32</v>
      </c>
      <c r="E64" t="s">
        <v>33</v>
      </c>
      <c r="F64" t="s">
        <v>37</v>
      </c>
      <c r="G64" t="s">
        <v>31</v>
      </c>
      <c r="H64">
        <v>41</v>
      </c>
      <c r="I64" t="s">
        <v>32</v>
      </c>
      <c r="J64" t="s">
        <v>33</v>
      </c>
      <c r="K64" t="s">
        <v>34</v>
      </c>
      <c r="L64" t="s">
        <v>54</v>
      </c>
      <c r="M64">
        <v>0.48</v>
      </c>
      <c r="N64">
        <v>4</v>
      </c>
      <c r="O64">
        <v>10.199999999999999</v>
      </c>
      <c r="P64">
        <v>249.7</v>
      </c>
      <c r="Q64">
        <v>50000000</v>
      </c>
      <c r="R64">
        <v>103424449</v>
      </c>
      <c r="S64">
        <v>2327133</v>
      </c>
      <c r="T64">
        <v>125</v>
      </c>
      <c r="U64">
        <v>61</v>
      </c>
      <c r="W64">
        <v>2512101</v>
      </c>
      <c r="X64" t="s">
        <v>245</v>
      </c>
      <c r="Y64" t="s">
        <v>246</v>
      </c>
      <c r="Z64" t="s">
        <v>247</v>
      </c>
      <c r="AC64">
        <v>50999.999999999993</v>
      </c>
      <c r="AD64">
        <v>28667.731592607681</v>
      </c>
      <c r="AE64">
        <v>533627.77805103664</v>
      </c>
    </row>
    <row r="65" spans="1:31" x14ac:dyDescent="0.25">
      <c r="A65" s="2">
        <v>45511</v>
      </c>
      <c r="B65" t="s">
        <v>53</v>
      </c>
      <c r="C65">
        <v>40</v>
      </c>
      <c r="D65" t="s">
        <v>32</v>
      </c>
      <c r="E65" t="s">
        <v>33</v>
      </c>
      <c r="F65" t="s">
        <v>37</v>
      </c>
      <c r="G65" t="s">
        <v>53</v>
      </c>
      <c r="H65">
        <v>41</v>
      </c>
      <c r="I65" t="s">
        <v>32</v>
      </c>
      <c r="J65" t="s">
        <v>33</v>
      </c>
      <c r="K65" t="s">
        <v>34</v>
      </c>
      <c r="L65" t="s">
        <v>38</v>
      </c>
      <c r="M65">
        <v>1</v>
      </c>
      <c r="N65">
        <v>-5.3</v>
      </c>
      <c r="O65">
        <v>39.6</v>
      </c>
      <c r="P65">
        <v>233.5</v>
      </c>
      <c r="Q65">
        <v>40000000</v>
      </c>
      <c r="R65">
        <v>39877156</v>
      </c>
      <c r="S65">
        <v>356439</v>
      </c>
      <c r="T65">
        <v>332</v>
      </c>
      <c r="U65">
        <v>328</v>
      </c>
      <c r="W65">
        <v>769306</v>
      </c>
      <c r="X65" t="s">
        <v>248</v>
      </c>
      <c r="Y65" t="s">
        <v>249</v>
      </c>
      <c r="Z65" t="s">
        <v>250</v>
      </c>
      <c r="AA65" t="s">
        <v>251</v>
      </c>
      <c r="AC65">
        <v>158400</v>
      </c>
      <c r="AD65">
        <v>564227.06220506504</v>
      </c>
      <c r="AE65">
        <v>422013.99017894833</v>
      </c>
    </row>
    <row r="66" spans="1:31" x14ac:dyDescent="0.25">
      <c r="A66" s="2">
        <v>45511</v>
      </c>
      <c r="B66" t="s">
        <v>35</v>
      </c>
      <c r="C66">
        <v>39</v>
      </c>
      <c r="D66" t="s">
        <v>61</v>
      </c>
      <c r="E66" t="s">
        <v>33</v>
      </c>
      <c r="F66" t="s">
        <v>37</v>
      </c>
      <c r="G66" t="s">
        <v>35</v>
      </c>
      <c r="H66">
        <v>41</v>
      </c>
      <c r="I66" t="s">
        <v>61</v>
      </c>
      <c r="J66" t="s">
        <v>33</v>
      </c>
      <c r="K66" t="s">
        <v>34</v>
      </c>
      <c r="L66" t="s">
        <v>54</v>
      </c>
      <c r="M66">
        <v>0.88</v>
      </c>
      <c r="N66">
        <v>257.7</v>
      </c>
      <c r="O66">
        <v>129.80000000000001</v>
      </c>
      <c r="P66">
        <v>215.5</v>
      </c>
      <c r="Q66">
        <v>4393286</v>
      </c>
      <c r="R66">
        <v>5000000</v>
      </c>
      <c r="S66">
        <v>-149959</v>
      </c>
      <c r="T66">
        <v>301</v>
      </c>
      <c r="U66">
        <v>473</v>
      </c>
      <c r="W66">
        <v>-1694</v>
      </c>
      <c r="X66" t="s">
        <v>252</v>
      </c>
      <c r="Y66" t="s">
        <v>253</v>
      </c>
      <c r="Z66" t="s">
        <v>254</v>
      </c>
      <c r="AA66" t="s">
        <v>255</v>
      </c>
      <c r="AC66">
        <v>57024.852280000006</v>
      </c>
      <c r="AD66">
        <v>588094.10656262829</v>
      </c>
      <c r="AE66">
        <v>588094.10656262829</v>
      </c>
    </row>
    <row r="67" spans="1:31" x14ac:dyDescent="0.25">
      <c r="A67" s="2">
        <v>45511</v>
      </c>
      <c r="B67" t="s">
        <v>132</v>
      </c>
      <c r="C67">
        <v>39</v>
      </c>
      <c r="D67" t="s">
        <v>32</v>
      </c>
      <c r="E67" t="s">
        <v>33</v>
      </c>
      <c r="F67" t="s">
        <v>37</v>
      </c>
      <c r="G67" t="s">
        <v>45</v>
      </c>
      <c r="H67">
        <v>41</v>
      </c>
      <c r="I67" t="s">
        <v>155</v>
      </c>
      <c r="J67" t="s">
        <v>33</v>
      </c>
      <c r="K67" t="s">
        <v>34</v>
      </c>
      <c r="L67" t="s">
        <v>54</v>
      </c>
      <c r="M67">
        <v>0.15</v>
      </c>
      <c r="N67">
        <v>27.1</v>
      </c>
      <c r="O67">
        <v>30.2</v>
      </c>
      <c r="P67">
        <v>206.8</v>
      </c>
      <c r="Q67">
        <v>25000000</v>
      </c>
      <c r="R67">
        <v>162078743</v>
      </c>
      <c r="S67">
        <v>4402666</v>
      </c>
      <c r="T67">
        <v>100</v>
      </c>
      <c r="U67">
        <v>18</v>
      </c>
      <c r="W67">
        <v>4582527</v>
      </c>
      <c r="X67" t="s">
        <v>256</v>
      </c>
      <c r="Y67" t="s">
        <v>257</v>
      </c>
      <c r="Z67" t="s">
        <v>258</v>
      </c>
      <c r="AC67">
        <v>75500</v>
      </c>
      <c r="AD67">
        <v>307651.78067186847</v>
      </c>
      <c r="AE67">
        <v>1202466.077264668</v>
      </c>
    </row>
    <row r="68" spans="1:31" x14ac:dyDescent="0.25">
      <c r="A68" s="2">
        <v>45511</v>
      </c>
      <c r="B68" t="s">
        <v>35</v>
      </c>
      <c r="C68">
        <v>39</v>
      </c>
      <c r="D68" t="s">
        <v>49</v>
      </c>
      <c r="E68" t="s">
        <v>33</v>
      </c>
      <c r="F68" t="s">
        <v>37</v>
      </c>
      <c r="G68" t="s">
        <v>31</v>
      </c>
      <c r="H68">
        <v>40</v>
      </c>
      <c r="I68" t="s">
        <v>259</v>
      </c>
      <c r="J68" t="s">
        <v>33</v>
      </c>
      <c r="K68" t="s">
        <v>34</v>
      </c>
      <c r="L68" t="s">
        <v>54</v>
      </c>
      <c r="M68">
        <v>0.41</v>
      </c>
      <c r="N68">
        <v>200.5</v>
      </c>
      <c r="O68">
        <v>106.7</v>
      </c>
      <c r="P68">
        <v>176.2</v>
      </c>
      <c r="Q68">
        <v>5000000</v>
      </c>
      <c r="R68">
        <v>12074748</v>
      </c>
      <c r="S68">
        <v>-535074</v>
      </c>
      <c r="T68">
        <v>74</v>
      </c>
      <c r="U68">
        <v>101</v>
      </c>
      <c r="W68">
        <v>-473084</v>
      </c>
      <c r="X68" t="s">
        <v>260</v>
      </c>
      <c r="Y68" t="s">
        <v>261</v>
      </c>
      <c r="Z68" t="s">
        <v>262</v>
      </c>
      <c r="AA68" t="s">
        <v>263</v>
      </c>
      <c r="AC68">
        <v>53350</v>
      </c>
      <c r="AD68">
        <v>408295.98319178639</v>
      </c>
      <c r="AE68">
        <v>408295.98319178639</v>
      </c>
    </row>
    <row r="69" spans="1:31" x14ac:dyDescent="0.25">
      <c r="A69" s="2">
        <v>45511</v>
      </c>
      <c r="B69" t="s">
        <v>45</v>
      </c>
      <c r="C69">
        <v>40</v>
      </c>
      <c r="D69" t="s">
        <v>32</v>
      </c>
      <c r="E69" t="s">
        <v>33</v>
      </c>
      <c r="F69" t="s">
        <v>37</v>
      </c>
      <c r="G69" t="s">
        <v>45</v>
      </c>
      <c r="H69">
        <v>41</v>
      </c>
      <c r="I69" t="s">
        <v>155</v>
      </c>
      <c r="J69" t="s">
        <v>33</v>
      </c>
      <c r="K69" t="s">
        <v>34</v>
      </c>
      <c r="L69" t="s">
        <v>54</v>
      </c>
      <c r="M69">
        <v>0.35</v>
      </c>
      <c r="N69">
        <v>13.6</v>
      </c>
      <c r="O69">
        <v>17.8</v>
      </c>
      <c r="P69">
        <v>163.6</v>
      </c>
      <c r="Q69">
        <v>88992436</v>
      </c>
      <c r="R69">
        <v>255000000</v>
      </c>
      <c r="S69">
        <v>5390986</v>
      </c>
      <c r="T69">
        <v>42</v>
      </c>
      <c r="U69">
        <v>18</v>
      </c>
      <c r="W69">
        <v>5659152</v>
      </c>
      <c r="X69" t="s">
        <v>264</v>
      </c>
      <c r="Y69" t="s">
        <v>265</v>
      </c>
      <c r="Z69" t="s">
        <v>266</v>
      </c>
      <c r="AA69" t="s">
        <v>267</v>
      </c>
      <c r="AC69">
        <v>158406.53607999999</v>
      </c>
      <c r="AD69">
        <v>559697.43823244353</v>
      </c>
      <c r="AE69">
        <v>1706393.9761408879</v>
      </c>
    </row>
    <row r="70" spans="1:31" x14ac:dyDescent="0.25">
      <c r="A70" s="2">
        <v>45511</v>
      </c>
      <c r="B70" t="s">
        <v>132</v>
      </c>
      <c r="C70">
        <v>40</v>
      </c>
      <c r="D70" t="s">
        <v>32</v>
      </c>
      <c r="E70" t="s">
        <v>33</v>
      </c>
      <c r="F70" t="s">
        <v>34</v>
      </c>
      <c r="G70" t="s">
        <v>35</v>
      </c>
      <c r="H70">
        <v>40</v>
      </c>
      <c r="I70" t="s">
        <v>32</v>
      </c>
      <c r="J70" t="s">
        <v>33</v>
      </c>
      <c r="K70" t="s">
        <v>37</v>
      </c>
      <c r="L70" t="s">
        <v>38</v>
      </c>
      <c r="M70">
        <v>2.5099999999999998</v>
      </c>
      <c r="N70">
        <v>-1.6</v>
      </c>
      <c r="O70">
        <v>45.4</v>
      </c>
      <c r="P70">
        <v>153.1</v>
      </c>
      <c r="Q70">
        <v>40000000</v>
      </c>
      <c r="R70">
        <v>15925296</v>
      </c>
      <c r="S70">
        <v>-1261757</v>
      </c>
      <c r="T70">
        <v>118</v>
      </c>
      <c r="U70">
        <v>302</v>
      </c>
      <c r="W70">
        <v>-1202529</v>
      </c>
      <c r="X70" t="s">
        <v>268</v>
      </c>
      <c r="Y70" t="s">
        <v>269</v>
      </c>
      <c r="Z70" t="s">
        <v>270</v>
      </c>
      <c r="AA70" t="s">
        <v>94</v>
      </c>
      <c r="AC70">
        <v>181600</v>
      </c>
      <c r="AD70">
        <v>201884.226996304</v>
      </c>
      <c r="AE70">
        <v>-396637.42807673482</v>
      </c>
    </row>
    <row r="71" spans="1:31" x14ac:dyDescent="0.25">
      <c r="A71" s="2">
        <v>45511</v>
      </c>
      <c r="B71" t="s">
        <v>35</v>
      </c>
      <c r="C71">
        <v>39</v>
      </c>
      <c r="D71" t="s">
        <v>61</v>
      </c>
      <c r="E71" t="s">
        <v>33</v>
      </c>
      <c r="F71" t="s">
        <v>37</v>
      </c>
      <c r="G71" t="s">
        <v>45</v>
      </c>
      <c r="H71">
        <v>41</v>
      </c>
      <c r="I71" t="s">
        <v>69</v>
      </c>
      <c r="J71" t="s">
        <v>33</v>
      </c>
      <c r="K71" t="s">
        <v>34</v>
      </c>
      <c r="L71" t="s">
        <v>54</v>
      </c>
      <c r="M71">
        <v>0.44</v>
      </c>
      <c r="N71">
        <v>228.5</v>
      </c>
      <c r="O71">
        <v>167.1</v>
      </c>
      <c r="P71">
        <v>145.9</v>
      </c>
      <c r="Q71">
        <v>5000000</v>
      </c>
      <c r="R71">
        <v>11470448</v>
      </c>
      <c r="S71">
        <v>-684383</v>
      </c>
      <c r="T71">
        <v>301</v>
      </c>
      <c r="U71">
        <v>217</v>
      </c>
      <c r="W71">
        <v>-515642</v>
      </c>
      <c r="X71" t="s">
        <v>271</v>
      </c>
      <c r="Y71" t="s">
        <v>272</v>
      </c>
      <c r="Z71" t="s">
        <v>273</v>
      </c>
      <c r="AA71" t="s">
        <v>274</v>
      </c>
      <c r="AC71">
        <v>83550</v>
      </c>
      <c r="AD71">
        <v>580816.75475318287</v>
      </c>
      <c r="AE71">
        <v>580816.75475318287</v>
      </c>
    </row>
    <row r="72" spans="1:31" x14ac:dyDescent="0.25">
      <c r="A72" s="2">
        <v>45561</v>
      </c>
      <c r="B72" t="s">
        <v>53</v>
      </c>
      <c r="C72">
        <v>41</v>
      </c>
      <c r="D72" t="s">
        <v>32</v>
      </c>
      <c r="E72" t="s">
        <v>33</v>
      </c>
      <c r="F72" t="s">
        <v>37</v>
      </c>
      <c r="G72" t="s">
        <v>132</v>
      </c>
      <c r="H72">
        <v>40</v>
      </c>
      <c r="I72" t="s">
        <v>32</v>
      </c>
      <c r="J72" t="s">
        <v>33</v>
      </c>
      <c r="K72" t="s">
        <v>34</v>
      </c>
      <c r="L72" t="s">
        <v>38</v>
      </c>
      <c r="M72">
        <v>0.36</v>
      </c>
      <c r="N72">
        <v>-6.5</v>
      </c>
      <c r="O72">
        <v>62.9</v>
      </c>
      <c r="P72">
        <v>1597.3</v>
      </c>
      <c r="Q72">
        <v>8898936</v>
      </c>
      <c r="R72">
        <v>25000000</v>
      </c>
      <c r="S72">
        <v>-863656</v>
      </c>
      <c r="T72">
        <v>271</v>
      </c>
      <c r="U72">
        <v>94</v>
      </c>
      <c r="W72">
        <v>-863656</v>
      </c>
      <c r="X72" t="s">
        <v>275</v>
      </c>
      <c r="Y72" t="s">
        <v>276</v>
      </c>
      <c r="Z72" t="s">
        <v>277</v>
      </c>
      <c r="AA72" t="s">
        <v>94</v>
      </c>
      <c r="AC72">
        <v>55974.307439999997</v>
      </c>
      <c r="AD72">
        <v>-146246.3905730322</v>
      </c>
      <c r="AE72">
        <v>-335502.36289824749</v>
      </c>
    </row>
    <row r="73" spans="1:31" x14ac:dyDescent="0.25">
      <c r="A73" s="2">
        <v>45561</v>
      </c>
      <c r="B73" t="s">
        <v>53</v>
      </c>
      <c r="C73">
        <v>41</v>
      </c>
      <c r="D73" t="s">
        <v>32</v>
      </c>
      <c r="E73" t="s">
        <v>33</v>
      </c>
      <c r="F73" t="s">
        <v>37</v>
      </c>
      <c r="G73" t="s">
        <v>31</v>
      </c>
      <c r="H73">
        <v>40</v>
      </c>
      <c r="I73" t="s">
        <v>32</v>
      </c>
      <c r="J73" t="s">
        <v>33</v>
      </c>
      <c r="K73" t="s">
        <v>34</v>
      </c>
      <c r="L73" t="s">
        <v>38</v>
      </c>
      <c r="M73">
        <v>0.18</v>
      </c>
      <c r="N73">
        <v>-6</v>
      </c>
      <c r="O73">
        <v>55</v>
      </c>
      <c r="P73">
        <v>919.5</v>
      </c>
      <c r="Q73">
        <v>25066523</v>
      </c>
      <c r="R73">
        <v>140000000</v>
      </c>
      <c r="S73">
        <v>382259</v>
      </c>
      <c r="T73">
        <v>271</v>
      </c>
      <c r="U73">
        <v>47</v>
      </c>
      <c r="W73">
        <v>382259</v>
      </c>
      <c r="X73" t="s">
        <v>278</v>
      </c>
      <c r="Y73" t="s">
        <v>279</v>
      </c>
      <c r="Z73" t="s">
        <v>280</v>
      </c>
      <c r="AA73" t="s">
        <v>94</v>
      </c>
      <c r="AC73">
        <v>137865.87650000001</v>
      </c>
      <c r="AD73">
        <v>-428657.61057467532</v>
      </c>
      <c r="AE73">
        <v>-216142.109090457</v>
      </c>
    </row>
    <row r="74" spans="1:31" x14ac:dyDescent="0.25">
      <c r="A74" s="2">
        <v>45561</v>
      </c>
      <c r="B74" t="s">
        <v>132</v>
      </c>
      <c r="C74">
        <v>41</v>
      </c>
      <c r="D74" t="s">
        <v>32</v>
      </c>
      <c r="E74" t="s">
        <v>33</v>
      </c>
      <c r="F74" t="s">
        <v>34</v>
      </c>
      <c r="G74" t="s">
        <v>53</v>
      </c>
      <c r="H74">
        <v>42</v>
      </c>
      <c r="I74" t="s">
        <v>32</v>
      </c>
      <c r="J74" t="s">
        <v>33</v>
      </c>
      <c r="K74" t="s">
        <v>37</v>
      </c>
      <c r="L74" t="s">
        <v>38</v>
      </c>
      <c r="M74">
        <v>2.57</v>
      </c>
      <c r="N74">
        <v>-13.8</v>
      </c>
      <c r="O74">
        <v>19.8</v>
      </c>
      <c r="P74">
        <v>275.39999999999998</v>
      </c>
      <c r="Q74">
        <v>40000000</v>
      </c>
      <c r="R74">
        <v>15534942</v>
      </c>
      <c r="S74">
        <v>-1588477</v>
      </c>
      <c r="T74">
        <v>105</v>
      </c>
      <c r="U74">
        <v>307</v>
      </c>
      <c r="W74">
        <v>-1480212</v>
      </c>
      <c r="X74" t="s">
        <v>281</v>
      </c>
      <c r="Y74" t="s">
        <v>282</v>
      </c>
      <c r="Z74" t="s">
        <v>283</v>
      </c>
      <c r="AC74">
        <v>79200</v>
      </c>
      <c r="AD74">
        <v>-508252.74955071881</v>
      </c>
      <c r="AE74">
        <v>-720294.98398821638</v>
      </c>
    </row>
    <row r="75" spans="1:31" x14ac:dyDescent="0.25">
      <c r="A75" s="2">
        <v>45561</v>
      </c>
      <c r="B75" t="s">
        <v>53</v>
      </c>
      <c r="C75">
        <v>40</v>
      </c>
      <c r="D75" t="s">
        <v>32</v>
      </c>
      <c r="E75" t="s">
        <v>33</v>
      </c>
      <c r="F75" t="s">
        <v>34</v>
      </c>
      <c r="G75" t="s">
        <v>53</v>
      </c>
      <c r="H75">
        <v>41</v>
      </c>
      <c r="I75" t="s">
        <v>32</v>
      </c>
      <c r="J75" t="s">
        <v>33</v>
      </c>
      <c r="K75" t="s">
        <v>37</v>
      </c>
      <c r="L75" t="s">
        <v>54</v>
      </c>
      <c r="M75">
        <v>1</v>
      </c>
      <c r="N75">
        <v>15.5</v>
      </c>
      <c r="O75">
        <v>24.8</v>
      </c>
      <c r="P75">
        <v>195.2</v>
      </c>
      <c r="Q75">
        <v>25000000</v>
      </c>
      <c r="R75">
        <v>24882065</v>
      </c>
      <c r="S75">
        <v>-398119</v>
      </c>
      <c r="T75">
        <v>285</v>
      </c>
      <c r="U75">
        <v>271</v>
      </c>
      <c r="W75">
        <v>-178732</v>
      </c>
      <c r="X75" t="s">
        <v>284</v>
      </c>
      <c r="Y75" t="s">
        <v>285</v>
      </c>
      <c r="Z75" t="s">
        <v>286</v>
      </c>
      <c r="AC75">
        <v>62000</v>
      </c>
      <c r="AD75">
        <v>-174325.10738398321</v>
      </c>
      <c r="AE75">
        <v>-86433.41763767763</v>
      </c>
    </row>
    <row r="76" spans="1:31" x14ac:dyDescent="0.25">
      <c r="A76" s="2">
        <v>45561</v>
      </c>
      <c r="B76" t="s">
        <v>53</v>
      </c>
      <c r="C76">
        <v>39</v>
      </c>
      <c r="D76" t="s">
        <v>32</v>
      </c>
      <c r="E76" t="s">
        <v>33</v>
      </c>
      <c r="F76" t="s">
        <v>34</v>
      </c>
      <c r="G76" t="s">
        <v>53</v>
      </c>
      <c r="H76">
        <v>40</v>
      </c>
      <c r="I76" t="s">
        <v>76</v>
      </c>
      <c r="J76" t="s">
        <v>33</v>
      </c>
      <c r="K76" t="s">
        <v>37</v>
      </c>
      <c r="L76" t="s">
        <v>54</v>
      </c>
      <c r="M76">
        <v>2.5499999999999998</v>
      </c>
      <c r="N76">
        <v>17</v>
      </c>
      <c r="O76">
        <v>123.9</v>
      </c>
      <c r="P76">
        <v>74.599999999999994</v>
      </c>
      <c r="Q76">
        <v>12735134</v>
      </c>
      <c r="R76">
        <v>5000000</v>
      </c>
      <c r="S76">
        <v>1300623</v>
      </c>
      <c r="T76">
        <v>213</v>
      </c>
      <c r="U76">
        <v>500</v>
      </c>
      <c r="W76">
        <v>1411306</v>
      </c>
      <c r="X76" t="s">
        <v>287</v>
      </c>
      <c r="Y76" t="s">
        <v>288</v>
      </c>
      <c r="Z76" t="s">
        <v>289</v>
      </c>
      <c r="AC76">
        <v>157788.31026</v>
      </c>
      <c r="AD76">
        <v>-45927.072485694662</v>
      </c>
      <c r="AE76">
        <v>-1002786.745961854</v>
      </c>
    </row>
    <row r="77" spans="1:31" x14ac:dyDescent="0.25">
      <c r="A77" s="2">
        <v>45561</v>
      </c>
      <c r="B77" t="s">
        <v>35</v>
      </c>
      <c r="C77">
        <v>43</v>
      </c>
      <c r="D77" t="s">
        <v>32</v>
      </c>
      <c r="E77" t="s">
        <v>33</v>
      </c>
      <c r="F77" t="s">
        <v>34</v>
      </c>
      <c r="G77" t="s">
        <v>35</v>
      </c>
      <c r="H77">
        <v>41</v>
      </c>
      <c r="I77" t="s">
        <v>32</v>
      </c>
      <c r="J77" t="s">
        <v>33</v>
      </c>
      <c r="K77" t="s">
        <v>37</v>
      </c>
      <c r="L77" t="s">
        <v>54</v>
      </c>
      <c r="M77">
        <v>1</v>
      </c>
      <c r="N77">
        <v>58.3</v>
      </c>
      <c r="O77">
        <v>22.6</v>
      </c>
      <c r="P77">
        <v>73.599999999999994</v>
      </c>
      <c r="Q77">
        <v>25014794</v>
      </c>
      <c r="R77">
        <v>25000000</v>
      </c>
      <c r="S77">
        <v>-240718</v>
      </c>
      <c r="T77">
        <v>349</v>
      </c>
      <c r="U77">
        <v>291</v>
      </c>
      <c r="W77">
        <v>565793</v>
      </c>
      <c r="X77" t="s">
        <v>290</v>
      </c>
      <c r="Y77" t="s">
        <v>291</v>
      </c>
      <c r="Z77" t="s">
        <v>292</v>
      </c>
      <c r="AA77" t="s">
        <v>293</v>
      </c>
      <c r="AC77">
        <v>56533.434439999997</v>
      </c>
      <c r="AD77">
        <v>1488348.1712706371</v>
      </c>
      <c r="AE77">
        <v>1346538.3929078891</v>
      </c>
    </row>
    <row r="78" spans="1:31" x14ac:dyDescent="0.25">
      <c r="A78" s="2">
        <v>45561</v>
      </c>
      <c r="B78" t="s">
        <v>35</v>
      </c>
      <c r="C78">
        <v>41</v>
      </c>
      <c r="D78" t="s">
        <v>36</v>
      </c>
      <c r="E78" t="s">
        <v>33</v>
      </c>
      <c r="F78" t="s">
        <v>37</v>
      </c>
      <c r="G78" t="s">
        <v>35</v>
      </c>
      <c r="H78">
        <v>40</v>
      </c>
      <c r="I78" t="s">
        <v>32</v>
      </c>
      <c r="J78" t="s">
        <v>33</v>
      </c>
      <c r="K78" t="s">
        <v>34</v>
      </c>
      <c r="L78" t="s">
        <v>54</v>
      </c>
      <c r="M78">
        <v>2.77</v>
      </c>
      <c r="N78">
        <v>62.8</v>
      </c>
      <c r="O78">
        <v>39.1</v>
      </c>
      <c r="P78">
        <v>38.9</v>
      </c>
      <c r="Q78">
        <v>35000000</v>
      </c>
      <c r="R78">
        <v>12618581</v>
      </c>
      <c r="S78">
        <v>-4588279</v>
      </c>
      <c r="T78">
        <v>56</v>
      </c>
      <c r="U78">
        <v>314</v>
      </c>
      <c r="W78">
        <v>-4426944</v>
      </c>
      <c r="X78" t="s">
        <v>294</v>
      </c>
      <c r="Y78" t="s">
        <v>295</v>
      </c>
      <c r="Z78" t="s">
        <v>296</v>
      </c>
      <c r="AA78" t="s">
        <v>94</v>
      </c>
      <c r="AC78">
        <v>136850</v>
      </c>
      <c r="AD78">
        <v>648970.71417987684</v>
      </c>
      <c r="AE78">
        <v>-62106.096754688188</v>
      </c>
    </row>
    <row r="79" spans="1:31" x14ac:dyDescent="0.25">
      <c r="A79" s="2">
        <v>45561</v>
      </c>
      <c r="B79" t="s">
        <v>35</v>
      </c>
      <c r="C79">
        <v>41</v>
      </c>
      <c r="D79" t="s">
        <v>61</v>
      </c>
      <c r="E79" t="s">
        <v>33</v>
      </c>
      <c r="F79" t="s">
        <v>37</v>
      </c>
      <c r="G79" t="s">
        <v>53</v>
      </c>
      <c r="H79">
        <v>40</v>
      </c>
      <c r="I79" t="s">
        <v>32</v>
      </c>
      <c r="J79" t="s">
        <v>33</v>
      </c>
      <c r="K79" t="s">
        <v>34</v>
      </c>
      <c r="L79" t="s">
        <v>54</v>
      </c>
      <c r="M79">
        <v>0.39</v>
      </c>
      <c r="N79">
        <v>430.5</v>
      </c>
      <c r="O79">
        <v>177.3</v>
      </c>
      <c r="P79">
        <v>32.9</v>
      </c>
      <c r="Q79">
        <v>5000000</v>
      </c>
      <c r="R79">
        <v>12937005</v>
      </c>
      <c r="S79">
        <v>807885</v>
      </c>
      <c r="T79">
        <v>320</v>
      </c>
      <c r="U79">
        <v>285</v>
      </c>
      <c r="W79">
        <v>921414</v>
      </c>
      <c r="X79" t="s">
        <v>297</v>
      </c>
      <c r="Y79" t="s">
        <v>298</v>
      </c>
      <c r="Z79" t="s">
        <v>299</v>
      </c>
      <c r="AA79" t="s">
        <v>300</v>
      </c>
      <c r="AC79">
        <v>88650.000000000015</v>
      </c>
      <c r="AD79">
        <v>883387.75442847377</v>
      </c>
      <c r="AE79">
        <v>-144489.1712714429</v>
      </c>
    </row>
    <row r="80" spans="1:31" x14ac:dyDescent="0.25">
      <c r="A80" s="2">
        <v>45561</v>
      </c>
      <c r="B80" t="s">
        <v>35</v>
      </c>
      <c r="C80">
        <v>41</v>
      </c>
      <c r="D80" t="s">
        <v>49</v>
      </c>
      <c r="E80" t="s">
        <v>33</v>
      </c>
      <c r="F80" t="s">
        <v>37</v>
      </c>
      <c r="G80" t="s">
        <v>35</v>
      </c>
      <c r="H80">
        <v>40</v>
      </c>
      <c r="I80" t="s">
        <v>32</v>
      </c>
      <c r="J80" t="s">
        <v>33</v>
      </c>
      <c r="K80" t="s">
        <v>34</v>
      </c>
      <c r="L80" t="s">
        <v>54</v>
      </c>
      <c r="M80">
        <v>0.77</v>
      </c>
      <c r="N80">
        <v>283.8</v>
      </c>
      <c r="O80">
        <v>202.4</v>
      </c>
      <c r="P80">
        <v>31</v>
      </c>
      <c r="Q80">
        <v>5000000</v>
      </c>
      <c r="R80">
        <v>6472470</v>
      </c>
      <c r="S80">
        <v>-267736</v>
      </c>
      <c r="T80">
        <v>133</v>
      </c>
      <c r="U80">
        <v>314</v>
      </c>
      <c r="W80">
        <v>-177137</v>
      </c>
      <c r="X80" t="s">
        <v>301</v>
      </c>
      <c r="Y80" t="s">
        <v>302</v>
      </c>
      <c r="Z80" t="s">
        <v>303</v>
      </c>
      <c r="AA80" t="s">
        <v>304</v>
      </c>
      <c r="AC80">
        <v>101200</v>
      </c>
      <c r="AD80">
        <v>476936.52444626961</v>
      </c>
      <c r="AE80">
        <v>112202.6984741065</v>
      </c>
    </row>
    <row r="81" spans="1:31" x14ac:dyDescent="0.25">
      <c r="A81" s="2">
        <v>45561</v>
      </c>
      <c r="B81" t="s">
        <v>35</v>
      </c>
      <c r="C81">
        <v>40</v>
      </c>
      <c r="D81" t="s">
        <v>32</v>
      </c>
      <c r="E81" t="s">
        <v>33</v>
      </c>
      <c r="F81" t="s">
        <v>34</v>
      </c>
      <c r="G81" t="s">
        <v>53</v>
      </c>
      <c r="H81">
        <v>40</v>
      </c>
      <c r="I81" t="s">
        <v>127</v>
      </c>
      <c r="J81" t="s">
        <v>33</v>
      </c>
      <c r="K81" t="s">
        <v>37</v>
      </c>
      <c r="L81" t="s">
        <v>54</v>
      </c>
      <c r="M81">
        <v>1.59</v>
      </c>
      <c r="N81">
        <v>197.3</v>
      </c>
      <c r="O81">
        <v>134.30000000000001</v>
      </c>
      <c r="P81">
        <v>31</v>
      </c>
      <c r="Q81">
        <v>7969409</v>
      </c>
      <c r="R81">
        <v>5000000</v>
      </c>
      <c r="S81">
        <v>-207274</v>
      </c>
      <c r="T81">
        <v>314</v>
      </c>
      <c r="U81">
        <v>186</v>
      </c>
      <c r="W81">
        <v>-181826</v>
      </c>
      <c r="X81" t="s">
        <v>305</v>
      </c>
      <c r="Y81" t="s">
        <v>306</v>
      </c>
      <c r="Z81" t="s">
        <v>307</v>
      </c>
      <c r="AA81" t="s">
        <v>308</v>
      </c>
      <c r="AC81">
        <v>107029.16287</v>
      </c>
      <c r="AD81">
        <v>540173.47094811779</v>
      </c>
      <c r="AE81">
        <v>91084.786827992008</v>
      </c>
    </row>
    <row r="82" spans="1:31" x14ac:dyDescent="0.25">
      <c r="A82" s="2">
        <v>45623</v>
      </c>
      <c r="B82" t="s">
        <v>53</v>
      </c>
      <c r="C82">
        <v>41</v>
      </c>
      <c r="D82" t="s">
        <v>32</v>
      </c>
      <c r="E82" t="s">
        <v>33</v>
      </c>
      <c r="F82" t="s">
        <v>34</v>
      </c>
      <c r="G82" t="s">
        <v>45</v>
      </c>
      <c r="H82">
        <v>43</v>
      </c>
      <c r="I82" t="s">
        <v>69</v>
      </c>
      <c r="J82" t="s">
        <v>33</v>
      </c>
      <c r="K82" t="s">
        <v>37</v>
      </c>
      <c r="L82" t="s">
        <v>54</v>
      </c>
      <c r="M82">
        <v>0.79</v>
      </c>
      <c r="N82">
        <v>0.1</v>
      </c>
      <c r="O82">
        <v>85.4</v>
      </c>
      <c r="P82">
        <v>51436.4</v>
      </c>
      <c r="Q82">
        <v>11796615</v>
      </c>
      <c r="R82">
        <v>15000000</v>
      </c>
      <c r="S82">
        <v>1790285</v>
      </c>
      <c r="T82">
        <v>268</v>
      </c>
      <c r="U82">
        <v>211</v>
      </c>
      <c r="W82">
        <v>2126080</v>
      </c>
      <c r="X82" t="s">
        <v>309</v>
      </c>
      <c r="Y82" t="s">
        <v>310</v>
      </c>
      <c r="Z82" t="s">
        <v>311</v>
      </c>
      <c r="AC82">
        <v>100743.09209999999</v>
      </c>
      <c r="AD82">
        <v>-160174.6644435318</v>
      </c>
      <c r="AE82">
        <v>-1128309.6764311141</v>
      </c>
    </row>
    <row r="83" spans="1:31" x14ac:dyDescent="0.25">
      <c r="A83" s="2">
        <v>45623</v>
      </c>
      <c r="B83" t="s">
        <v>31</v>
      </c>
      <c r="C83">
        <v>40</v>
      </c>
      <c r="D83" t="s">
        <v>32</v>
      </c>
      <c r="E83" t="s">
        <v>33</v>
      </c>
      <c r="F83" t="s">
        <v>34</v>
      </c>
      <c r="G83" t="s">
        <v>45</v>
      </c>
      <c r="H83">
        <v>43</v>
      </c>
      <c r="I83" t="s">
        <v>69</v>
      </c>
      <c r="J83" t="s">
        <v>33</v>
      </c>
      <c r="K83" t="s">
        <v>37</v>
      </c>
      <c r="L83" t="s">
        <v>54</v>
      </c>
      <c r="M83">
        <v>4.3</v>
      </c>
      <c r="N83">
        <v>0.4</v>
      </c>
      <c r="O83">
        <v>18.8</v>
      </c>
      <c r="P83">
        <v>1729.3</v>
      </c>
      <c r="Q83">
        <v>64465236</v>
      </c>
      <c r="R83">
        <v>15000000</v>
      </c>
      <c r="S83">
        <v>1863665</v>
      </c>
      <c r="T83">
        <v>49</v>
      </c>
      <c r="U83">
        <v>211</v>
      </c>
      <c r="W83">
        <v>1886989</v>
      </c>
      <c r="X83" t="s">
        <v>312</v>
      </c>
      <c r="Y83" t="s">
        <v>313</v>
      </c>
      <c r="Z83" t="s">
        <v>314</v>
      </c>
      <c r="AC83">
        <v>121194.64367999999</v>
      </c>
      <c r="AD83">
        <v>-318803.80534537998</v>
      </c>
      <c r="AE83">
        <v>-1167726.998477913</v>
      </c>
    </row>
    <row r="84" spans="1:31" x14ac:dyDescent="0.25">
      <c r="A84" s="2">
        <v>45623</v>
      </c>
      <c r="B84" t="s">
        <v>53</v>
      </c>
      <c r="C84">
        <v>40</v>
      </c>
      <c r="D84" t="s">
        <v>32</v>
      </c>
      <c r="E84" t="s">
        <v>33</v>
      </c>
      <c r="F84" t="s">
        <v>37</v>
      </c>
      <c r="G84" t="s">
        <v>31</v>
      </c>
      <c r="H84">
        <v>39</v>
      </c>
      <c r="I84" t="s">
        <v>32</v>
      </c>
      <c r="J84" t="s">
        <v>33</v>
      </c>
      <c r="K84" t="s">
        <v>34</v>
      </c>
      <c r="L84" t="s">
        <v>38</v>
      </c>
      <c r="M84">
        <v>0.18</v>
      </c>
      <c r="N84">
        <v>-3.1</v>
      </c>
      <c r="O84">
        <v>145</v>
      </c>
      <c r="P84">
        <v>643.4</v>
      </c>
      <c r="Q84">
        <v>12284899</v>
      </c>
      <c r="R84">
        <v>70000000</v>
      </c>
      <c r="S84">
        <v>155300</v>
      </c>
      <c r="T84">
        <v>252</v>
      </c>
      <c r="U84">
        <v>43</v>
      </c>
      <c r="W84">
        <v>155300</v>
      </c>
      <c r="X84" t="s">
        <v>315</v>
      </c>
      <c r="Y84" t="s">
        <v>316</v>
      </c>
      <c r="Z84" t="s">
        <v>317</v>
      </c>
      <c r="AC84">
        <v>178131.0355</v>
      </c>
      <c r="AD84">
        <v>-185667.1072503766</v>
      </c>
      <c r="AE84">
        <v>-96060.021890485077</v>
      </c>
    </row>
    <row r="85" spans="1:31" x14ac:dyDescent="0.25">
      <c r="A85" s="2">
        <v>45623</v>
      </c>
      <c r="B85" t="s">
        <v>35</v>
      </c>
      <c r="C85">
        <v>41</v>
      </c>
      <c r="D85" t="s">
        <v>32</v>
      </c>
      <c r="E85" t="s">
        <v>33</v>
      </c>
      <c r="F85" t="s">
        <v>37</v>
      </c>
      <c r="G85" t="s">
        <v>53</v>
      </c>
      <c r="H85">
        <v>39</v>
      </c>
      <c r="I85" t="s">
        <v>32</v>
      </c>
      <c r="J85" t="s">
        <v>33</v>
      </c>
      <c r="K85" t="s">
        <v>34</v>
      </c>
      <c r="L85" t="s">
        <v>54</v>
      </c>
      <c r="M85">
        <v>0.78</v>
      </c>
      <c r="N85">
        <v>7.9</v>
      </c>
      <c r="O85">
        <v>107.7</v>
      </c>
      <c r="P85">
        <v>575.4</v>
      </c>
      <c r="Q85">
        <v>11701337</v>
      </c>
      <c r="R85">
        <v>15000000</v>
      </c>
      <c r="S85">
        <v>579081</v>
      </c>
      <c r="T85">
        <v>255</v>
      </c>
      <c r="U85">
        <v>202</v>
      </c>
      <c r="W85">
        <v>779298</v>
      </c>
      <c r="X85" t="s">
        <v>318</v>
      </c>
      <c r="Y85" t="s">
        <v>319</v>
      </c>
      <c r="Z85" t="s">
        <v>320</v>
      </c>
      <c r="AA85" t="s">
        <v>94</v>
      </c>
      <c r="AC85">
        <v>126023.39949</v>
      </c>
      <c r="AD85">
        <v>-133056.79604106769</v>
      </c>
      <c r="AE85">
        <v>-551782.41619489528</v>
      </c>
    </row>
    <row r="86" spans="1:31" x14ac:dyDescent="0.25">
      <c r="A86" s="2">
        <v>45623</v>
      </c>
      <c r="B86" t="s">
        <v>132</v>
      </c>
      <c r="C86">
        <v>39</v>
      </c>
      <c r="D86" t="s">
        <v>32</v>
      </c>
      <c r="E86" t="s">
        <v>33</v>
      </c>
      <c r="F86" t="s">
        <v>34</v>
      </c>
      <c r="G86" t="s">
        <v>45</v>
      </c>
      <c r="H86">
        <v>41</v>
      </c>
      <c r="I86" t="s">
        <v>155</v>
      </c>
      <c r="J86" t="s">
        <v>33</v>
      </c>
      <c r="K86" t="s">
        <v>37</v>
      </c>
      <c r="L86" t="s">
        <v>54</v>
      </c>
      <c r="M86">
        <v>0.15</v>
      </c>
      <c r="N86">
        <v>-4.0999999999999996</v>
      </c>
      <c r="O86">
        <v>45.1</v>
      </c>
      <c r="P86">
        <v>411</v>
      </c>
      <c r="Q86">
        <v>15000000</v>
      </c>
      <c r="R86">
        <v>98148156</v>
      </c>
      <c r="S86">
        <v>-2659206</v>
      </c>
      <c r="T86">
        <v>77</v>
      </c>
      <c r="U86">
        <v>12</v>
      </c>
      <c r="W86">
        <v>-2633758</v>
      </c>
      <c r="X86" t="s">
        <v>321</v>
      </c>
      <c r="Y86" t="s">
        <v>322</v>
      </c>
      <c r="Z86" t="s">
        <v>323</v>
      </c>
      <c r="AC86">
        <v>67650</v>
      </c>
      <c r="AD86">
        <v>-67123.165516221721</v>
      </c>
      <c r="AE86">
        <v>-584424.48220683029</v>
      </c>
    </row>
    <row r="87" spans="1:31" x14ac:dyDescent="0.25">
      <c r="A87" s="2">
        <v>45623</v>
      </c>
      <c r="B87" t="s">
        <v>45</v>
      </c>
      <c r="C87">
        <v>37</v>
      </c>
      <c r="D87" t="s">
        <v>32</v>
      </c>
      <c r="E87" t="s">
        <v>65</v>
      </c>
      <c r="F87" t="s">
        <v>34</v>
      </c>
      <c r="G87" t="s">
        <v>35</v>
      </c>
      <c r="H87">
        <v>41</v>
      </c>
      <c r="I87" t="s">
        <v>36</v>
      </c>
      <c r="J87" t="s">
        <v>33</v>
      </c>
      <c r="K87" t="s">
        <v>37</v>
      </c>
      <c r="L87" t="s">
        <v>38</v>
      </c>
      <c r="M87">
        <v>0.96</v>
      </c>
      <c r="N87">
        <v>-3.6</v>
      </c>
      <c r="O87">
        <v>58.1</v>
      </c>
      <c r="P87">
        <v>396.2</v>
      </c>
      <c r="Q87">
        <v>14385201</v>
      </c>
      <c r="R87">
        <v>15000000</v>
      </c>
      <c r="S87">
        <v>-1935946</v>
      </c>
      <c r="T87">
        <v>40</v>
      </c>
      <c r="U87">
        <v>42</v>
      </c>
      <c r="W87">
        <v>-1818081</v>
      </c>
      <c r="X87" t="s">
        <v>324</v>
      </c>
      <c r="Y87" t="s">
        <v>325</v>
      </c>
      <c r="Z87" t="s">
        <v>326</v>
      </c>
      <c r="AC87">
        <v>83578.017810000005</v>
      </c>
      <c r="AD87">
        <v>-22180.55267351124</v>
      </c>
      <c r="AE87">
        <v>-211614.91333843311</v>
      </c>
    </row>
    <row r="88" spans="1:31" x14ac:dyDescent="0.25">
      <c r="A88" s="2">
        <v>45623</v>
      </c>
      <c r="B88" t="s">
        <v>53</v>
      </c>
      <c r="C88">
        <v>40</v>
      </c>
      <c r="D88" t="s">
        <v>32</v>
      </c>
      <c r="E88" t="s">
        <v>33</v>
      </c>
      <c r="F88" t="s">
        <v>34</v>
      </c>
      <c r="G88" t="s">
        <v>35</v>
      </c>
      <c r="H88">
        <v>40</v>
      </c>
      <c r="I88" t="s">
        <v>32</v>
      </c>
      <c r="J88" t="s">
        <v>33</v>
      </c>
      <c r="K88" t="s">
        <v>37</v>
      </c>
      <c r="L88" t="s">
        <v>54</v>
      </c>
      <c r="M88">
        <v>0.98</v>
      </c>
      <c r="N88">
        <v>9.9</v>
      </c>
      <c r="O88">
        <v>38</v>
      </c>
      <c r="P88">
        <v>286.2</v>
      </c>
      <c r="Q88">
        <v>14710998</v>
      </c>
      <c r="R88">
        <v>15000000</v>
      </c>
      <c r="S88">
        <v>276907</v>
      </c>
      <c r="T88">
        <v>251</v>
      </c>
      <c r="U88">
        <v>237</v>
      </c>
      <c r="W88">
        <v>563770</v>
      </c>
      <c r="X88" t="s">
        <v>327</v>
      </c>
      <c r="Y88" t="s">
        <v>328</v>
      </c>
      <c r="Z88" t="s">
        <v>329</v>
      </c>
      <c r="AA88" t="s">
        <v>330</v>
      </c>
      <c r="AC88">
        <v>55901.792399999998</v>
      </c>
      <c r="AD88">
        <v>233964.78549815199</v>
      </c>
      <c r="AE88">
        <v>-86351.228148248978</v>
      </c>
    </row>
    <row r="89" spans="1:31" x14ac:dyDescent="0.25">
      <c r="A89" s="2">
        <v>45623</v>
      </c>
      <c r="B89" t="s">
        <v>35</v>
      </c>
      <c r="C89">
        <v>41</v>
      </c>
      <c r="D89" t="s">
        <v>61</v>
      </c>
      <c r="E89" t="s">
        <v>33</v>
      </c>
      <c r="F89" t="s">
        <v>37</v>
      </c>
      <c r="G89" t="s">
        <v>53</v>
      </c>
      <c r="H89">
        <v>42</v>
      </c>
      <c r="I89" t="s">
        <v>76</v>
      </c>
      <c r="J89" t="s">
        <v>33</v>
      </c>
      <c r="K89" t="s">
        <v>34</v>
      </c>
      <c r="L89" t="s">
        <v>54</v>
      </c>
      <c r="M89">
        <v>1.1200000000000001</v>
      </c>
      <c r="N89">
        <v>307.60000000000002</v>
      </c>
      <c r="O89">
        <v>130.5</v>
      </c>
      <c r="P89">
        <v>282.89999999999998</v>
      </c>
      <c r="Q89">
        <v>5000000</v>
      </c>
      <c r="R89">
        <v>4478443</v>
      </c>
      <c r="S89">
        <v>-625435</v>
      </c>
      <c r="T89">
        <v>252</v>
      </c>
      <c r="U89">
        <v>594</v>
      </c>
      <c r="W89">
        <v>451591</v>
      </c>
      <c r="X89" t="s">
        <v>331</v>
      </c>
      <c r="Y89" t="s">
        <v>332</v>
      </c>
      <c r="Z89" t="s">
        <v>333</v>
      </c>
      <c r="AA89" t="s">
        <v>334</v>
      </c>
      <c r="AC89">
        <v>65250.000000000007</v>
      </c>
      <c r="AD89">
        <v>834732.59892073961</v>
      </c>
      <c r="AE89">
        <v>834732.59892073961</v>
      </c>
    </row>
    <row r="90" spans="1:31" x14ac:dyDescent="0.25">
      <c r="A90" s="2">
        <v>45623</v>
      </c>
      <c r="B90" t="s">
        <v>132</v>
      </c>
      <c r="C90">
        <v>40</v>
      </c>
      <c r="D90" t="s">
        <v>32</v>
      </c>
      <c r="E90" t="s">
        <v>33</v>
      </c>
      <c r="F90" t="s">
        <v>37</v>
      </c>
      <c r="G90" t="s">
        <v>31</v>
      </c>
      <c r="H90">
        <v>39</v>
      </c>
      <c r="I90" t="s">
        <v>32</v>
      </c>
      <c r="J90" t="s">
        <v>33</v>
      </c>
      <c r="K90" t="s">
        <v>34</v>
      </c>
      <c r="L90" t="s">
        <v>54</v>
      </c>
      <c r="M90">
        <v>0.48</v>
      </c>
      <c r="N90">
        <v>1.4</v>
      </c>
      <c r="O90">
        <v>40.4</v>
      </c>
      <c r="P90">
        <v>184.4</v>
      </c>
      <c r="Q90">
        <v>25000000</v>
      </c>
      <c r="R90">
        <v>52613606</v>
      </c>
      <c r="S90">
        <v>914629</v>
      </c>
      <c r="T90">
        <v>92</v>
      </c>
      <c r="U90">
        <v>43</v>
      </c>
      <c r="W90">
        <v>914629</v>
      </c>
      <c r="X90" t="s">
        <v>335</v>
      </c>
      <c r="Y90" t="s">
        <v>336</v>
      </c>
      <c r="Z90" t="s">
        <v>337</v>
      </c>
      <c r="AC90">
        <v>101000</v>
      </c>
      <c r="AD90">
        <v>-128634.370853388</v>
      </c>
      <c r="AE90">
        <v>132648.40831797899</v>
      </c>
    </row>
    <row r="91" spans="1:31" x14ac:dyDescent="0.25">
      <c r="A91" s="2">
        <v>45623</v>
      </c>
      <c r="B91" t="s">
        <v>45</v>
      </c>
      <c r="C91">
        <v>43</v>
      </c>
      <c r="D91" t="s">
        <v>32</v>
      </c>
      <c r="E91" t="s">
        <v>33</v>
      </c>
      <c r="F91" t="s">
        <v>37</v>
      </c>
      <c r="G91" t="s">
        <v>132</v>
      </c>
      <c r="H91">
        <v>42</v>
      </c>
      <c r="I91" t="s">
        <v>32</v>
      </c>
      <c r="J91" t="s">
        <v>33</v>
      </c>
      <c r="K91" t="s">
        <v>34</v>
      </c>
      <c r="L91" t="s">
        <v>38</v>
      </c>
      <c r="M91">
        <v>2.41</v>
      </c>
      <c r="N91">
        <v>-0.6</v>
      </c>
      <c r="O91">
        <v>17.100000000000001</v>
      </c>
      <c r="P91">
        <v>137.5</v>
      </c>
      <c r="Q91">
        <v>120340609</v>
      </c>
      <c r="R91">
        <v>50000000</v>
      </c>
      <c r="S91">
        <v>-2817873</v>
      </c>
      <c r="T91">
        <v>48</v>
      </c>
      <c r="U91">
        <v>114</v>
      </c>
      <c r="W91">
        <v>-2353002</v>
      </c>
      <c r="X91" t="s">
        <v>338</v>
      </c>
      <c r="Y91" t="s">
        <v>339</v>
      </c>
      <c r="Z91" t="s">
        <v>340</v>
      </c>
      <c r="AA91" t="s">
        <v>94</v>
      </c>
      <c r="AC91">
        <v>205782.44138999999</v>
      </c>
      <c r="AD91">
        <v>-38650.165631211363</v>
      </c>
      <c r="AE91">
        <v>-307134.97275511501</v>
      </c>
    </row>
    <row r="92" spans="1:31" x14ac:dyDescent="0.25">
      <c r="A92" s="2">
        <v>45637</v>
      </c>
      <c r="B92" t="s">
        <v>132</v>
      </c>
      <c r="C92">
        <v>41</v>
      </c>
      <c r="D92" t="s">
        <v>32</v>
      </c>
      <c r="E92" t="s">
        <v>33</v>
      </c>
      <c r="F92" t="s">
        <v>34</v>
      </c>
      <c r="G92" t="s">
        <v>53</v>
      </c>
      <c r="H92">
        <v>40</v>
      </c>
      <c r="I92" t="s">
        <v>32</v>
      </c>
      <c r="J92" t="s">
        <v>33</v>
      </c>
      <c r="K92" t="s">
        <v>37</v>
      </c>
      <c r="L92" t="s">
        <v>38</v>
      </c>
      <c r="M92">
        <v>2.5299999999999998</v>
      </c>
      <c r="N92">
        <v>-1.7</v>
      </c>
      <c r="O92">
        <v>15.9</v>
      </c>
      <c r="P92">
        <v>2805.5</v>
      </c>
      <c r="Q92">
        <v>40000000</v>
      </c>
      <c r="R92">
        <v>15787040</v>
      </c>
      <c r="S92">
        <v>-1459010</v>
      </c>
      <c r="T92">
        <v>93</v>
      </c>
      <c r="U92">
        <v>240</v>
      </c>
      <c r="W92">
        <v>-1162423</v>
      </c>
      <c r="X92" t="s">
        <v>341</v>
      </c>
      <c r="Y92" t="s">
        <v>342</v>
      </c>
      <c r="Z92" t="s">
        <v>343</v>
      </c>
      <c r="AA92" t="s">
        <v>344</v>
      </c>
      <c r="AC92">
        <v>63600</v>
      </c>
      <c r="AD92">
        <v>157637.8611909647</v>
      </c>
      <c r="AE92">
        <v>-148759.00896196719</v>
      </c>
    </row>
    <row r="93" spans="1:31" x14ac:dyDescent="0.25">
      <c r="A93" s="2">
        <v>45637</v>
      </c>
      <c r="B93" t="s">
        <v>132</v>
      </c>
      <c r="C93">
        <v>41</v>
      </c>
      <c r="D93" t="s">
        <v>32</v>
      </c>
      <c r="E93" t="s">
        <v>33</v>
      </c>
      <c r="F93" t="s">
        <v>34</v>
      </c>
      <c r="G93" t="s">
        <v>35</v>
      </c>
      <c r="H93">
        <v>41</v>
      </c>
      <c r="I93" t="s">
        <v>32</v>
      </c>
      <c r="J93" t="s">
        <v>33</v>
      </c>
      <c r="K93" t="s">
        <v>37</v>
      </c>
      <c r="L93" t="s">
        <v>38</v>
      </c>
      <c r="M93">
        <v>2.63</v>
      </c>
      <c r="N93">
        <v>-1.6</v>
      </c>
      <c r="O93">
        <v>14</v>
      </c>
      <c r="P93">
        <v>413.7</v>
      </c>
      <c r="Q93">
        <v>40000000</v>
      </c>
      <c r="R93">
        <v>15192981</v>
      </c>
      <c r="S93">
        <v>-1112700</v>
      </c>
      <c r="T93">
        <v>93</v>
      </c>
      <c r="U93">
        <v>250</v>
      </c>
      <c r="W93">
        <v>-816113</v>
      </c>
      <c r="X93" t="s">
        <v>345</v>
      </c>
      <c r="Y93" t="s">
        <v>346</v>
      </c>
      <c r="Z93" t="s">
        <v>347</v>
      </c>
      <c r="AA93" t="s">
        <v>94</v>
      </c>
      <c r="AC93">
        <v>56000</v>
      </c>
      <c r="AD93">
        <v>153872.54825461979</v>
      </c>
      <c r="AE93">
        <v>-493853.06144114753</v>
      </c>
    </row>
    <row r="94" spans="1:31" x14ac:dyDescent="0.25">
      <c r="A94" s="2">
        <v>45637</v>
      </c>
      <c r="B94" t="s">
        <v>35</v>
      </c>
      <c r="C94">
        <v>43</v>
      </c>
      <c r="D94" t="s">
        <v>32</v>
      </c>
      <c r="E94" t="s">
        <v>33</v>
      </c>
      <c r="F94" t="s">
        <v>37</v>
      </c>
      <c r="G94" t="s">
        <v>53</v>
      </c>
      <c r="H94">
        <v>41</v>
      </c>
      <c r="I94" t="s">
        <v>32</v>
      </c>
      <c r="J94" t="s">
        <v>33</v>
      </c>
      <c r="K94" t="s">
        <v>34</v>
      </c>
      <c r="L94" t="s">
        <v>54</v>
      </c>
      <c r="M94">
        <v>0.79</v>
      </c>
      <c r="N94">
        <v>29.8</v>
      </c>
      <c r="O94">
        <v>42</v>
      </c>
      <c r="P94">
        <v>276.60000000000002</v>
      </c>
      <c r="Q94">
        <v>31606504</v>
      </c>
      <c r="R94">
        <v>40000000</v>
      </c>
      <c r="S94">
        <v>1641466</v>
      </c>
      <c r="T94">
        <v>291</v>
      </c>
      <c r="U94">
        <v>251</v>
      </c>
      <c r="W94">
        <v>2877526</v>
      </c>
      <c r="X94" t="s">
        <v>348</v>
      </c>
      <c r="Y94" t="s">
        <v>349</v>
      </c>
      <c r="Z94" t="s">
        <v>350</v>
      </c>
      <c r="AA94" t="s">
        <v>94</v>
      </c>
      <c r="AC94">
        <v>132747.3168</v>
      </c>
      <c r="AD94">
        <v>-79758.805869952776</v>
      </c>
      <c r="AE94">
        <v>-1323746.454067417</v>
      </c>
    </row>
    <row r="95" spans="1:31" x14ac:dyDescent="0.25">
      <c r="A95" s="2">
        <v>45637</v>
      </c>
      <c r="B95" t="s">
        <v>31</v>
      </c>
      <c r="C95">
        <v>40</v>
      </c>
      <c r="D95" t="s">
        <v>32</v>
      </c>
      <c r="E95" t="s">
        <v>33</v>
      </c>
      <c r="F95" t="s">
        <v>34</v>
      </c>
      <c r="G95" t="s">
        <v>53</v>
      </c>
      <c r="H95">
        <v>41</v>
      </c>
      <c r="I95" t="s">
        <v>32</v>
      </c>
      <c r="J95" t="s">
        <v>33</v>
      </c>
      <c r="K95" t="s">
        <v>37</v>
      </c>
      <c r="L95" t="s">
        <v>38</v>
      </c>
      <c r="M95">
        <v>5.19</v>
      </c>
      <c r="N95">
        <v>-3.5</v>
      </c>
      <c r="O95">
        <v>13</v>
      </c>
      <c r="P95">
        <v>191.8</v>
      </c>
      <c r="Q95">
        <v>140000000</v>
      </c>
      <c r="R95">
        <v>26965673</v>
      </c>
      <c r="S95">
        <v>66424</v>
      </c>
      <c r="T95">
        <v>45</v>
      </c>
      <c r="U95">
        <v>251</v>
      </c>
      <c r="W95">
        <v>132169</v>
      </c>
      <c r="X95" t="s">
        <v>351</v>
      </c>
      <c r="Y95" t="s">
        <v>352</v>
      </c>
      <c r="Z95" t="s">
        <v>353</v>
      </c>
      <c r="AC95">
        <v>182000</v>
      </c>
      <c r="AD95">
        <v>-525768.71753483964</v>
      </c>
      <c r="AE95">
        <v>-156655.84734719951</v>
      </c>
    </row>
    <row r="96" spans="1:31" x14ac:dyDescent="0.25">
      <c r="A96" s="2">
        <v>45637</v>
      </c>
      <c r="B96" t="s">
        <v>35</v>
      </c>
      <c r="C96">
        <v>41</v>
      </c>
      <c r="D96" t="s">
        <v>36</v>
      </c>
      <c r="E96" t="s">
        <v>33</v>
      </c>
      <c r="F96" t="s">
        <v>37</v>
      </c>
      <c r="G96" t="s">
        <v>31</v>
      </c>
      <c r="H96">
        <v>40</v>
      </c>
      <c r="I96" t="s">
        <v>220</v>
      </c>
      <c r="J96" t="s">
        <v>33</v>
      </c>
      <c r="K96" t="s">
        <v>34</v>
      </c>
      <c r="L96" t="s">
        <v>54</v>
      </c>
      <c r="M96">
        <v>3.05</v>
      </c>
      <c r="N96">
        <v>20.8</v>
      </c>
      <c r="O96">
        <v>34.9</v>
      </c>
      <c r="P96">
        <v>139.6</v>
      </c>
      <c r="Q96">
        <v>15000000</v>
      </c>
      <c r="R96">
        <v>4912631</v>
      </c>
      <c r="S96">
        <v>-2329205</v>
      </c>
      <c r="T96">
        <v>40</v>
      </c>
      <c r="U96">
        <v>151</v>
      </c>
      <c r="W96">
        <v>-2057422</v>
      </c>
      <c r="X96" t="s">
        <v>354</v>
      </c>
      <c r="Y96" t="s">
        <v>355</v>
      </c>
      <c r="Z96" t="s">
        <v>356</v>
      </c>
      <c r="AA96" t="s">
        <v>94</v>
      </c>
      <c r="AC96">
        <v>52350</v>
      </c>
      <c r="AD96">
        <v>57072.33485831623</v>
      </c>
      <c r="AE96">
        <v>57072.33485831623</v>
      </c>
    </row>
    <row r="97" spans="1:31" x14ac:dyDescent="0.25">
      <c r="A97" s="2">
        <v>45637</v>
      </c>
      <c r="B97" t="s">
        <v>53</v>
      </c>
      <c r="C97">
        <v>42</v>
      </c>
      <c r="D97" t="s">
        <v>32</v>
      </c>
      <c r="E97" t="s">
        <v>33</v>
      </c>
      <c r="F97" t="s">
        <v>34</v>
      </c>
      <c r="G97" t="s">
        <v>35</v>
      </c>
      <c r="H97">
        <v>42</v>
      </c>
      <c r="I97" t="s">
        <v>32</v>
      </c>
      <c r="J97" t="s">
        <v>33</v>
      </c>
      <c r="K97" t="s">
        <v>37</v>
      </c>
      <c r="L97" t="s">
        <v>54</v>
      </c>
      <c r="M97">
        <v>0.99</v>
      </c>
      <c r="N97">
        <v>18.3</v>
      </c>
      <c r="O97">
        <v>34.299999999999997</v>
      </c>
      <c r="P97">
        <v>106.9</v>
      </c>
      <c r="Q97">
        <v>39555137</v>
      </c>
      <c r="R97">
        <v>40000000</v>
      </c>
      <c r="S97">
        <v>596832</v>
      </c>
      <c r="T97">
        <v>290</v>
      </c>
      <c r="U97">
        <v>269</v>
      </c>
      <c r="W97">
        <v>2246970</v>
      </c>
      <c r="X97" t="s">
        <v>357</v>
      </c>
      <c r="Y97" t="s">
        <v>358</v>
      </c>
      <c r="Z97" t="s">
        <v>359</v>
      </c>
      <c r="AA97" t="s">
        <v>360</v>
      </c>
      <c r="AC97">
        <v>135674.11991000001</v>
      </c>
      <c r="AD97">
        <v>896302.84861053992</v>
      </c>
      <c r="AE97">
        <v>-32696.16482835542</v>
      </c>
    </row>
    <row r="98" spans="1:31" x14ac:dyDescent="0.25">
      <c r="A98" s="2">
        <v>45637</v>
      </c>
      <c r="B98" t="s">
        <v>35</v>
      </c>
      <c r="C98">
        <v>41</v>
      </c>
      <c r="D98" t="s">
        <v>61</v>
      </c>
      <c r="E98" t="s">
        <v>33</v>
      </c>
      <c r="F98" t="s">
        <v>37</v>
      </c>
      <c r="G98" t="s">
        <v>31</v>
      </c>
      <c r="H98">
        <v>40</v>
      </c>
      <c r="I98" t="s">
        <v>220</v>
      </c>
      <c r="J98" t="s">
        <v>33</v>
      </c>
      <c r="K98" t="s">
        <v>34</v>
      </c>
      <c r="L98" t="s">
        <v>54</v>
      </c>
      <c r="M98">
        <v>0.41</v>
      </c>
      <c r="N98">
        <v>186.5</v>
      </c>
      <c r="O98">
        <v>253.5</v>
      </c>
      <c r="P98">
        <v>67.400000000000006</v>
      </c>
      <c r="Q98">
        <v>2038051</v>
      </c>
      <c r="R98">
        <v>5000000</v>
      </c>
      <c r="S98">
        <v>-287646</v>
      </c>
      <c r="T98">
        <v>243</v>
      </c>
      <c r="U98">
        <v>151</v>
      </c>
      <c r="W98">
        <v>-11030</v>
      </c>
      <c r="X98" t="s">
        <v>361</v>
      </c>
      <c r="Y98" t="s">
        <v>362</v>
      </c>
      <c r="Z98" t="s">
        <v>363</v>
      </c>
      <c r="AA98" t="s">
        <v>364</v>
      </c>
      <c r="AC98">
        <v>51664.592850000001</v>
      </c>
      <c r="AD98">
        <v>104541.4927556468</v>
      </c>
      <c r="AE98">
        <v>104541.4927556468</v>
      </c>
    </row>
    <row r="99" spans="1:31" x14ac:dyDescent="0.25">
      <c r="A99" s="2">
        <v>45637</v>
      </c>
      <c r="B99" t="s">
        <v>53</v>
      </c>
      <c r="C99">
        <v>40</v>
      </c>
      <c r="D99" t="s">
        <v>76</v>
      </c>
      <c r="E99" t="s">
        <v>33</v>
      </c>
      <c r="F99" t="s">
        <v>34</v>
      </c>
      <c r="G99" t="s">
        <v>35</v>
      </c>
      <c r="H99">
        <v>41</v>
      </c>
      <c r="I99" t="s">
        <v>49</v>
      </c>
      <c r="J99" t="s">
        <v>33</v>
      </c>
      <c r="K99" t="s">
        <v>37</v>
      </c>
      <c r="L99" t="s">
        <v>54</v>
      </c>
      <c r="M99">
        <v>0.27</v>
      </c>
      <c r="N99">
        <v>72.2</v>
      </c>
      <c r="O99">
        <v>509</v>
      </c>
      <c r="P99">
        <v>59.4</v>
      </c>
      <c r="Q99">
        <v>1369671</v>
      </c>
      <c r="R99">
        <v>5000000</v>
      </c>
      <c r="S99">
        <v>-609161</v>
      </c>
      <c r="T99">
        <v>426</v>
      </c>
      <c r="U99">
        <v>96</v>
      </c>
      <c r="W99">
        <v>-402601</v>
      </c>
      <c r="X99" t="s">
        <v>365</v>
      </c>
      <c r="Y99" t="s">
        <v>366</v>
      </c>
      <c r="Z99" t="s">
        <v>367</v>
      </c>
      <c r="AC99">
        <v>69716.253899999996</v>
      </c>
      <c r="AD99">
        <v>41646.919540041068</v>
      </c>
      <c r="AE99">
        <v>41646.919540041068</v>
      </c>
    </row>
    <row r="100" spans="1:31" x14ac:dyDescent="0.25">
      <c r="A100" s="2">
        <v>45637</v>
      </c>
      <c r="B100" t="s">
        <v>35</v>
      </c>
      <c r="C100">
        <v>41</v>
      </c>
      <c r="D100" t="s">
        <v>36</v>
      </c>
      <c r="E100" t="s">
        <v>33</v>
      </c>
      <c r="F100" t="s">
        <v>37</v>
      </c>
      <c r="G100" t="s">
        <v>31</v>
      </c>
      <c r="H100">
        <v>40</v>
      </c>
      <c r="I100" t="s">
        <v>83</v>
      </c>
      <c r="J100" t="s">
        <v>33</v>
      </c>
      <c r="K100" t="s">
        <v>34</v>
      </c>
      <c r="L100" t="s">
        <v>38</v>
      </c>
      <c r="M100">
        <v>0.78</v>
      </c>
      <c r="N100">
        <v>-22.4</v>
      </c>
      <c r="O100">
        <v>60.2</v>
      </c>
      <c r="P100">
        <v>43.2</v>
      </c>
      <c r="Q100">
        <v>15000000</v>
      </c>
      <c r="R100">
        <v>19208567</v>
      </c>
      <c r="S100">
        <v>-1605590</v>
      </c>
      <c r="T100">
        <v>40</v>
      </c>
      <c r="U100">
        <v>14</v>
      </c>
      <c r="W100">
        <v>-1585136</v>
      </c>
      <c r="X100" t="s">
        <v>368</v>
      </c>
      <c r="Y100" t="s">
        <v>369</v>
      </c>
      <c r="Z100" t="s">
        <v>370</v>
      </c>
      <c r="AC100">
        <v>90300</v>
      </c>
      <c r="AD100">
        <v>-133247.8278275154</v>
      </c>
      <c r="AE100">
        <v>-133247.8278275154</v>
      </c>
    </row>
    <row r="101" spans="1:31" x14ac:dyDescent="0.25">
      <c r="A101" s="2">
        <v>45637</v>
      </c>
      <c r="B101" t="s">
        <v>35</v>
      </c>
      <c r="C101">
        <v>41</v>
      </c>
      <c r="D101" t="s">
        <v>36</v>
      </c>
      <c r="E101" t="s">
        <v>33</v>
      </c>
      <c r="F101" t="s">
        <v>37</v>
      </c>
      <c r="G101" t="s">
        <v>31</v>
      </c>
      <c r="H101">
        <v>40</v>
      </c>
      <c r="I101" t="s">
        <v>32</v>
      </c>
      <c r="J101" t="s">
        <v>33</v>
      </c>
      <c r="K101" t="s">
        <v>34</v>
      </c>
      <c r="L101" t="s">
        <v>54</v>
      </c>
      <c r="M101">
        <v>0.59</v>
      </c>
      <c r="N101">
        <v>41.5</v>
      </c>
      <c r="O101">
        <v>36.9</v>
      </c>
      <c r="P101">
        <v>42</v>
      </c>
      <c r="Q101">
        <v>15000000</v>
      </c>
      <c r="R101">
        <v>25362631</v>
      </c>
      <c r="S101">
        <v>-1682773</v>
      </c>
      <c r="T101">
        <v>40</v>
      </c>
      <c r="U101">
        <v>45</v>
      </c>
      <c r="W101">
        <v>-1670863</v>
      </c>
      <c r="X101" t="s">
        <v>371</v>
      </c>
      <c r="Y101" t="s">
        <v>372</v>
      </c>
      <c r="Z101" t="s">
        <v>373</v>
      </c>
      <c r="AA101" t="s">
        <v>94</v>
      </c>
      <c r="AC101">
        <v>55349.999999999993</v>
      </c>
      <c r="AD101">
        <v>217861.2020944558</v>
      </c>
      <c r="AE101">
        <v>-114735.9499434538</v>
      </c>
    </row>
    <row r="102" spans="1:31" x14ac:dyDescent="0.25">
      <c r="A102" s="2">
        <v>45688</v>
      </c>
      <c r="B102" t="s">
        <v>53</v>
      </c>
      <c r="C102">
        <v>40</v>
      </c>
      <c r="D102" t="s">
        <v>32</v>
      </c>
      <c r="E102" t="s">
        <v>33</v>
      </c>
      <c r="F102" t="s">
        <v>37</v>
      </c>
      <c r="G102" t="s">
        <v>31</v>
      </c>
      <c r="H102">
        <v>39</v>
      </c>
      <c r="I102" t="s">
        <v>32</v>
      </c>
      <c r="J102" t="s">
        <v>33</v>
      </c>
      <c r="K102" t="s">
        <v>34</v>
      </c>
      <c r="L102" t="s">
        <v>38</v>
      </c>
      <c r="M102">
        <v>0.18</v>
      </c>
      <c r="N102">
        <v>-9.1</v>
      </c>
      <c r="O102">
        <v>122</v>
      </c>
      <c r="P102">
        <v>196.2</v>
      </c>
      <c r="Q102">
        <v>12397787</v>
      </c>
      <c r="R102">
        <v>70000000</v>
      </c>
      <c r="S102">
        <v>125086</v>
      </c>
      <c r="T102">
        <v>229</v>
      </c>
      <c r="U102">
        <v>38</v>
      </c>
      <c r="W102">
        <v>126753</v>
      </c>
      <c r="X102" t="s">
        <v>374</v>
      </c>
      <c r="Y102" t="s">
        <v>375</v>
      </c>
      <c r="Z102" t="s">
        <v>376</v>
      </c>
      <c r="AC102">
        <v>151253.00140000001</v>
      </c>
      <c r="AD102">
        <v>-202851.001625462</v>
      </c>
      <c r="AE102">
        <v>-103374.6972105288</v>
      </c>
    </row>
    <row r="103" spans="1:31" x14ac:dyDescent="0.25">
      <c r="A103" s="2">
        <v>45688</v>
      </c>
      <c r="B103" t="s">
        <v>35</v>
      </c>
      <c r="C103">
        <v>43</v>
      </c>
      <c r="D103" t="s">
        <v>32</v>
      </c>
      <c r="E103" t="s">
        <v>33</v>
      </c>
      <c r="F103" t="s">
        <v>34</v>
      </c>
      <c r="G103" t="s">
        <v>53</v>
      </c>
      <c r="H103">
        <v>40</v>
      </c>
      <c r="I103" t="s">
        <v>32</v>
      </c>
      <c r="J103" t="s">
        <v>33</v>
      </c>
      <c r="K103" t="s">
        <v>37</v>
      </c>
      <c r="L103" t="s">
        <v>54</v>
      </c>
      <c r="M103">
        <v>0.81</v>
      </c>
      <c r="N103">
        <v>12.7</v>
      </c>
      <c r="O103">
        <v>30.5</v>
      </c>
      <c r="P103">
        <v>80.599999999999994</v>
      </c>
      <c r="Q103">
        <v>20128752</v>
      </c>
      <c r="R103">
        <v>25000000</v>
      </c>
      <c r="S103">
        <v>-915199</v>
      </c>
      <c r="T103">
        <v>297</v>
      </c>
      <c r="U103">
        <v>229</v>
      </c>
      <c r="W103">
        <v>153514</v>
      </c>
      <c r="X103" t="s">
        <v>377</v>
      </c>
      <c r="Y103" t="s">
        <v>378</v>
      </c>
      <c r="Z103" t="s">
        <v>379</v>
      </c>
      <c r="AC103">
        <v>61392.693600000013</v>
      </c>
      <c r="AD103">
        <v>695798.49136098567</v>
      </c>
      <c r="AE103">
        <v>1332740.1660418501</v>
      </c>
    </row>
    <row r="104" spans="1:31" x14ac:dyDescent="0.25">
      <c r="A104" s="2">
        <v>45688</v>
      </c>
      <c r="B104" t="s">
        <v>35</v>
      </c>
      <c r="C104">
        <v>42</v>
      </c>
      <c r="D104" t="s">
        <v>32</v>
      </c>
      <c r="E104" t="s">
        <v>33</v>
      </c>
      <c r="F104" t="s">
        <v>34</v>
      </c>
      <c r="G104" t="s">
        <v>53</v>
      </c>
      <c r="H104">
        <v>40</v>
      </c>
      <c r="I104" t="s">
        <v>32</v>
      </c>
      <c r="J104" t="s">
        <v>33</v>
      </c>
      <c r="K104" t="s">
        <v>37</v>
      </c>
      <c r="L104" t="s">
        <v>38</v>
      </c>
      <c r="M104">
        <v>0.8</v>
      </c>
      <c r="N104">
        <v>-12.6</v>
      </c>
      <c r="O104">
        <v>100</v>
      </c>
      <c r="P104">
        <v>72.900000000000006</v>
      </c>
      <c r="Q104">
        <v>19942618</v>
      </c>
      <c r="R104">
        <v>25000000</v>
      </c>
      <c r="S104">
        <v>-924378</v>
      </c>
      <c r="T104">
        <v>274</v>
      </c>
      <c r="U104">
        <v>229</v>
      </c>
      <c r="W104">
        <v>-189466</v>
      </c>
      <c r="X104" t="s">
        <v>380</v>
      </c>
      <c r="Y104" t="s">
        <v>381</v>
      </c>
      <c r="Z104" t="s">
        <v>382</v>
      </c>
      <c r="AC104">
        <v>199426.18</v>
      </c>
      <c r="AD104">
        <v>170987.81889993139</v>
      </c>
      <c r="AE104">
        <v>876939.2859313807</v>
      </c>
    </row>
    <row r="105" spans="1:31" x14ac:dyDescent="0.25">
      <c r="A105" s="2">
        <v>45688</v>
      </c>
      <c r="B105" t="s">
        <v>53</v>
      </c>
      <c r="C105">
        <v>39</v>
      </c>
      <c r="D105" t="s">
        <v>32</v>
      </c>
      <c r="E105" t="s">
        <v>33</v>
      </c>
      <c r="F105" t="s">
        <v>34</v>
      </c>
      <c r="G105" t="s">
        <v>53</v>
      </c>
      <c r="H105">
        <v>40</v>
      </c>
      <c r="I105" t="s">
        <v>76</v>
      </c>
      <c r="J105" t="s">
        <v>33</v>
      </c>
      <c r="K105" t="s">
        <v>37</v>
      </c>
      <c r="L105" t="s">
        <v>54</v>
      </c>
      <c r="M105">
        <v>2.4900000000000002</v>
      </c>
      <c r="N105">
        <v>20</v>
      </c>
      <c r="O105">
        <v>123.1</v>
      </c>
      <c r="P105">
        <v>52.3</v>
      </c>
      <c r="Q105">
        <v>12459682</v>
      </c>
      <c r="R105">
        <v>5000000</v>
      </c>
      <c r="S105">
        <v>1052901</v>
      </c>
      <c r="T105">
        <v>191</v>
      </c>
      <c r="U105">
        <v>427</v>
      </c>
      <c r="W105">
        <v>1274487</v>
      </c>
      <c r="X105" t="s">
        <v>383</v>
      </c>
      <c r="Y105" t="s">
        <v>384</v>
      </c>
      <c r="Z105" t="s">
        <v>385</v>
      </c>
      <c r="AC105">
        <v>153378.68541999999</v>
      </c>
      <c r="AD105">
        <v>-24129.531052156119</v>
      </c>
      <c r="AE105">
        <v>-919621.09556484676</v>
      </c>
    </row>
    <row r="106" spans="1:31" x14ac:dyDescent="0.25">
      <c r="A106" s="2">
        <v>45688</v>
      </c>
      <c r="B106" t="s">
        <v>132</v>
      </c>
      <c r="C106">
        <v>40</v>
      </c>
      <c r="D106" t="s">
        <v>32</v>
      </c>
      <c r="E106" t="s">
        <v>33</v>
      </c>
      <c r="F106" t="s">
        <v>34</v>
      </c>
      <c r="G106" t="s">
        <v>53</v>
      </c>
      <c r="H106">
        <v>40</v>
      </c>
      <c r="I106" t="s">
        <v>32</v>
      </c>
      <c r="J106" t="s">
        <v>33</v>
      </c>
      <c r="K106" t="s">
        <v>37</v>
      </c>
      <c r="L106" t="s">
        <v>38</v>
      </c>
      <c r="M106">
        <v>2.2400000000000002</v>
      </c>
      <c r="N106">
        <v>-20</v>
      </c>
      <c r="O106">
        <v>33.6</v>
      </c>
      <c r="P106">
        <v>49.8</v>
      </c>
      <c r="Q106">
        <v>25000000</v>
      </c>
      <c r="R106">
        <v>11171338</v>
      </c>
      <c r="S106">
        <v>-935135</v>
      </c>
      <c r="T106">
        <v>82</v>
      </c>
      <c r="U106">
        <v>229</v>
      </c>
      <c r="W106">
        <v>-807450</v>
      </c>
      <c r="X106" t="s">
        <v>386</v>
      </c>
      <c r="Y106" t="s">
        <v>387</v>
      </c>
      <c r="Z106" t="s">
        <v>388</v>
      </c>
      <c r="AC106">
        <v>84000</v>
      </c>
      <c r="AD106">
        <v>-197450.36398028731</v>
      </c>
      <c r="AE106">
        <v>-239328.41759111141</v>
      </c>
    </row>
    <row r="107" spans="1:31" x14ac:dyDescent="0.25">
      <c r="A107" s="2">
        <v>45688</v>
      </c>
      <c r="B107" t="s">
        <v>45</v>
      </c>
      <c r="C107">
        <v>41</v>
      </c>
      <c r="D107" t="s">
        <v>32</v>
      </c>
      <c r="E107" t="s">
        <v>33</v>
      </c>
      <c r="F107" t="s">
        <v>34</v>
      </c>
      <c r="G107" t="s">
        <v>53</v>
      </c>
      <c r="H107">
        <v>40</v>
      </c>
      <c r="I107" t="s">
        <v>76</v>
      </c>
      <c r="J107" t="s">
        <v>33</v>
      </c>
      <c r="K107" t="s">
        <v>37</v>
      </c>
      <c r="L107" t="s">
        <v>54</v>
      </c>
      <c r="M107">
        <v>13</v>
      </c>
      <c r="N107">
        <v>3.9</v>
      </c>
      <c r="O107">
        <v>13.4</v>
      </c>
      <c r="P107">
        <v>17.8</v>
      </c>
      <c r="Q107">
        <v>64984156</v>
      </c>
      <c r="R107">
        <v>5000000</v>
      </c>
      <c r="S107">
        <v>1082526</v>
      </c>
      <c r="T107">
        <v>36</v>
      </c>
      <c r="U107">
        <v>427</v>
      </c>
      <c r="W107">
        <v>1177392</v>
      </c>
      <c r="X107" t="s">
        <v>389</v>
      </c>
      <c r="Y107" t="s">
        <v>390</v>
      </c>
      <c r="Z107" t="s">
        <v>391</v>
      </c>
      <c r="AC107">
        <v>87078.769039999999</v>
      </c>
      <c r="AD107">
        <v>79421.115702669369</v>
      </c>
      <c r="AE107">
        <v>-759504.46911961911</v>
      </c>
    </row>
    <row r="108" spans="1:31" x14ac:dyDescent="0.25">
      <c r="A108" s="2">
        <v>45688</v>
      </c>
      <c r="B108" t="s">
        <v>31</v>
      </c>
      <c r="C108">
        <v>40</v>
      </c>
      <c r="D108" t="s">
        <v>32</v>
      </c>
      <c r="E108" t="s">
        <v>33</v>
      </c>
      <c r="F108" t="s">
        <v>34</v>
      </c>
      <c r="G108" t="s">
        <v>45</v>
      </c>
      <c r="H108">
        <v>41</v>
      </c>
      <c r="I108" t="s">
        <v>69</v>
      </c>
      <c r="J108" t="s">
        <v>33</v>
      </c>
      <c r="K108" t="s">
        <v>37</v>
      </c>
      <c r="L108" t="s">
        <v>54</v>
      </c>
      <c r="M108">
        <v>5.37</v>
      </c>
      <c r="N108">
        <v>20.7</v>
      </c>
      <c r="O108">
        <v>11.8</v>
      </c>
      <c r="P108">
        <v>6.6</v>
      </c>
      <c r="Q108">
        <v>53742473</v>
      </c>
      <c r="R108">
        <v>10000000</v>
      </c>
      <c r="S108">
        <v>1135860</v>
      </c>
      <c r="T108">
        <v>44</v>
      </c>
      <c r="U108">
        <v>129</v>
      </c>
      <c r="W108">
        <v>1213339</v>
      </c>
      <c r="X108" t="s">
        <v>392</v>
      </c>
      <c r="Y108" t="s">
        <v>393</v>
      </c>
      <c r="Z108" t="s">
        <v>394</v>
      </c>
      <c r="AA108" t="s">
        <v>395</v>
      </c>
      <c r="AC108">
        <v>63416.118140000013</v>
      </c>
      <c r="AD108">
        <v>417509.93681806978</v>
      </c>
      <c r="AE108">
        <v>-276288.95765893243</v>
      </c>
    </row>
    <row r="109" spans="1:31" x14ac:dyDescent="0.25">
      <c r="A109" s="2">
        <v>45688</v>
      </c>
      <c r="B109" t="s">
        <v>45</v>
      </c>
      <c r="C109">
        <v>41</v>
      </c>
      <c r="D109" t="s">
        <v>32</v>
      </c>
      <c r="E109" t="s">
        <v>33</v>
      </c>
      <c r="F109" t="s">
        <v>34</v>
      </c>
      <c r="G109" t="s">
        <v>53</v>
      </c>
      <c r="H109">
        <v>40</v>
      </c>
      <c r="I109" t="s">
        <v>32</v>
      </c>
      <c r="J109" t="s">
        <v>33</v>
      </c>
      <c r="K109" t="s">
        <v>37</v>
      </c>
      <c r="L109" t="s">
        <v>38</v>
      </c>
      <c r="M109">
        <v>5.18</v>
      </c>
      <c r="N109">
        <v>-7.5</v>
      </c>
      <c r="O109">
        <v>14.2</v>
      </c>
      <c r="P109">
        <v>4.9000000000000004</v>
      </c>
      <c r="Q109">
        <v>129486431</v>
      </c>
      <c r="R109">
        <v>25000000</v>
      </c>
      <c r="S109">
        <v>18545</v>
      </c>
      <c r="T109">
        <v>36</v>
      </c>
      <c r="U109">
        <v>229</v>
      </c>
      <c r="W109">
        <v>207573</v>
      </c>
      <c r="X109" t="s">
        <v>396</v>
      </c>
      <c r="Y109" t="s">
        <v>397</v>
      </c>
      <c r="Z109" t="s">
        <v>398</v>
      </c>
      <c r="AC109">
        <v>183870.73202</v>
      </c>
      <c r="AD109">
        <v>-413166.36791129358</v>
      </c>
      <c r="AE109">
        <v>-172249.30541534719</v>
      </c>
    </row>
    <row r="110" spans="1:31" x14ac:dyDescent="0.25">
      <c r="A110" s="2">
        <v>45688</v>
      </c>
      <c r="B110" t="s">
        <v>45</v>
      </c>
      <c r="C110">
        <v>43</v>
      </c>
      <c r="D110" t="s">
        <v>69</v>
      </c>
      <c r="E110" t="s">
        <v>33</v>
      </c>
      <c r="F110" t="s">
        <v>37</v>
      </c>
      <c r="G110" t="s">
        <v>45</v>
      </c>
      <c r="H110">
        <v>43</v>
      </c>
      <c r="I110" t="s">
        <v>102</v>
      </c>
      <c r="J110" t="s">
        <v>33</v>
      </c>
      <c r="K110" t="s">
        <v>34</v>
      </c>
      <c r="L110" t="s">
        <v>54</v>
      </c>
      <c r="M110">
        <v>0.33</v>
      </c>
      <c r="N110">
        <v>11.2</v>
      </c>
      <c r="O110">
        <v>70.099999999999994</v>
      </c>
      <c r="P110">
        <v>2.2000000000000002</v>
      </c>
      <c r="Q110">
        <v>8326156</v>
      </c>
      <c r="R110">
        <v>25000000</v>
      </c>
      <c r="S110">
        <v>619989</v>
      </c>
      <c r="T110">
        <v>195</v>
      </c>
      <c r="U110">
        <v>62</v>
      </c>
      <c r="W110">
        <v>619989</v>
      </c>
      <c r="X110" t="s">
        <v>399</v>
      </c>
      <c r="Y110" t="s">
        <v>400</v>
      </c>
      <c r="Z110" t="s">
        <v>401</v>
      </c>
      <c r="AC110">
        <v>58366.353560000003</v>
      </c>
      <c r="AD110">
        <v>-35948.843060917097</v>
      </c>
      <c r="AE110">
        <v>-35948.843060917097</v>
      </c>
    </row>
    <row r="111" spans="1:31" x14ac:dyDescent="0.25">
      <c r="A111" s="2">
        <v>45714</v>
      </c>
      <c r="B111" t="s">
        <v>35</v>
      </c>
      <c r="C111">
        <v>43</v>
      </c>
      <c r="D111" t="s">
        <v>36</v>
      </c>
      <c r="E111" t="s">
        <v>33</v>
      </c>
      <c r="F111" t="s">
        <v>34</v>
      </c>
      <c r="G111" t="s">
        <v>31</v>
      </c>
      <c r="H111">
        <v>40</v>
      </c>
      <c r="I111" t="s">
        <v>32</v>
      </c>
      <c r="J111" t="s">
        <v>33</v>
      </c>
      <c r="K111" t="s">
        <v>37</v>
      </c>
      <c r="L111" t="s">
        <v>54</v>
      </c>
      <c r="M111">
        <v>0.7</v>
      </c>
      <c r="N111">
        <v>-0.4</v>
      </c>
      <c r="O111">
        <v>15.1</v>
      </c>
      <c r="P111">
        <v>14259.3</v>
      </c>
      <c r="Q111">
        <v>35000000</v>
      </c>
      <c r="R111">
        <v>49976585</v>
      </c>
      <c r="S111">
        <v>4716756</v>
      </c>
      <c r="T111">
        <v>62</v>
      </c>
      <c r="U111">
        <v>44</v>
      </c>
      <c r="W111">
        <v>4716756</v>
      </c>
      <c r="X111" t="s">
        <v>402</v>
      </c>
      <c r="Y111" t="s">
        <v>403</v>
      </c>
      <c r="Z111" t="s">
        <v>404</v>
      </c>
      <c r="AC111">
        <v>52850</v>
      </c>
      <c r="AD111">
        <v>205802.91640793969</v>
      </c>
      <c r="AE111">
        <v>845679.04173259041</v>
      </c>
    </row>
    <row r="112" spans="1:31" x14ac:dyDescent="0.25">
      <c r="A112" s="2">
        <v>45714</v>
      </c>
      <c r="B112" t="s">
        <v>53</v>
      </c>
      <c r="C112">
        <v>41</v>
      </c>
      <c r="D112" t="s">
        <v>32</v>
      </c>
      <c r="E112" t="s">
        <v>33</v>
      </c>
      <c r="F112" t="s">
        <v>34</v>
      </c>
      <c r="G112" t="s">
        <v>132</v>
      </c>
      <c r="H112">
        <v>41</v>
      </c>
      <c r="I112" t="s">
        <v>32</v>
      </c>
      <c r="J112" t="s">
        <v>33</v>
      </c>
      <c r="K112" t="s">
        <v>37</v>
      </c>
      <c r="L112" t="s">
        <v>54</v>
      </c>
      <c r="M112">
        <v>0.36</v>
      </c>
      <c r="N112">
        <v>1.8</v>
      </c>
      <c r="O112">
        <v>50.9</v>
      </c>
      <c r="P112">
        <v>2377.3000000000002</v>
      </c>
      <c r="Q112">
        <v>14481758</v>
      </c>
      <c r="R112">
        <v>40000000</v>
      </c>
      <c r="S112">
        <v>1291137</v>
      </c>
      <c r="T112">
        <v>239</v>
      </c>
      <c r="U112">
        <v>86</v>
      </c>
      <c r="W112">
        <v>1831923</v>
      </c>
      <c r="X112" t="s">
        <v>405</v>
      </c>
      <c r="Y112" t="s">
        <v>406</v>
      </c>
      <c r="Z112" t="s">
        <v>407</v>
      </c>
      <c r="AC112">
        <v>73712.148220000003</v>
      </c>
      <c r="AD112">
        <v>9115.8809445584193</v>
      </c>
      <c r="AE112">
        <v>350999.03602929722</v>
      </c>
    </row>
    <row r="113" spans="1:31" x14ac:dyDescent="0.25">
      <c r="A113" s="2">
        <v>45714</v>
      </c>
      <c r="B113" t="s">
        <v>45</v>
      </c>
      <c r="C113">
        <v>42</v>
      </c>
      <c r="D113" t="s">
        <v>32</v>
      </c>
      <c r="E113" t="s">
        <v>33</v>
      </c>
      <c r="F113" t="s">
        <v>34</v>
      </c>
      <c r="G113" t="s">
        <v>132</v>
      </c>
      <c r="H113">
        <v>42</v>
      </c>
      <c r="I113" t="s">
        <v>32</v>
      </c>
      <c r="J113" t="s">
        <v>33</v>
      </c>
      <c r="K113" t="s">
        <v>37</v>
      </c>
      <c r="L113" t="s">
        <v>54</v>
      </c>
      <c r="M113">
        <v>2.25</v>
      </c>
      <c r="N113">
        <v>0.1</v>
      </c>
      <c r="O113">
        <v>21.7</v>
      </c>
      <c r="P113">
        <v>690.8</v>
      </c>
      <c r="Q113">
        <v>112612384</v>
      </c>
      <c r="R113">
        <v>50000000</v>
      </c>
      <c r="S113">
        <v>2080872</v>
      </c>
      <c r="T113">
        <v>43</v>
      </c>
      <c r="U113">
        <v>97</v>
      </c>
      <c r="W113">
        <v>2361681</v>
      </c>
      <c r="X113" t="s">
        <v>408</v>
      </c>
      <c r="Y113" t="s">
        <v>409</v>
      </c>
      <c r="Z113" t="s">
        <v>410</v>
      </c>
      <c r="AC113">
        <v>244368.87328</v>
      </c>
      <c r="AD113">
        <v>-246304.25560574961</v>
      </c>
      <c r="AE113">
        <v>199662.64405910301</v>
      </c>
    </row>
    <row r="114" spans="1:31" x14ac:dyDescent="0.25">
      <c r="A114" s="2">
        <v>45714</v>
      </c>
      <c r="B114" t="s">
        <v>53</v>
      </c>
      <c r="C114">
        <v>41</v>
      </c>
      <c r="D114" t="s">
        <v>32</v>
      </c>
      <c r="E114" t="s">
        <v>33</v>
      </c>
      <c r="F114" t="s">
        <v>37</v>
      </c>
      <c r="G114" t="s">
        <v>35</v>
      </c>
      <c r="H114">
        <v>40</v>
      </c>
      <c r="I114" t="s">
        <v>32</v>
      </c>
      <c r="J114" t="s">
        <v>33</v>
      </c>
      <c r="K114" t="s">
        <v>34</v>
      </c>
      <c r="L114" t="s">
        <v>38</v>
      </c>
      <c r="M114">
        <v>1.04</v>
      </c>
      <c r="N114">
        <v>-9.1999999999999993</v>
      </c>
      <c r="O114">
        <v>55</v>
      </c>
      <c r="P114">
        <v>485.8</v>
      </c>
      <c r="Q114">
        <v>15582086</v>
      </c>
      <c r="R114">
        <v>15000000</v>
      </c>
      <c r="S114">
        <v>-621028</v>
      </c>
      <c r="T114">
        <v>240</v>
      </c>
      <c r="U114">
        <v>240</v>
      </c>
      <c r="W114">
        <v>-320470</v>
      </c>
      <c r="X114" t="s">
        <v>411</v>
      </c>
      <c r="Y114" t="s">
        <v>412</v>
      </c>
      <c r="Z114" t="s">
        <v>413</v>
      </c>
      <c r="AC114">
        <v>85701.472999999998</v>
      </c>
      <c r="AD114">
        <v>-419994.11581108841</v>
      </c>
      <c r="AE114">
        <v>27431.4659884026</v>
      </c>
    </row>
    <row r="115" spans="1:31" x14ac:dyDescent="0.25">
      <c r="A115" s="2">
        <v>45714</v>
      </c>
      <c r="B115" t="s">
        <v>132</v>
      </c>
      <c r="C115">
        <v>40</v>
      </c>
      <c r="D115" t="s">
        <v>32</v>
      </c>
      <c r="E115" t="s">
        <v>33</v>
      </c>
      <c r="F115" t="s">
        <v>37</v>
      </c>
      <c r="G115" t="s">
        <v>53</v>
      </c>
      <c r="H115">
        <v>39</v>
      </c>
      <c r="I115" t="s">
        <v>32</v>
      </c>
      <c r="J115" t="s">
        <v>33</v>
      </c>
      <c r="K115" t="s">
        <v>34</v>
      </c>
      <c r="L115" t="s">
        <v>54</v>
      </c>
      <c r="M115">
        <v>2.5</v>
      </c>
      <c r="N115">
        <v>2</v>
      </c>
      <c r="O115">
        <v>54.3</v>
      </c>
      <c r="P115">
        <v>382.8</v>
      </c>
      <c r="Q115">
        <v>25000000</v>
      </c>
      <c r="R115">
        <v>10007237</v>
      </c>
      <c r="S115">
        <v>744709</v>
      </c>
      <c r="T115">
        <v>75</v>
      </c>
      <c r="U115">
        <v>189</v>
      </c>
      <c r="W115">
        <v>936509</v>
      </c>
      <c r="X115" t="s">
        <v>414</v>
      </c>
      <c r="Y115" t="s">
        <v>415</v>
      </c>
      <c r="Z115" t="s">
        <v>416</v>
      </c>
      <c r="AC115">
        <v>135750</v>
      </c>
      <c r="AD115">
        <v>-88520.183564681793</v>
      </c>
      <c r="AE115">
        <v>88374.899026056053</v>
      </c>
    </row>
    <row r="116" spans="1:31" x14ac:dyDescent="0.25">
      <c r="A116" s="2">
        <v>45714</v>
      </c>
      <c r="B116" t="s">
        <v>35</v>
      </c>
      <c r="C116">
        <v>43</v>
      </c>
      <c r="D116" t="s">
        <v>36</v>
      </c>
      <c r="E116" t="s">
        <v>33</v>
      </c>
      <c r="F116" t="s">
        <v>34</v>
      </c>
      <c r="G116" t="s">
        <v>132</v>
      </c>
      <c r="H116">
        <v>41</v>
      </c>
      <c r="I116" t="s">
        <v>32</v>
      </c>
      <c r="J116" t="s">
        <v>33</v>
      </c>
      <c r="K116" t="s">
        <v>37</v>
      </c>
      <c r="L116" t="s">
        <v>38</v>
      </c>
      <c r="M116">
        <v>1.32</v>
      </c>
      <c r="N116">
        <v>-2.5</v>
      </c>
      <c r="O116">
        <v>34.299999999999997</v>
      </c>
      <c r="P116">
        <v>307.3</v>
      </c>
      <c r="Q116">
        <v>35000000</v>
      </c>
      <c r="R116">
        <v>26484795</v>
      </c>
      <c r="S116">
        <v>5569347</v>
      </c>
      <c r="T116">
        <v>62</v>
      </c>
      <c r="U116">
        <v>86</v>
      </c>
      <c r="W116">
        <v>5569347</v>
      </c>
      <c r="X116" t="s">
        <v>417</v>
      </c>
      <c r="Y116" t="s">
        <v>418</v>
      </c>
      <c r="Z116" t="s">
        <v>419</v>
      </c>
      <c r="AC116">
        <v>120050</v>
      </c>
      <c r="AD116">
        <v>62284.604312115123</v>
      </c>
      <c r="AE116">
        <v>1056697.0809944631</v>
      </c>
    </row>
    <row r="117" spans="1:31" x14ac:dyDescent="0.25">
      <c r="A117" s="2">
        <v>45714</v>
      </c>
      <c r="B117" t="s">
        <v>132</v>
      </c>
      <c r="C117">
        <v>40</v>
      </c>
      <c r="D117" t="s">
        <v>32</v>
      </c>
      <c r="E117" t="s">
        <v>33</v>
      </c>
      <c r="F117" t="s">
        <v>37</v>
      </c>
      <c r="G117" t="s">
        <v>45</v>
      </c>
      <c r="H117">
        <v>43</v>
      </c>
      <c r="I117" t="s">
        <v>102</v>
      </c>
      <c r="J117" t="s">
        <v>33</v>
      </c>
      <c r="K117" t="s">
        <v>34</v>
      </c>
      <c r="L117" t="s">
        <v>54</v>
      </c>
      <c r="M117">
        <v>0.65</v>
      </c>
      <c r="N117">
        <v>26.9</v>
      </c>
      <c r="O117">
        <v>31.5</v>
      </c>
      <c r="P117">
        <v>302.60000000000002</v>
      </c>
      <c r="Q117">
        <v>16256448</v>
      </c>
      <c r="R117">
        <v>25000000</v>
      </c>
      <c r="S117">
        <v>193339</v>
      </c>
      <c r="T117">
        <v>75</v>
      </c>
      <c r="U117">
        <v>61</v>
      </c>
      <c r="W117">
        <v>193339</v>
      </c>
      <c r="X117" t="s">
        <v>420</v>
      </c>
      <c r="Y117" t="s">
        <v>421</v>
      </c>
      <c r="Z117" t="s">
        <v>422</v>
      </c>
      <c r="AC117">
        <v>51207.811199999996</v>
      </c>
      <c r="AD117">
        <v>269009.60854209441</v>
      </c>
      <c r="AE117">
        <v>847175.5279633631</v>
      </c>
    </row>
    <row r="118" spans="1:31" x14ac:dyDescent="0.25">
      <c r="A118" s="2">
        <v>45714</v>
      </c>
      <c r="B118" t="s">
        <v>53</v>
      </c>
      <c r="C118">
        <v>42</v>
      </c>
      <c r="D118" t="s">
        <v>32</v>
      </c>
      <c r="E118" t="s">
        <v>33</v>
      </c>
      <c r="F118" t="s">
        <v>34</v>
      </c>
      <c r="G118" t="s">
        <v>132</v>
      </c>
      <c r="H118">
        <v>42</v>
      </c>
      <c r="I118" t="s">
        <v>32</v>
      </c>
      <c r="J118" t="s">
        <v>33</v>
      </c>
      <c r="K118" t="s">
        <v>37</v>
      </c>
      <c r="L118" t="s">
        <v>54</v>
      </c>
      <c r="M118">
        <v>0.36</v>
      </c>
      <c r="N118">
        <v>8.1</v>
      </c>
      <c r="O118">
        <v>80.5</v>
      </c>
      <c r="P118">
        <v>295.3</v>
      </c>
      <c r="Q118">
        <v>17759616</v>
      </c>
      <c r="R118">
        <v>50000000</v>
      </c>
      <c r="S118">
        <v>1669140</v>
      </c>
      <c r="T118">
        <v>281</v>
      </c>
      <c r="U118">
        <v>97</v>
      </c>
      <c r="W118">
        <v>2533425</v>
      </c>
      <c r="X118" t="s">
        <v>423</v>
      </c>
      <c r="Y118" t="s">
        <v>424</v>
      </c>
      <c r="Z118" t="s">
        <v>425</v>
      </c>
      <c r="AC118">
        <v>142964.9088</v>
      </c>
      <c r="AD118">
        <v>67601.583783162292</v>
      </c>
      <c r="AE118">
        <v>544391.44385627541</v>
      </c>
    </row>
    <row r="119" spans="1:31" x14ac:dyDescent="0.25">
      <c r="A119" s="2">
        <v>45714</v>
      </c>
      <c r="B119" t="s">
        <v>35</v>
      </c>
      <c r="C119">
        <v>43</v>
      </c>
      <c r="D119" t="s">
        <v>36</v>
      </c>
      <c r="E119" t="s">
        <v>33</v>
      </c>
      <c r="F119" t="s">
        <v>34</v>
      </c>
      <c r="G119" t="s">
        <v>31</v>
      </c>
      <c r="H119">
        <v>41</v>
      </c>
      <c r="I119" t="s">
        <v>32</v>
      </c>
      <c r="J119" t="s">
        <v>33</v>
      </c>
      <c r="K119" t="s">
        <v>37</v>
      </c>
      <c r="L119" t="s">
        <v>38</v>
      </c>
      <c r="M119">
        <v>0.69</v>
      </c>
      <c r="N119">
        <v>-3.9</v>
      </c>
      <c r="O119">
        <v>17.899999999999999</v>
      </c>
      <c r="P119">
        <v>293.5</v>
      </c>
      <c r="Q119">
        <v>35000000</v>
      </c>
      <c r="R119">
        <v>50910833</v>
      </c>
      <c r="S119">
        <v>4600847</v>
      </c>
      <c r="T119">
        <v>62</v>
      </c>
      <c r="U119">
        <v>45</v>
      </c>
      <c r="W119">
        <v>4600847</v>
      </c>
      <c r="X119" t="s">
        <v>426</v>
      </c>
      <c r="Y119" t="s">
        <v>427</v>
      </c>
      <c r="Z119" t="s">
        <v>428</v>
      </c>
      <c r="AC119">
        <v>62650</v>
      </c>
      <c r="AD119">
        <v>56551.597843942582</v>
      </c>
      <c r="AE119">
        <v>744700.86658689112</v>
      </c>
    </row>
    <row r="120" spans="1:31" x14ac:dyDescent="0.25">
      <c r="A120" s="2">
        <v>45714</v>
      </c>
      <c r="B120" t="s">
        <v>53</v>
      </c>
      <c r="C120">
        <v>40</v>
      </c>
      <c r="D120" t="s">
        <v>32</v>
      </c>
      <c r="E120" t="s">
        <v>33</v>
      </c>
      <c r="F120" t="s">
        <v>37</v>
      </c>
      <c r="G120" t="s">
        <v>31</v>
      </c>
      <c r="H120">
        <v>39</v>
      </c>
      <c r="I120" t="s">
        <v>32</v>
      </c>
      <c r="J120" t="s">
        <v>33</v>
      </c>
      <c r="K120" t="s">
        <v>34</v>
      </c>
      <c r="L120" t="s">
        <v>38</v>
      </c>
      <c r="M120">
        <v>0.18</v>
      </c>
      <c r="N120">
        <v>-11.6</v>
      </c>
      <c r="O120">
        <v>111.5</v>
      </c>
      <c r="P120">
        <v>204.7</v>
      </c>
      <c r="Q120">
        <v>12450321</v>
      </c>
      <c r="R120">
        <v>70000000</v>
      </c>
      <c r="S120">
        <v>123906</v>
      </c>
      <c r="T120">
        <v>225</v>
      </c>
      <c r="U120">
        <v>37</v>
      </c>
      <c r="W120">
        <v>154999</v>
      </c>
      <c r="X120" t="s">
        <v>429</v>
      </c>
      <c r="Y120" t="s">
        <v>430</v>
      </c>
      <c r="Z120" t="s">
        <v>431</v>
      </c>
      <c r="AC120">
        <v>138821.07915000001</v>
      </c>
      <c r="AD120">
        <v>-210360.53646132781</v>
      </c>
      <c r="AE120">
        <v>-106443.9172850811</v>
      </c>
    </row>
    <row r="121" spans="1:31" x14ac:dyDescent="0.25">
      <c r="A121" s="2">
        <v>45744</v>
      </c>
      <c r="B121" t="s">
        <v>45</v>
      </c>
      <c r="C121">
        <v>43</v>
      </c>
      <c r="D121" t="s">
        <v>102</v>
      </c>
      <c r="E121" t="s">
        <v>33</v>
      </c>
      <c r="F121" t="s">
        <v>34</v>
      </c>
      <c r="G121" t="s">
        <v>53</v>
      </c>
      <c r="H121">
        <v>40</v>
      </c>
      <c r="I121" t="s">
        <v>32</v>
      </c>
      <c r="J121" t="s">
        <v>33</v>
      </c>
      <c r="K121" t="s">
        <v>37</v>
      </c>
      <c r="L121" t="s">
        <v>54</v>
      </c>
      <c r="M121">
        <v>3.61</v>
      </c>
      <c r="N121">
        <v>0.9</v>
      </c>
      <c r="O121">
        <v>23.4</v>
      </c>
      <c r="P121">
        <v>1167.5</v>
      </c>
      <c r="Q121">
        <v>25000000</v>
      </c>
      <c r="R121">
        <v>6924331</v>
      </c>
      <c r="S121">
        <v>-365401</v>
      </c>
      <c r="T121">
        <v>72</v>
      </c>
      <c r="U121">
        <v>257</v>
      </c>
      <c r="W121">
        <v>-365401</v>
      </c>
      <c r="X121" t="s">
        <v>432</v>
      </c>
      <c r="Y121" t="s">
        <v>433</v>
      </c>
      <c r="Z121" t="s">
        <v>434</v>
      </c>
      <c r="AC121">
        <v>58500</v>
      </c>
      <c r="AD121">
        <v>187506.9595288157</v>
      </c>
      <c r="AE121">
        <v>707769.49463059381</v>
      </c>
    </row>
    <row r="122" spans="1:31" x14ac:dyDescent="0.25">
      <c r="A122" s="2">
        <v>45744</v>
      </c>
      <c r="B122" t="s">
        <v>31</v>
      </c>
      <c r="C122">
        <v>40</v>
      </c>
      <c r="D122" t="s">
        <v>32</v>
      </c>
      <c r="E122" t="s">
        <v>33</v>
      </c>
      <c r="F122" t="s">
        <v>34</v>
      </c>
      <c r="G122" t="s">
        <v>53</v>
      </c>
      <c r="H122">
        <v>41</v>
      </c>
      <c r="I122" t="s">
        <v>32</v>
      </c>
      <c r="J122" t="s">
        <v>33</v>
      </c>
      <c r="K122" t="s">
        <v>37</v>
      </c>
      <c r="L122" t="s">
        <v>38</v>
      </c>
      <c r="M122">
        <v>5.15</v>
      </c>
      <c r="N122">
        <v>-0.6</v>
      </c>
      <c r="O122">
        <v>19.8</v>
      </c>
      <c r="P122">
        <v>735.1</v>
      </c>
      <c r="Q122">
        <v>70000000</v>
      </c>
      <c r="R122">
        <v>13581973</v>
      </c>
      <c r="S122">
        <v>-66770</v>
      </c>
      <c r="T122">
        <v>49</v>
      </c>
      <c r="U122">
        <v>256</v>
      </c>
      <c r="W122">
        <v>-22507</v>
      </c>
      <c r="X122" t="s">
        <v>435</v>
      </c>
      <c r="Y122" t="s">
        <v>436</v>
      </c>
      <c r="Z122" t="s">
        <v>437</v>
      </c>
      <c r="AC122">
        <v>138600</v>
      </c>
      <c r="AD122">
        <v>-190787.66898288831</v>
      </c>
      <c r="AE122">
        <v>491.11064838943997</v>
      </c>
    </row>
    <row r="123" spans="1:31" x14ac:dyDescent="0.25">
      <c r="A123" s="2">
        <v>45744</v>
      </c>
      <c r="B123" t="s">
        <v>31</v>
      </c>
      <c r="C123">
        <v>40</v>
      </c>
      <c r="D123" t="s">
        <v>83</v>
      </c>
      <c r="E123" t="s">
        <v>33</v>
      </c>
      <c r="F123" t="s">
        <v>37</v>
      </c>
      <c r="G123" t="s">
        <v>45</v>
      </c>
      <c r="H123">
        <v>43</v>
      </c>
      <c r="I123" t="s">
        <v>69</v>
      </c>
      <c r="J123" t="s">
        <v>33</v>
      </c>
      <c r="K123" t="s">
        <v>34</v>
      </c>
      <c r="L123" t="s">
        <v>54</v>
      </c>
      <c r="M123">
        <v>0.39</v>
      </c>
      <c r="N123">
        <v>565.29999999999995</v>
      </c>
      <c r="O123">
        <v>121.9</v>
      </c>
      <c r="P123">
        <v>434.2</v>
      </c>
      <c r="Q123">
        <v>5918047</v>
      </c>
      <c r="R123">
        <v>15000000</v>
      </c>
      <c r="S123">
        <v>-877951</v>
      </c>
      <c r="T123">
        <v>23</v>
      </c>
      <c r="U123">
        <v>221</v>
      </c>
      <c r="W123">
        <v>-812737</v>
      </c>
      <c r="X123" t="s">
        <v>438</v>
      </c>
      <c r="Y123" t="s">
        <v>439</v>
      </c>
      <c r="Z123" t="s">
        <v>440</v>
      </c>
      <c r="AA123" t="s">
        <v>441</v>
      </c>
      <c r="AC123">
        <v>72140.992930000008</v>
      </c>
      <c r="AD123">
        <v>1517534.604954689</v>
      </c>
      <c r="AE123">
        <v>1517534.604954689</v>
      </c>
    </row>
    <row r="124" spans="1:31" x14ac:dyDescent="0.25">
      <c r="A124" s="2">
        <v>45744</v>
      </c>
      <c r="B124" t="s">
        <v>31</v>
      </c>
      <c r="C124">
        <v>42</v>
      </c>
      <c r="D124" t="s">
        <v>83</v>
      </c>
      <c r="E124" t="s">
        <v>33</v>
      </c>
      <c r="F124" t="s">
        <v>37</v>
      </c>
      <c r="G124" t="s">
        <v>45</v>
      </c>
      <c r="H124">
        <v>43</v>
      </c>
      <c r="I124" t="s">
        <v>69</v>
      </c>
      <c r="J124" t="s">
        <v>33</v>
      </c>
      <c r="K124" t="s">
        <v>34</v>
      </c>
      <c r="L124" t="s">
        <v>54</v>
      </c>
      <c r="M124">
        <v>0.35</v>
      </c>
      <c r="N124">
        <v>625.20000000000005</v>
      </c>
      <c r="O124">
        <v>135.9</v>
      </c>
      <c r="P124">
        <v>428.2</v>
      </c>
      <c r="Q124">
        <v>5301572</v>
      </c>
      <c r="R124">
        <v>15000000</v>
      </c>
      <c r="S124">
        <v>-881484</v>
      </c>
      <c r="T124">
        <v>30</v>
      </c>
      <c r="U124">
        <v>221</v>
      </c>
      <c r="W124">
        <v>-821693</v>
      </c>
      <c r="X124" t="s">
        <v>442</v>
      </c>
      <c r="Y124" t="s">
        <v>443</v>
      </c>
      <c r="Z124" t="s">
        <v>444</v>
      </c>
      <c r="AA124" t="s">
        <v>445</v>
      </c>
      <c r="AC124">
        <v>72048.363480000015</v>
      </c>
      <c r="AD124">
        <v>1493083.232722793</v>
      </c>
      <c r="AE124">
        <v>1493083.232722793</v>
      </c>
    </row>
    <row r="125" spans="1:31" x14ac:dyDescent="0.25">
      <c r="A125" s="2">
        <v>45744</v>
      </c>
      <c r="B125" t="s">
        <v>45</v>
      </c>
      <c r="C125">
        <v>41</v>
      </c>
      <c r="D125" t="s">
        <v>32</v>
      </c>
      <c r="E125" t="s">
        <v>33</v>
      </c>
      <c r="F125" t="s">
        <v>37</v>
      </c>
      <c r="G125" t="s">
        <v>45</v>
      </c>
      <c r="H125">
        <v>43</v>
      </c>
      <c r="I125" t="s">
        <v>155</v>
      </c>
      <c r="J125" t="s">
        <v>33</v>
      </c>
      <c r="K125" t="s">
        <v>34</v>
      </c>
      <c r="L125" t="s">
        <v>54</v>
      </c>
      <c r="M125">
        <v>0.28999999999999998</v>
      </c>
      <c r="N125">
        <v>31.3</v>
      </c>
      <c r="O125">
        <v>22.5</v>
      </c>
      <c r="P125">
        <v>391.1</v>
      </c>
      <c r="Q125">
        <v>70000000</v>
      </c>
      <c r="R125">
        <v>239974923</v>
      </c>
      <c r="S125">
        <v>5870241</v>
      </c>
      <c r="T125">
        <v>44</v>
      </c>
      <c r="U125">
        <v>20</v>
      </c>
      <c r="W125">
        <v>5870241</v>
      </c>
      <c r="X125" t="s">
        <v>446</v>
      </c>
      <c r="Y125" t="s">
        <v>447</v>
      </c>
      <c r="Z125" t="s">
        <v>448</v>
      </c>
      <c r="AA125" t="s">
        <v>449</v>
      </c>
      <c r="AC125">
        <v>157500</v>
      </c>
      <c r="AD125">
        <v>1121284.966154689</v>
      </c>
      <c r="AE125">
        <v>2008822.144243049</v>
      </c>
    </row>
    <row r="126" spans="1:31" x14ac:dyDescent="0.25">
      <c r="A126" s="2">
        <v>45744</v>
      </c>
      <c r="B126" t="s">
        <v>35</v>
      </c>
      <c r="C126">
        <v>43</v>
      </c>
      <c r="D126" t="s">
        <v>36</v>
      </c>
      <c r="E126" t="s">
        <v>33</v>
      </c>
      <c r="F126" t="s">
        <v>34</v>
      </c>
      <c r="G126" t="s">
        <v>31</v>
      </c>
      <c r="H126">
        <v>41</v>
      </c>
      <c r="I126" t="s">
        <v>32</v>
      </c>
      <c r="J126" t="s">
        <v>33</v>
      </c>
      <c r="K126" t="s">
        <v>37</v>
      </c>
      <c r="L126" t="s">
        <v>38</v>
      </c>
      <c r="M126">
        <v>0.69</v>
      </c>
      <c r="N126">
        <v>-3.7</v>
      </c>
      <c r="O126">
        <v>14.6</v>
      </c>
      <c r="P126">
        <v>282</v>
      </c>
      <c r="Q126">
        <v>35000000</v>
      </c>
      <c r="R126">
        <v>50544125</v>
      </c>
      <c r="S126">
        <v>4588866</v>
      </c>
      <c r="T126">
        <v>72</v>
      </c>
      <c r="U126">
        <v>52</v>
      </c>
      <c r="W126">
        <v>4588866</v>
      </c>
      <c r="X126" t="s">
        <v>450</v>
      </c>
      <c r="Y126" t="s">
        <v>451</v>
      </c>
      <c r="Z126" t="s">
        <v>452</v>
      </c>
      <c r="AC126">
        <v>51100</v>
      </c>
      <c r="AD126">
        <v>80450.375770020531</v>
      </c>
      <c r="AE126">
        <v>757934.25123142917</v>
      </c>
    </row>
    <row r="127" spans="1:31" x14ac:dyDescent="0.25">
      <c r="A127" s="2">
        <v>45744</v>
      </c>
      <c r="B127" t="s">
        <v>31</v>
      </c>
      <c r="C127">
        <v>42</v>
      </c>
      <c r="D127" t="s">
        <v>83</v>
      </c>
      <c r="E127" t="s">
        <v>33</v>
      </c>
      <c r="F127" t="s">
        <v>37</v>
      </c>
      <c r="G127" t="s">
        <v>35</v>
      </c>
      <c r="H127">
        <v>44</v>
      </c>
      <c r="I127" t="s">
        <v>32</v>
      </c>
      <c r="J127" t="s">
        <v>33</v>
      </c>
      <c r="K127" t="s">
        <v>34</v>
      </c>
      <c r="L127" t="s">
        <v>54</v>
      </c>
      <c r="M127">
        <v>0.66</v>
      </c>
      <c r="N127">
        <v>544</v>
      </c>
      <c r="O127">
        <v>43.8</v>
      </c>
      <c r="P127">
        <v>280.39999999999998</v>
      </c>
      <c r="Q127">
        <v>33051517</v>
      </c>
      <c r="R127">
        <v>50000000</v>
      </c>
      <c r="S127">
        <v>1494008</v>
      </c>
      <c r="T127">
        <v>30</v>
      </c>
      <c r="U127">
        <v>373</v>
      </c>
      <c r="W127">
        <v>4355510</v>
      </c>
      <c r="X127" t="s">
        <v>453</v>
      </c>
      <c r="Y127" t="s">
        <v>454</v>
      </c>
      <c r="Z127" t="s">
        <v>455</v>
      </c>
      <c r="AA127" t="s">
        <v>456</v>
      </c>
      <c r="AC127">
        <v>144765.64446000001</v>
      </c>
      <c r="AD127">
        <v>9283534.3897932936</v>
      </c>
      <c r="AE127">
        <v>6023085.3537247293</v>
      </c>
    </row>
    <row r="128" spans="1:31" x14ac:dyDescent="0.25">
      <c r="A128" s="2">
        <v>45744</v>
      </c>
      <c r="B128" t="s">
        <v>35</v>
      </c>
      <c r="C128">
        <v>41</v>
      </c>
      <c r="D128" t="s">
        <v>36</v>
      </c>
      <c r="E128" t="s">
        <v>33</v>
      </c>
      <c r="F128" t="s">
        <v>37</v>
      </c>
      <c r="G128" t="s">
        <v>53</v>
      </c>
      <c r="H128">
        <v>42</v>
      </c>
      <c r="I128" t="s">
        <v>76</v>
      </c>
      <c r="J128" t="s">
        <v>33</v>
      </c>
      <c r="K128" t="s">
        <v>34</v>
      </c>
      <c r="L128" t="s">
        <v>54</v>
      </c>
      <c r="M128">
        <v>6.31</v>
      </c>
      <c r="N128">
        <v>65.5</v>
      </c>
      <c r="O128">
        <v>34.299999999999997</v>
      </c>
      <c r="P128">
        <v>270.5</v>
      </c>
      <c r="Q128">
        <v>15000000</v>
      </c>
      <c r="R128">
        <v>2378190</v>
      </c>
      <c r="S128">
        <v>-2125901</v>
      </c>
      <c r="T128">
        <v>36</v>
      </c>
      <c r="U128">
        <v>596</v>
      </c>
      <c r="W128">
        <v>-1504555</v>
      </c>
      <c r="X128" t="s">
        <v>457</v>
      </c>
      <c r="Y128" t="s">
        <v>458</v>
      </c>
      <c r="Z128" t="s">
        <v>459</v>
      </c>
      <c r="AA128" t="s">
        <v>460</v>
      </c>
      <c r="AC128">
        <v>51450</v>
      </c>
      <c r="AD128">
        <v>469062.10615195072</v>
      </c>
      <c r="AE128">
        <v>469062.10615195072</v>
      </c>
    </row>
    <row r="129" spans="1:31" x14ac:dyDescent="0.25">
      <c r="A129" s="2">
        <v>45744</v>
      </c>
      <c r="B129" t="s">
        <v>35</v>
      </c>
      <c r="C129">
        <v>43</v>
      </c>
      <c r="D129" t="s">
        <v>36</v>
      </c>
      <c r="E129" t="s">
        <v>33</v>
      </c>
      <c r="F129" t="s">
        <v>37</v>
      </c>
      <c r="G129" t="s">
        <v>45</v>
      </c>
      <c r="H129">
        <v>43</v>
      </c>
      <c r="I129" t="s">
        <v>155</v>
      </c>
      <c r="J129" t="s">
        <v>33</v>
      </c>
      <c r="K129" t="s">
        <v>34</v>
      </c>
      <c r="L129" t="s">
        <v>54</v>
      </c>
      <c r="M129">
        <v>0.19</v>
      </c>
      <c r="N129">
        <v>44</v>
      </c>
      <c r="O129">
        <v>14.8</v>
      </c>
      <c r="P129">
        <v>257</v>
      </c>
      <c r="Q129">
        <v>35000000</v>
      </c>
      <c r="R129">
        <v>185313698</v>
      </c>
      <c r="S129">
        <v>-122250</v>
      </c>
      <c r="T129">
        <v>76</v>
      </c>
      <c r="U129">
        <v>20</v>
      </c>
      <c r="W129">
        <v>123675</v>
      </c>
      <c r="X129" t="s">
        <v>461</v>
      </c>
      <c r="Y129" t="s">
        <v>462</v>
      </c>
      <c r="Z129" t="s">
        <v>463</v>
      </c>
      <c r="AA129" t="s">
        <v>464</v>
      </c>
      <c r="AC129">
        <v>51800</v>
      </c>
      <c r="AD129">
        <v>494992.85499794659</v>
      </c>
      <c r="AE129">
        <v>494992.85499794659</v>
      </c>
    </row>
    <row r="130" spans="1:31" x14ac:dyDescent="0.25">
      <c r="A130" s="2">
        <v>45744</v>
      </c>
      <c r="B130" t="s">
        <v>45</v>
      </c>
      <c r="C130">
        <v>42</v>
      </c>
      <c r="D130" t="s">
        <v>32</v>
      </c>
      <c r="E130" t="s">
        <v>33</v>
      </c>
      <c r="F130" t="s">
        <v>37</v>
      </c>
      <c r="G130" t="s">
        <v>45</v>
      </c>
      <c r="H130">
        <v>43</v>
      </c>
      <c r="I130" t="s">
        <v>155</v>
      </c>
      <c r="J130" t="s">
        <v>33</v>
      </c>
      <c r="K130" t="s">
        <v>34</v>
      </c>
      <c r="L130" t="s">
        <v>54</v>
      </c>
      <c r="M130">
        <v>0.34</v>
      </c>
      <c r="N130">
        <v>15.3</v>
      </c>
      <c r="O130">
        <v>16.7</v>
      </c>
      <c r="P130">
        <v>214.8</v>
      </c>
      <c r="Q130">
        <v>86159759</v>
      </c>
      <c r="R130">
        <v>255000000</v>
      </c>
      <c r="S130">
        <v>6026077</v>
      </c>
      <c r="T130">
        <v>50</v>
      </c>
      <c r="U130">
        <v>20</v>
      </c>
      <c r="W130">
        <v>6026077</v>
      </c>
      <c r="X130" t="s">
        <v>465</v>
      </c>
      <c r="Y130" t="s">
        <v>466</v>
      </c>
      <c r="Z130" t="s">
        <v>467</v>
      </c>
      <c r="AA130" t="s">
        <v>468</v>
      </c>
      <c r="AC130">
        <v>143886.79753000001</v>
      </c>
      <c r="AD130">
        <v>590543.0848049284</v>
      </c>
      <c r="AE130">
        <v>1745412.17070049</v>
      </c>
    </row>
    <row r="131" spans="1:31" x14ac:dyDescent="0.25">
      <c r="A131" s="2">
        <v>45386</v>
      </c>
      <c r="B131" t="s">
        <v>53</v>
      </c>
      <c r="C131">
        <v>38</v>
      </c>
      <c r="D131" t="s">
        <v>32</v>
      </c>
      <c r="E131" t="s">
        <v>33</v>
      </c>
      <c r="F131" t="s">
        <v>34</v>
      </c>
      <c r="G131" t="s">
        <v>31</v>
      </c>
      <c r="H131">
        <v>40</v>
      </c>
      <c r="I131" t="s">
        <v>220</v>
      </c>
      <c r="J131" t="s">
        <v>33</v>
      </c>
      <c r="K131" t="s">
        <v>37</v>
      </c>
      <c r="L131" t="s">
        <v>54</v>
      </c>
      <c r="M131">
        <v>0.92</v>
      </c>
      <c r="N131">
        <v>0.5</v>
      </c>
      <c r="O131">
        <v>119.6</v>
      </c>
      <c r="P131">
        <v>7412.6</v>
      </c>
      <c r="Q131">
        <v>9165871</v>
      </c>
      <c r="R131">
        <v>10000000</v>
      </c>
      <c r="S131">
        <v>1337383</v>
      </c>
      <c r="T131">
        <v>214</v>
      </c>
      <c r="U131">
        <v>196</v>
      </c>
      <c r="W131">
        <v>1337383</v>
      </c>
      <c r="X131" t="s">
        <v>469</v>
      </c>
      <c r="Y131" t="s">
        <v>470</v>
      </c>
      <c r="Z131" t="s">
        <v>471</v>
      </c>
      <c r="AC131">
        <v>109623.81716000001</v>
      </c>
      <c r="AD131">
        <v>-195847.33364271061</v>
      </c>
      <c r="AE131">
        <v>-882707.69286575855</v>
      </c>
    </row>
    <row r="132" spans="1:31" x14ac:dyDescent="0.25">
      <c r="A132" s="2">
        <v>45386</v>
      </c>
      <c r="B132" t="s">
        <v>53</v>
      </c>
      <c r="C132">
        <v>38</v>
      </c>
      <c r="D132" t="s">
        <v>32</v>
      </c>
      <c r="E132" t="s">
        <v>33</v>
      </c>
      <c r="F132" t="s">
        <v>34</v>
      </c>
      <c r="G132" t="s">
        <v>31</v>
      </c>
      <c r="H132">
        <v>38</v>
      </c>
      <c r="I132" t="s">
        <v>32</v>
      </c>
      <c r="J132" t="s">
        <v>33</v>
      </c>
      <c r="K132" t="s">
        <v>37</v>
      </c>
      <c r="L132" t="s">
        <v>54</v>
      </c>
      <c r="M132">
        <v>0.18</v>
      </c>
      <c r="N132">
        <v>0.4</v>
      </c>
      <c r="O132">
        <v>107</v>
      </c>
      <c r="P132">
        <v>5057.8999999999996</v>
      </c>
      <c r="Q132">
        <v>12440770</v>
      </c>
      <c r="R132">
        <v>70000000</v>
      </c>
      <c r="S132">
        <v>-288548</v>
      </c>
      <c r="T132">
        <v>214</v>
      </c>
      <c r="U132">
        <v>38</v>
      </c>
      <c r="W132">
        <v>1671</v>
      </c>
      <c r="X132" t="s">
        <v>472</v>
      </c>
      <c r="Y132" t="s">
        <v>473</v>
      </c>
      <c r="Z132" t="s">
        <v>474</v>
      </c>
      <c r="AC132">
        <v>133116.239</v>
      </c>
      <c r="AD132">
        <v>862.44405201915652</v>
      </c>
      <c r="AE132">
        <v>-46218.05248661479</v>
      </c>
    </row>
    <row r="133" spans="1:31" x14ac:dyDescent="0.25">
      <c r="A133" s="2">
        <v>45386</v>
      </c>
      <c r="B133" t="s">
        <v>35</v>
      </c>
      <c r="C133">
        <v>41</v>
      </c>
      <c r="D133" t="s">
        <v>32</v>
      </c>
      <c r="E133" t="s">
        <v>33</v>
      </c>
      <c r="F133" t="s">
        <v>34</v>
      </c>
      <c r="G133" t="s">
        <v>35</v>
      </c>
      <c r="H133">
        <v>42</v>
      </c>
      <c r="I133" t="s">
        <v>32</v>
      </c>
      <c r="J133" t="s">
        <v>33</v>
      </c>
      <c r="K133" t="s">
        <v>37</v>
      </c>
      <c r="L133" t="s">
        <v>38</v>
      </c>
      <c r="M133">
        <v>1</v>
      </c>
      <c r="N133">
        <v>-19.399999999999999</v>
      </c>
      <c r="O133">
        <v>13.7</v>
      </c>
      <c r="P133">
        <v>682.2</v>
      </c>
      <c r="Q133">
        <v>40000000</v>
      </c>
      <c r="R133">
        <v>40059096</v>
      </c>
      <c r="S133">
        <v>15363</v>
      </c>
      <c r="T133">
        <v>322</v>
      </c>
      <c r="U133">
        <v>341</v>
      </c>
      <c r="W133">
        <v>31698</v>
      </c>
      <c r="X133" t="s">
        <v>475</v>
      </c>
      <c r="Y133" t="s">
        <v>476</v>
      </c>
      <c r="Z133" t="s">
        <v>477</v>
      </c>
      <c r="AC133">
        <v>54799.999999999993</v>
      </c>
      <c r="AD133">
        <v>-1048265.2302828199</v>
      </c>
      <c r="AE133">
        <v>-936551.96366009815</v>
      </c>
    </row>
    <row r="134" spans="1:31" x14ac:dyDescent="0.25">
      <c r="A134" s="2">
        <v>45386</v>
      </c>
      <c r="B134" t="s">
        <v>53</v>
      </c>
      <c r="C134">
        <v>40</v>
      </c>
      <c r="D134" t="s">
        <v>32</v>
      </c>
      <c r="E134" t="s">
        <v>33</v>
      </c>
      <c r="F134" t="s">
        <v>34</v>
      </c>
      <c r="G134" t="s">
        <v>132</v>
      </c>
      <c r="H134">
        <v>40</v>
      </c>
      <c r="I134" t="s">
        <v>32</v>
      </c>
      <c r="J134" t="s">
        <v>33</v>
      </c>
      <c r="K134" t="s">
        <v>37</v>
      </c>
      <c r="L134" t="s">
        <v>54</v>
      </c>
      <c r="M134">
        <v>0.34</v>
      </c>
      <c r="N134">
        <v>2.2000000000000002</v>
      </c>
      <c r="O134">
        <v>232.9</v>
      </c>
      <c r="P134">
        <v>560.79999999999995</v>
      </c>
      <c r="Q134">
        <v>13652501</v>
      </c>
      <c r="R134">
        <v>40000000</v>
      </c>
      <c r="S134">
        <v>1248561</v>
      </c>
      <c r="T134">
        <v>305</v>
      </c>
      <c r="U134">
        <v>103</v>
      </c>
      <c r="W134">
        <v>1533258</v>
      </c>
      <c r="X134" t="s">
        <v>478</v>
      </c>
      <c r="Y134" t="s">
        <v>479</v>
      </c>
      <c r="Z134" t="s">
        <v>480</v>
      </c>
      <c r="AC134">
        <v>317966.74829000002</v>
      </c>
      <c r="AD134">
        <v>20738.13481314178</v>
      </c>
      <c r="AE134">
        <v>444938.61604091129</v>
      </c>
    </row>
    <row r="135" spans="1:31" x14ac:dyDescent="0.25">
      <c r="A135" s="2">
        <v>45386</v>
      </c>
      <c r="B135" t="s">
        <v>53</v>
      </c>
      <c r="C135">
        <v>41</v>
      </c>
      <c r="D135" t="s">
        <v>32</v>
      </c>
      <c r="E135" t="s">
        <v>33</v>
      </c>
      <c r="F135" t="s">
        <v>34</v>
      </c>
      <c r="G135" t="s">
        <v>31</v>
      </c>
      <c r="H135">
        <v>40</v>
      </c>
      <c r="I135" t="s">
        <v>32</v>
      </c>
      <c r="J135" t="s">
        <v>33</v>
      </c>
      <c r="K135" t="s">
        <v>37</v>
      </c>
      <c r="L135" t="s">
        <v>54</v>
      </c>
      <c r="M135">
        <v>0.17</v>
      </c>
      <c r="N135">
        <v>8.6</v>
      </c>
      <c r="O135">
        <v>21.4</v>
      </c>
      <c r="P135">
        <v>431.8</v>
      </c>
      <c r="Q135">
        <v>37574671</v>
      </c>
      <c r="R135">
        <v>215000000</v>
      </c>
      <c r="S135">
        <v>-1047906</v>
      </c>
      <c r="T135">
        <v>295</v>
      </c>
      <c r="U135">
        <v>50</v>
      </c>
      <c r="W135">
        <v>-116348</v>
      </c>
      <c r="X135" t="s">
        <v>481</v>
      </c>
      <c r="Y135" t="s">
        <v>482</v>
      </c>
      <c r="Z135" t="s">
        <v>483</v>
      </c>
      <c r="AC135">
        <v>80409.795939999996</v>
      </c>
      <c r="AD135">
        <v>709953.91631348338</v>
      </c>
      <c r="AE135">
        <v>467218.40414286312</v>
      </c>
    </row>
    <row r="136" spans="1:31" x14ac:dyDescent="0.25">
      <c r="A136" s="2">
        <v>45386</v>
      </c>
      <c r="B136" t="s">
        <v>53</v>
      </c>
      <c r="C136">
        <v>39</v>
      </c>
      <c r="D136" t="s">
        <v>32</v>
      </c>
      <c r="E136" t="s">
        <v>33</v>
      </c>
      <c r="F136" t="s">
        <v>34</v>
      </c>
      <c r="G136" t="s">
        <v>45</v>
      </c>
      <c r="H136">
        <v>41</v>
      </c>
      <c r="I136" t="s">
        <v>69</v>
      </c>
      <c r="J136" t="s">
        <v>33</v>
      </c>
      <c r="K136" t="s">
        <v>37</v>
      </c>
      <c r="L136" t="s">
        <v>54</v>
      </c>
      <c r="M136">
        <v>0.86</v>
      </c>
      <c r="N136">
        <v>6.6</v>
      </c>
      <c r="O136">
        <v>152.4</v>
      </c>
      <c r="P136">
        <v>249.9</v>
      </c>
      <c r="Q136">
        <v>12944150</v>
      </c>
      <c r="R136">
        <v>15000000</v>
      </c>
      <c r="S136">
        <v>1915128</v>
      </c>
      <c r="T136">
        <v>233</v>
      </c>
      <c r="U136">
        <v>196</v>
      </c>
      <c r="W136">
        <v>2400969</v>
      </c>
      <c r="X136" t="s">
        <v>484</v>
      </c>
      <c r="Y136" t="s">
        <v>485</v>
      </c>
      <c r="Z136" t="s">
        <v>486</v>
      </c>
      <c r="AC136">
        <v>197268.84599999999</v>
      </c>
      <c r="AD136">
        <v>-115305.1528815879</v>
      </c>
      <c r="AE136">
        <v>-1141418.142191126</v>
      </c>
    </row>
    <row r="137" spans="1:31" x14ac:dyDescent="0.25">
      <c r="A137" s="2">
        <v>45386</v>
      </c>
      <c r="B137" t="s">
        <v>132</v>
      </c>
      <c r="C137">
        <v>39</v>
      </c>
      <c r="D137" t="s">
        <v>32</v>
      </c>
      <c r="E137" t="s">
        <v>33</v>
      </c>
      <c r="F137" t="s">
        <v>37</v>
      </c>
      <c r="G137" t="s">
        <v>31</v>
      </c>
      <c r="H137">
        <v>39</v>
      </c>
      <c r="I137" t="s">
        <v>32</v>
      </c>
      <c r="J137" t="s">
        <v>33</v>
      </c>
      <c r="K137" t="s">
        <v>34</v>
      </c>
      <c r="L137" t="s">
        <v>54</v>
      </c>
      <c r="M137">
        <v>0.49</v>
      </c>
      <c r="N137">
        <v>1.1000000000000001</v>
      </c>
      <c r="O137">
        <v>26.2</v>
      </c>
      <c r="P137">
        <v>127.1</v>
      </c>
      <c r="Q137">
        <v>25000000</v>
      </c>
      <c r="R137">
        <v>51185930</v>
      </c>
      <c r="S137">
        <v>1057408</v>
      </c>
      <c r="T137">
        <v>90</v>
      </c>
      <c r="U137">
        <v>43</v>
      </c>
      <c r="W137">
        <v>1258675</v>
      </c>
      <c r="X137" t="s">
        <v>487</v>
      </c>
      <c r="Y137" t="s">
        <v>488</v>
      </c>
      <c r="Z137" t="s">
        <v>489</v>
      </c>
      <c r="AC137">
        <v>65500</v>
      </c>
      <c r="AD137">
        <v>-20635.10072005459</v>
      </c>
      <c r="AE137">
        <v>223612.81658109449</v>
      </c>
    </row>
    <row r="138" spans="1:31" x14ac:dyDescent="0.25">
      <c r="A138" s="2">
        <v>45386</v>
      </c>
      <c r="B138" t="s">
        <v>53</v>
      </c>
      <c r="C138">
        <v>38</v>
      </c>
      <c r="D138" t="s">
        <v>32</v>
      </c>
      <c r="E138" t="s">
        <v>33</v>
      </c>
      <c r="F138" t="s">
        <v>34</v>
      </c>
      <c r="G138" t="s">
        <v>31</v>
      </c>
      <c r="H138">
        <v>40</v>
      </c>
      <c r="I138" t="s">
        <v>259</v>
      </c>
      <c r="J138" t="s">
        <v>33</v>
      </c>
      <c r="K138" t="s">
        <v>37</v>
      </c>
      <c r="L138" t="s">
        <v>54</v>
      </c>
      <c r="M138">
        <v>0.48</v>
      </c>
      <c r="N138">
        <v>15.4</v>
      </c>
      <c r="O138">
        <v>183.5</v>
      </c>
      <c r="P138">
        <v>111.3</v>
      </c>
      <c r="Q138">
        <v>9688859</v>
      </c>
      <c r="R138">
        <v>20000000</v>
      </c>
      <c r="S138">
        <v>926704</v>
      </c>
      <c r="T138">
        <v>214</v>
      </c>
      <c r="U138">
        <v>96</v>
      </c>
      <c r="W138">
        <v>935720</v>
      </c>
      <c r="X138" t="s">
        <v>490</v>
      </c>
      <c r="Y138" t="s">
        <v>491</v>
      </c>
      <c r="Z138" t="s">
        <v>492</v>
      </c>
      <c r="AC138">
        <v>177790.56265000001</v>
      </c>
      <c r="AD138">
        <v>-135480.2342970568</v>
      </c>
      <c r="AE138">
        <v>-861531.60172318155</v>
      </c>
    </row>
    <row r="139" spans="1:31" x14ac:dyDescent="0.25">
      <c r="A139" s="2">
        <v>45386</v>
      </c>
      <c r="B139" t="s">
        <v>31</v>
      </c>
      <c r="C139">
        <v>39</v>
      </c>
      <c r="D139" t="s">
        <v>32</v>
      </c>
      <c r="E139" t="s">
        <v>33</v>
      </c>
      <c r="F139" t="s">
        <v>34</v>
      </c>
      <c r="G139" t="s">
        <v>45</v>
      </c>
      <c r="H139">
        <v>41</v>
      </c>
      <c r="I139" t="s">
        <v>69</v>
      </c>
      <c r="J139" t="s">
        <v>33</v>
      </c>
      <c r="K139" t="s">
        <v>37</v>
      </c>
      <c r="L139" t="s">
        <v>54</v>
      </c>
      <c r="M139">
        <v>4.57</v>
      </c>
      <c r="N139">
        <v>0.9</v>
      </c>
      <c r="O139">
        <v>10.1</v>
      </c>
      <c r="P139">
        <v>106.9</v>
      </c>
      <c r="Q139">
        <v>68498535</v>
      </c>
      <c r="R139">
        <v>15000000</v>
      </c>
      <c r="S139">
        <v>2073601</v>
      </c>
      <c r="T139">
        <v>43</v>
      </c>
      <c r="U139">
        <v>196</v>
      </c>
      <c r="W139">
        <v>2559442</v>
      </c>
      <c r="X139" t="s">
        <v>493</v>
      </c>
      <c r="Y139" t="s">
        <v>494</v>
      </c>
      <c r="Z139" t="s">
        <v>495</v>
      </c>
      <c r="AC139">
        <v>69183.520350000006</v>
      </c>
      <c r="AD139">
        <v>-145012.42609445591</v>
      </c>
      <c r="AE139">
        <v>-1061331.470715336</v>
      </c>
    </row>
    <row r="140" spans="1:31" x14ac:dyDescent="0.25">
      <c r="A140" s="2">
        <v>45386</v>
      </c>
      <c r="B140" t="s">
        <v>53</v>
      </c>
      <c r="C140">
        <v>39</v>
      </c>
      <c r="D140" t="s">
        <v>32</v>
      </c>
      <c r="E140" t="s">
        <v>33</v>
      </c>
      <c r="F140" t="s">
        <v>34</v>
      </c>
      <c r="G140" t="s">
        <v>35</v>
      </c>
      <c r="H140">
        <v>41</v>
      </c>
      <c r="I140" t="s">
        <v>61</v>
      </c>
      <c r="J140" t="s">
        <v>33</v>
      </c>
      <c r="K140" t="s">
        <v>37</v>
      </c>
      <c r="L140" t="s">
        <v>54</v>
      </c>
      <c r="M140">
        <v>1.86</v>
      </c>
      <c r="N140">
        <v>12.4</v>
      </c>
      <c r="O140">
        <v>214.7</v>
      </c>
      <c r="P140">
        <v>89.3</v>
      </c>
      <c r="Q140">
        <v>9304641</v>
      </c>
      <c r="R140">
        <v>5000000</v>
      </c>
      <c r="S140">
        <v>834085</v>
      </c>
      <c r="T140">
        <v>233</v>
      </c>
      <c r="U140">
        <v>412</v>
      </c>
      <c r="W140">
        <v>931576</v>
      </c>
      <c r="X140" t="s">
        <v>496</v>
      </c>
      <c r="Y140" t="s">
        <v>497</v>
      </c>
      <c r="Z140" t="s">
        <v>498</v>
      </c>
      <c r="AC140">
        <v>199770.64227000001</v>
      </c>
      <c r="AD140">
        <v>-57742.554164544679</v>
      </c>
      <c r="AE140">
        <v>-795343.16841593152</v>
      </c>
    </row>
    <row r="141" spans="1:31" x14ac:dyDescent="0.25">
      <c r="A141" s="2">
        <v>45757</v>
      </c>
      <c r="B141" t="s">
        <v>31</v>
      </c>
      <c r="C141">
        <v>40</v>
      </c>
      <c r="D141" t="s">
        <v>32</v>
      </c>
      <c r="E141" t="s">
        <v>33</v>
      </c>
      <c r="F141" t="s">
        <v>34</v>
      </c>
      <c r="G141" t="s">
        <v>53</v>
      </c>
      <c r="H141">
        <v>41</v>
      </c>
      <c r="I141" t="s">
        <v>32</v>
      </c>
      <c r="J141" t="s">
        <v>33</v>
      </c>
      <c r="K141" t="s">
        <v>37</v>
      </c>
      <c r="L141" t="s">
        <v>38</v>
      </c>
      <c r="M141">
        <v>5.15</v>
      </c>
      <c r="N141">
        <v>-0.3</v>
      </c>
      <c r="O141">
        <v>12.8</v>
      </c>
      <c r="P141">
        <v>4310.1000000000004</v>
      </c>
      <c r="Q141">
        <v>70000000</v>
      </c>
      <c r="R141">
        <v>13592897</v>
      </c>
      <c r="S141">
        <v>-37187</v>
      </c>
      <c r="T141">
        <v>63</v>
      </c>
      <c r="U141">
        <v>330</v>
      </c>
      <c r="W141">
        <v>-37187</v>
      </c>
      <c r="X141" t="s">
        <v>499</v>
      </c>
      <c r="Y141" t="s">
        <v>500</v>
      </c>
      <c r="Z141" t="s">
        <v>501</v>
      </c>
      <c r="AC141">
        <v>89600.000000000015</v>
      </c>
      <c r="AD141">
        <v>-251478.44142915821</v>
      </c>
      <c r="AE141">
        <v>-59498.522004981991</v>
      </c>
    </row>
    <row r="142" spans="1:31" x14ac:dyDescent="0.25">
      <c r="A142" s="2">
        <v>45757</v>
      </c>
      <c r="B142" t="s">
        <v>132</v>
      </c>
      <c r="C142">
        <v>41</v>
      </c>
      <c r="D142" t="s">
        <v>32</v>
      </c>
      <c r="E142" t="s">
        <v>33</v>
      </c>
      <c r="F142" t="s">
        <v>34</v>
      </c>
      <c r="G142" t="s">
        <v>53</v>
      </c>
      <c r="H142">
        <v>40</v>
      </c>
      <c r="I142" t="s">
        <v>32</v>
      </c>
      <c r="J142" t="s">
        <v>33</v>
      </c>
      <c r="K142" t="s">
        <v>37</v>
      </c>
      <c r="L142" t="s">
        <v>38</v>
      </c>
      <c r="M142">
        <v>2.5</v>
      </c>
      <c r="N142">
        <v>-2</v>
      </c>
      <c r="O142">
        <v>28.3</v>
      </c>
      <c r="P142">
        <v>2133.3000000000002</v>
      </c>
      <c r="Q142">
        <v>25000000</v>
      </c>
      <c r="R142">
        <v>9988357</v>
      </c>
      <c r="S142">
        <v>-856858</v>
      </c>
      <c r="T142">
        <v>124</v>
      </c>
      <c r="U142">
        <v>317</v>
      </c>
      <c r="W142">
        <v>-726500</v>
      </c>
      <c r="X142" t="s">
        <v>502</v>
      </c>
      <c r="Y142" t="s">
        <v>503</v>
      </c>
      <c r="Z142" t="s">
        <v>504</v>
      </c>
      <c r="AA142" t="s">
        <v>94</v>
      </c>
      <c r="AC142">
        <v>70750</v>
      </c>
      <c r="AD142">
        <v>129961.0189869951</v>
      </c>
      <c r="AE142">
        <v>-50172.941777159809</v>
      </c>
    </row>
    <row r="143" spans="1:31" x14ac:dyDescent="0.25">
      <c r="A143" s="2">
        <v>45757</v>
      </c>
      <c r="B143" t="s">
        <v>132</v>
      </c>
      <c r="C143">
        <v>40</v>
      </c>
      <c r="D143" t="s">
        <v>32</v>
      </c>
      <c r="E143" t="s">
        <v>33</v>
      </c>
      <c r="F143" t="s">
        <v>37</v>
      </c>
      <c r="G143" t="s">
        <v>35</v>
      </c>
      <c r="H143">
        <v>43</v>
      </c>
      <c r="I143" t="s">
        <v>36</v>
      </c>
      <c r="J143" t="s">
        <v>33</v>
      </c>
      <c r="K143" t="s">
        <v>34</v>
      </c>
      <c r="L143" t="s">
        <v>54</v>
      </c>
      <c r="M143">
        <v>0.55000000000000004</v>
      </c>
      <c r="N143">
        <v>48.1</v>
      </c>
      <c r="O143">
        <v>41.5</v>
      </c>
      <c r="P143">
        <v>364.4</v>
      </c>
      <c r="Q143">
        <v>15000000</v>
      </c>
      <c r="R143">
        <v>27424785</v>
      </c>
      <c r="S143">
        <v>4017359</v>
      </c>
      <c r="T143">
        <v>109</v>
      </c>
      <c r="U143">
        <v>81</v>
      </c>
      <c r="W143">
        <v>4017359</v>
      </c>
      <c r="X143" t="s">
        <v>505</v>
      </c>
      <c r="Y143" t="s">
        <v>506</v>
      </c>
      <c r="Z143" t="s">
        <v>507</v>
      </c>
      <c r="AA143" t="s">
        <v>508</v>
      </c>
      <c r="AC143">
        <v>62250</v>
      </c>
      <c r="AD143">
        <v>438730.73464065709</v>
      </c>
      <c r="AE143">
        <v>964753.21692757681</v>
      </c>
    </row>
    <row r="144" spans="1:31" x14ac:dyDescent="0.25">
      <c r="A144" s="2">
        <v>45757</v>
      </c>
      <c r="B144" t="s">
        <v>53</v>
      </c>
      <c r="C144">
        <v>41</v>
      </c>
      <c r="D144" t="s">
        <v>32</v>
      </c>
      <c r="E144" t="s">
        <v>33</v>
      </c>
      <c r="F144" t="s">
        <v>37</v>
      </c>
      <c r="G144" t="s">
        <v>45</v>
      </c>
      <c r="H144">
        <v>43</v>
      </c>
      <c r="I144" t="s">
        <v>69</v>
      </c>
      <c r="J144" t="s">
        <v>33</v>
      </c>
      <c r="K144" t="s">
        <v>34</v>
      </c>
      <c r="L144" t="s">
        <v>54</v>
      </c>
      <c r="M144">
        <v>0.81</v>
      </c>
      <c r="N144">
        <v>21.4</v>
      </c>
      <c r="O144">
        <v>80.2</v>
      </c>
      <c r="P144">
        <v>267</v>
      </c>
      <c r="Q144">
        <v>12211131</v>
      </c>
      <c r="R144">
        <v>15000000</v>
      </c>
      <c r="S144">
        <v>-1774456</v>
      </c>
      <c r="T144">
        <v>330</v>
      </c>
      <c r="U144">
        <v>277</v>
      </c>
      <c r="W144">
        <v>-1774456</v>
      </c>
      <c r="X144" t="s">
        <v>509</v>
      </c>
      <c r="Y144" t="s">
        <v>510</v>
      </c>
      <c r="Z144" t="s">
        <v>511</v>
      </c>
      <c r="AA144" t="s">
        <v>512</v>
      </c>
      <c r="AC144">
        <v>97933.27062000001</v>
      </c>
      <c r="AD144">
        <v>260743.49394661159</v>
      </c>
      <c r="AE144">
        <v>1227092.713315472</v>
      </c>
    </row>
    <row r="145" spans="1:31" x14ac:dyDescent="0.25">
      <c r="A145" s="2">
        <v>45757</v>
      </c>
      <c r="B145" t="s">
        <v>53</v>
      </c>
      <c r="C145">
        <v>40</v>
      </c>
      <c r="D145" t="s">
        <v>32</v>
      </c>
      <c r="E145" t="s">
        <v>33</v>
      </c>
      <c r="F145" t="s">
        <v>37</v>
      </c>
      <c r="G145" t="s">
        <v>45</v>
      </c>
      <c r="H145">
        <v>43</v>
      </c>
      <c r="I145" t="s">
        <v>69</v>
      </c>
      <c r="J145" t="s">
        <v>33</v>
      </c>
      <c r="K145" t="s">
        <v>34</v>
      </c>
      <c r="L145" t="s">
        <v>54</v>
      </c>
      <c r="M145">
        <v>0.78</v>
      </c>
      <c r="N145">
        <v>47.7</v>
      </c>
      <c r="O145">
        <v>125.9</v>
      </c>
      <c r="P145">
        <v>254.4</v>
      </c>
      <c r="Q145">
        <v>11766699</v>
      </c>
      <c r="R145">
        <v>15000000</v>
      </c>
      <c r="S145">
        <v>-1705275</v>
      </c>
      <c r="T145">
        <v>317</v>
      </c>
      <c r="U145">
        <v>277</v>
      </c>
      <c r="W145">
        <v>-1705275</v>
      </c>
      <c r="X145" t="s">
        <v>513</v>
      </c>
      <c r="Y145" t="s">
        <v>514</v>
      </c>
      <c r="Z145" t="s">
        <v>515</v>
      </c>
      <c r="AA145" t="s">
        <v>516</v>
      </c>
      <c r="AC145">
        <v>148142.74041</v>
      </c>
      <c r="AD145">
        <v>572283.68595482549</v>
      </c>
      <c r="AE145">
        <v>1452574.9878290319</v>
      </c>
    </row>
    <row r="146" spans="1:31" x14ac:dyDescent="0.25">
      <c r="A146" s="2">
        <v>45757</v>
      </c>
      <c r="B146" t="s">
        <v>45</v>
      </c>
      <c r="C146">
        <v>41</v>
      </c>
      <c r="D146" t="s">
        <v>102</v>
      </c>
      <c r="E146" t="s">
        <v>33</v>
      </c>
      <c r="F146" t="s">
        <v>34</v>
      </c>
      <c r="G146" t="s">
        <v>35</v>
      </c>
      <c r="H146">
        <v>41</v>
      </c>
      <c r="I146" t="s">
        <v>36</v>
      </c>
      <c r="J146" t="s">
        <v>33</v>
      </c>
      <c r="K146" t="s">
        <v>37</v>
      </c>
      <c r="L146" t="s">
        <v>54</v>
      </c>
      <c r="M146">
        <v>0.9</v>
      </c>
      <c r="N146">
        <v>0.7</v>
      </c>
      <c r="O146">
        <v>39.5</v>
      </c>
      <c r="P146">
        <v>252.3</v>
      </c>
      <c r="Q146">
        <v>13473311</v>
      </c>
      <c r="R146">
        <v>15000000</v>
      </c>
      <c r="S146">
        <v>-1729247</v>
      </c>
      <c r="T146">
        <v>69</v>
      </c>
      <c r="U146">
        <v>61</v>
      </c>
      <c r="W146">
        <v>-1626438</v>
      </c>
      <c r="X146" t="s">
        <v>517</v>
      </c>
      <c r="Y146" t="s">
        <v>518</v>
      </c>
      <c r="Z146" t="s">
        <v>519</v>
      </c>
      <c r="AC146">
        <v>53219.578450000008</v>
      </c>
      <c r="AD146">
        <v>5417.9109240246471</v>
      </c>
      <c r="AE146">
        <v>5417.9109240246471</v>
      </c>
    </row>
    <row r="147" spans="1:31" x14ac:dyDescent="0.25">
      <c r="A147" s="2">
        <v>45757</v>
      </c>
      <c r="B147" t="s">
        <v>53</v>
      </c>
      <c r="C147">
        <v>42</v>
      </c>
      <c r="D147" t="s">
        <v>76</v>
      </c>
      <c r="E147" t="s">
        <v>33</v>
      </c>
      <c r="F147" t="s">
        <v>37</v>
      </c>
      <c r="G147" t="s">
        <v>35</v>
      </c>
      <c r="H147">
        <v>44</v>
      </c>
      <c r="I147" t="s">
        <v>32</v>
      </c>
      <c r="J147" t="s">
        <v>33</v>
      </c>
      <c r="K147" t="s">
        <v>34</v>
      </c>
      <c r="L147" t="s">
        <v>54</v>
      </c>
      <c r="M147">
        <v>0.23</v>
      </c>
      <c r="N147">
        <v>1145</v>
      </c>
      <c r="O147">
        <v>103.9</v>
      </c>
      <c r="P147">
        <v>249.1</v>
      </c>
      <c r="Q147">
        <v>5000000</v>
      </c>
      <c r="R147">
        <v>22171174</v>
      </c>
      <c r="S147">
        <v>1174238</v>
      </c>
      <c r="T147">
        <v>787</v>
      </c>
      <c r="U147">
        <v>429</v>
      </c>
      <c r="W147">
        <v>2237712</v>
      </c>
      <c r="X147" t="s">
        <v>520</v>
      </c>
      <c r="Y147" t="s">
        <v>521</v>
      </c>
      <c r="Z147" t="s">
        <v>522</v>
      </c>
      <c r="AA147" t="s">
        <v>523</v>
      </c>
      <c r="AC147">
        <v>51950</v>
      </c>
      <c r="AD147">
        <v>3092310.6437952081</v>
      </c>
      <c r="AE147">
        <v>1650645.629365376</v>
      </c>
    </row>
    <row r="148" spans="1:31" x14ac:dyDescent="0.25">
      <c r="A148" s="2">
        <v>45757</v>
      </c>
      <c r="B148" t="s">
        <v>31</v>
      </c>
      <c r="C148">
        <v>40</v>
      </c>
      <c r="D148" t="s">
        <v>83</v>
      </c>
      <c r="E148" t="s">
        <v>33</v>
      </c>
      <c r="F148" t="s">
        <v>37</v>
      </c>
      <c r="G148" t="s">
        <v>35</v>
      </c>
      <c r="H148">
        <v>41</v>
      </c>
      <c r="I148" t="s">
        <v>61</v>
      </c>
      <c r="J148" t="s">
        <v>33</v>
      </c>
      <c r="K148" t="s">
        <v>34</v>
      </c>
      <c r="L148" t="s">
        <v>54</v>
      </c>
      <c r="M148">
        <v>0.65</v>
      </c>
      <c r="N148">
        <v>704.9</v>
      </c>
      <c r="O148">
        <v>201.3</v>
      </c>
      <c r="P148">
        <v>245.3</v>
      </c>
      <c r="Q148">
        <v>3226118</v>
      </c>
      <c r="R148">
        <v>5000000</v>
      </c>
      <c r="S148">
        <v>-41395</v>
      </c>
      <c r="T148">
        <v>31</v>
      </c>
      <c r="U148">
        <v>461</v>
      </c>
      <c r="W148">
        <v>60224</v>
      </c>
      <c r="X148" t="s">
        <v>524</v>
      </c>
      <c r="Y148" t="s">
        <v>525</v>
      </c>
      <c r="Z148" t="s">
        <v>526</v>
      </c>
      <c r="AA148" t="s">
        <v>527</v>
      </c>
      <c r="AC148">
        <v>64941.755340000003</v>
      </c>
      <c r="AD148">
        <v>814986.16336755652</v>
      </c>
      <c r="AE148">
        <v>814986.16336755652</v>
      </c>
    </row>
    <row r="149" spans="1:31" x14ac:dyDescent="0.25">
      <c r="A149" s="2">
        <v>45757</v>
      </c>
      <c r="B149" t="s">
        <v>132</v>
      </c>
      <c r="C149">
        <v>40</v>
      </c>
      <c r="D149" t="s">
        <v>32</v>
      </c>
      <c r="E149" t="s">
        <v>33</v>
      </c>
      <c r="F149" t="s">
        <v>37</v>
      </c>
      <c r="G149" t="s">
        <v>53</v>
      </c>
      <c r="H149">
        <v>42</v>
      </c>
      <c r="I149" t="s">
        <v>76</v>
      </c>
      <c r="J149" t="s">
        <v>33</v>
      </c>
      <c r="K149" t="s">
        <v>34</v>
      </c>
      <c r="L149" t="s">
        <v>54</v>
      </c>
      <c r="M149">
        <v>5.34</v>
      </c>
      <c r="N149">
        <v>38.799999999999997</v>
      </c>
      <c r="O149">
        <v>63.1</v>
      </c>
      <c r="P149">
        <v>210.6</v>
      </c>
      <c r="Q149">
        <v>15000000</v>
      </c>
      <c r="R149">
        <v>2806737</v>
      </c>
      <c r="S149">
        <v>-276910</v>
      </c>
      <c r="T149">
        <v>109</v>
      </c>
      <c r="U149">
        <v>772</v>
      </c>
      <c r="W149">
        <v>560863</v>
      </c>
      <c r="X149" t="s">
        <v>528</v>
      </c>
      <c r="Y149" t="s">
        <v>529</v>
      </c>
      <c r="Z149" t="s">
        <v>530</v>
      </c>
      <c r="AA149" t="s">
        <v>531</v>
      </c>
      <c r="AC149">
        <v>94650.000000000015</v>
      </c>
      <c r="AD149">
        <v>413090.66482135543</v>
      </c>
      <c r="AE149">
        <v>939113.14710827509</v>
      </c>
    </row>
    <row r="150" spans="1:31" x14ac:dyDescent="0.25">
      <c r="A150" s="2">
        <v>45757</v>
      </c>
      <c r="B150" t="s">
        <v>53</v>
      </c>
      <c r="C150">
        <v>40</v>
      </c>
      <c r="D150" t="s">
        <v>32</v>
      </c>
      <c r="E150" t="s">
        <v>33</v>
      </c>
      <c r="F150" t="s">
        <v>37</v>
      </c>
      <c r="G150" t="s">
        <v>35</v>
      </c>
      <c r="H150">
        <v>43</v>
      </c>
      <c r="I150" t="s">
        <v>61</v>
      </c>
      <c r="J150" t="s">
        <v>33</v>
      </c>
      <c r="K150" t="s">
        <v>34</v>
      </c>
      <c r="L150" t="s">
        <v>54</v>
      </c>
      <c r="M150">
        <v>1.95</v>
      </c>
      <c r="N150">
        <v>8.5</v>
      </c>
      <c r="O150">
        <v>290.2</v>
      </c>
      <c r="P150">
        <v>206.2</v>
      </c>
      <c r="Q150">
        <v>9767571</v>
      </c>
      <c r="R150">
        <v>5000000</v>
      </c>
      <c r="S150">
        <v>-852855</v>
      </c>
      <c r="T150">
        <v>317</v>
      </c>
      <c r="U150">
        <v>626</v>
      </c>
      <c r="W150">
        <v>-247086</v>
      </c>
      <c r="X150" t="s">
        <v>532</v>
      </c>
      <c r="Y150" t="s">
        <v>533</v>
      </c>
      <c r="Z150" t="s">
        <v>534</v>
      </c>
      <c r="AA150" t="s">
        <v>535</v>
      </c>
      <c r="AC150">
        <v>283454.91041999997</v>
      </c>
      <c r="AD150">
        <v>325234.22054757038</v>
      </c>
      <c r="AE150">
        <v>1055966.585821701</v>
      </c>
    </row>
  </sheetData>
  <pageMargins left="0.75" right="0.75" top="1" bottom="1" header="0.5" footer="0.5"/>
  <headerFooter>
    <oddHeader>&amp;L&amp;"Calibri"&amp;10&amp;K000000 CPP Investments Classification: Internal 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tabSelected="1" workbookViewId="0">
      <selection activeCell="M16" sqref="M16"/>
    </sheetView>
  </sheetViews>
  <sheetFormatPr defaultRowHeight="15" x14ac:dyDescent="0.25"/>
  <cols>
    <col min="7" max="10" width="14.28515625" bestFit="1" customWidth="1"/>
    <col min="11" max="11" width="16.85546875" bestFit="1" customWidth="1"/>
  </cols>
  <sheetData>
    <row r="1" spans="1:11" x14ac:dyDescent="0.25">
      <c r="A1" s="1" t="s">
        <v>536</v>
      </c>
      <c r="B1" s="1" t="s">
        <v>537</v>
      </c>
      <c r="C1" s="1" t="s">
        <v>538</v>
      </c>
      <c r="D1" s="1" t="s">
        <v>539</v>
      </c>
      <c r="E1" s="1" t="s">
        <v>540</v>
      </c>
      <c r="F1" s="1" t="s">
        <v>541</v>
      </c>
      <c r="G1" s="1" t="s">
        <v>542</v>
      </c>
      <c r="H1" s="1" t="s">
        <v>543</v>
      </c>
      <c r="I1" s="1" t="s">
        <v>22</v>
      </c>
      <c r="J1" s="1" t="s">
        <v>544</v>
      </c>
      <c r="K1" s="1" t="s">
        <v>545</v>
      </c>
    </row>
    <row r="2" spans="1:11" x14ac:dyDescent="0.25">
      <c r="A2" t="s">
        <v>35</v>
      </c>
      <c r="B2">
        <v>0</v>
      </c>
      <c r="C2">
        <v>116469</v>
      </c>
      <c r="D2">
        <v>-58382</v>
      </c>
      <c r="E2">
        <v>0</v>
      </c>
      <c r="F2">
        <v>0</v>
      </c>
      <c r="G2" s="3">
        <v>-6375282</v>
      </c>
      <c r="H2" s="3">
        <v>-63912265</v>
      </c>
      <c r="I2" s="3">
        <v>-49288475</v>
      </c>
      <c r="J2" s="3">
        <v>3796396.378973301</v>
      </c>
      <c r="K2" s="3">
        <v>-271221604</v>
      </c>
    </row>
    <row r="3" spans="1:11" x14ac:dyDescent="0.25">
      <c r="A3" t="s">
        <v>45</v>
      </c>
      <c r="B3">
        <v>0</v>
      </c>
      <c r="C3">
        <v>-44873</v>
      </c>
      <c r="D3">
        <v>-52665</v>
      </c>
      <c r="E3">
        <v>0</v>
      </c>
      <c r="F3">
        <v>0</v>
      </c>
      <c r="G3" s="3">
        <v>1837229</v>
      </c>
      <c r="H3" s="3">
        <v>22425850</v>
      </c>
      <c r="I3" s="3">
        <v>27185210</v>
      </c>
      <c r="J3" s="3">
        <v>-3481298.771406604</v>
      </c>
      <c r="K3" s="3">
        <v>397513654</v>
      </c>
    </row>
    <row r="4" spans="1:11" x14ac:dyDescent="0.25">
      <c r="A4" t="s">
        <v>132</v>
      </c>
      <c r="B4">
        <v>0</v>
      </c>
      <c r="C4">
        <v>38076</v>
      </c>
      <c r="D4">
        <v>20999</v>
      </c>
      <c r="E4">
        <v>0</v>
      </c>
      <c r="F4">
        <v>0</v>
      </c>
      <c r="G4" s="3">
        <v>-1444985</v>
      </c>
      <c r="H4" s="3">
        <v>-1586902</v>
      </c>
      <c r="I4" s="3">
        <v>1589365</v>
      </c>
      <c r="J4" s="3">
        <v>2907215.6654961072</v>
      </c>
      <c r="K4" s="3">
        <v>-359459052</v>
      </c>
    </row>
    <row r="5" spans="1:11" x14ac:dyDescent="0.25">
      <c r="A5" t="s">
        <v>31</v>
      </c>
      <c r="B5">
        <v>0</v>
      </c>
      <c r="C5">
        <v>-110810</v>
      </c>
      <c r="D5">
        <v>9181</v>
      </c>
      <c r="E5">
        <v>0</v>
      </c>
      <c r="F5">
        <v>0</v>
      </c>
      <c r="G5" s="3">
        <v>2275986</v>
      </c>
      <c r="H5" s="3">
        <v>6108896</v>
      </c>
      <c r="I5" s="3">
        <v>12997693</v>
      </c>
      <c r="J5" s="3">
        <v>-9519044.5603077095</v>
      </c>
      <c r="K5" s="3">
        <v>1780464042</v>
      </c>
    </row>
    <row r="6" spans="1:11" x14ac:dyDescent="0.25">
      <c r="A6" t="s">
        <v>53</v>
      </c>
      <c r="B6">
        <v>0</v>
      </c>
      <c r="C6">
        <v>-88142</v>
      </c>
      <c r="D6">
        <v>-22051</v>
      </c>
      <c r="E6">
        <v>0</v>
      </c>
      <c r="F6">
        <v>0</v>
      </c>
      <c r="G6" s="3">
        <v>10832453</v>
      </c>
      <c r="H6" s="3">
        <v>29876858</v>
      </c>
      <c r="I6" s="3">
        <v>43687948</v>
      </c>
      <c r="J6" s="3">
        <v>-35795343.948356681</v>
      </c>
      <c r="K6" s="3">
        <v>1232194125</v>
      </c>
    </row>
  </sheetData>
  <pageMargins left="0.75" right="0.75" top="1" bottom="1" header="0.5" footer="0.5"/>
  <headerFooter>
    <oddHeader>&amp;L&amp;"Calibri"&amp;10&amp;K000000 CPP Investments Classification: Internal 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36"/>
  <sheetViews>
    <sheetView workbookViewId="0"/>
  </sheetViews>
  <sheetFormatPr defaultRowHeight="15" x14ac:dyDescent="0.25"/>
  <sheetData>
    <row r="1" spans="1:5" x14ac:dyDescent="0.25">
      <c r="A1" s="1" t="s">
        <v>546</v>
      </c>
      <c r="B1" s="1" t="s">
        <v>547</v>
      </c>
      <c r="C1" s="1" t="s">
        <v>548</v>
      </c>
      <c r="D1" s="1" t="s">
        <v>549</v>
      </c>
      <c r="E1" s="1" t="s">
        <v>550</v>
      </c>
    </row>
    <row r="2" spans="1:5" x14ac:dyDescent="0.25">
      <c r="B2">
        <v>-124</v>
      </c>
      <c r="C2">
        <v>-264336</v>
      </c>
    </row>
    <row r="3" spans="1:5" x14ac:dyDescent="0.25">
      <c r="A3" t="s">
        <v>551</v>
      </c>
      <c r="B3">
        <v>487</v>
      </c>
      <c r="C3">
        <v>1587586</v>
      </c>
      <c r="D3" t="s">
        <v>552</v>
      </c>
      <c r="E3" t="s">
        <v>553</v>
      </c>
    </row>
    <row r="4" spans="1:5" x14ac:dyDescent="0.25">
      <c r="A4" t="s">
        <v>554</v>
      </c>
      <c r="B4">
        <v>-1062</v>
      </c>
      <c r="C4">
        <v>-4740388</v>
      </c>
      <c r="D4" t="s">
        <v>555</v>
      </c>
      <c r="E4" t="s">
        <v>556</v>
      </c>
    </row>
    <row r="5" spans="1:5" x14ac:dyDescent="0.25">
      <c r="A5" t="s">
        <v>557</v>
      </c>
      <c r="B5">
        <v>-101</v>
      </c>
      <c r="C5">
        <v>-1088958</v>
      </c>
      <c r="D5" t="s">
        <v>558</v>
      </c>
      <c r="E5" t="s">
        <v>559</v>
      </c>
    </row>
    <row r="6" spans="1:5" x14ac:dyDescent="0.25">
      <c r="A6" t="s">
        <v>560</v>
      </c>
      <c r="B6">
        <v>1704</v>
      </c>
      <c r="C6">
        <v>5269550</v>
      </c>
      <c r="D6" t="s">
        <v>561</v>
      </c>
      <c r="E6" t="s">
        <v>562</v>
      </c>
    </row>
    <row r="7" spans="1:5" x14ac:dyDescent="0.25">
      <c r="A7" t="s">
        <v>563</v>
      </c>
      <c r="B7">
        <v>-44</v>
      </c>
      <c r="C7">
        <v>-1522359</v>
      </c>
      <c r="D7" t="s">
        <v>564</v>
      </c>
      <c r="E7" t="s">
        <v>565</v>
      </c>
    </row>
    <row r="8" spans="1:5" x14ac:dyDescent="0.25">
      <c r="A8" t="s">
        <v>566</v>
      </c>
      <c r="B8">
        <v>-328</v>
      </c>
      <c r="C8">
        <v>-1551942</v>
      </c>
      <c r="D8" t="s">
        <v>567</v>
      </c>
      <c r="E8" t="s">
        <v>568</v>
      </c>
    </row>
    <row r="9" spans="1:5" x14ac:dyDescent="0.25">
      <c r="A9" t="s">
        <v>569</v>
      </c>
      <c r="B9">
        <v>-2419</v>
      </c>
      <c r="C9">
        <v>-8410340</v>
      </c>
      <c r="D9" t="s">
        <v>570</v>
      </c>
      <c r="E9" t="s">
        <v>571</v>
      </c>
    </row>
    <row r="10" spans="1:5" x14ac:dyDescent="0.25">
      <c r="A10" t="s">
        <v>572</v>
      </c>
      <c r="B10">
        <v>1005</v>
      </c>
      <c r="C10">
        <v>3604550</v>
      </c>
      <c r="D10" t="s">
        <v>570</v>
      </c>
      <c r="E10" t="s">
        <v>571</v>
      </c>
    </row>
    <row r="11" spans="1:5" x14ac:dyDescent="0.25">
      <c r="A11" t="s">
        <v>573</v>
      </c>
      <c r="B11">
        <v>-101</v>
      </c>
      <c r="C11">
        <v>-1088958</v>
      </c>
      <c r="D11" t="s">
        <v>574</v>
      </c>
      <c r="E11" t="s">
        <v>575</v>
      </c>
    </row>
    <row r="12" spans="1:5" x14ac:dyDescent="0.25">
      <c r="A12" t="s">
        <v>576</v>
      </c>
      <c r="B12">
        <v>-1062</v>
      </c>
      <c r="C12">
        <v>-4740388</v>
      </c>
      <c r="D12" t="s">
        <v>577</v>
      </c>
      <c r="E12" t="s">
        <v>578</v>
      </c>
    </row>
    <row r="13" spans="1:5" x14ac:dyDescent="0.25">
      <c r="A13" t="s">
        <v>579</v>
      </c>
      <c r="B13">
        <v>-101</v>
      </c>
      <c r="C13">
        <v>-1088958</v>
      </c>
      <c r="D13" t="s">
        <v>580</v>
      </c>
      <c r="E13" t="s">
        <v>581</v>
      </c>
    </row>
    <row r="14" spans="1:5" x14ac:dyDescent="0.25">
      <c r="A14" t="s">
        <v>582</v>
      </c>
      <c r="B14">
        <v>-101</v>
      </c>
      <c r="C14">
        <v>-1088958</v>
      </c>
      <c r="D14" t="s">
        <v>583</v>
      </c>
      <c r="E14" t="s">
        <v>584</v>
      </c>
    </row>
    <row r="15" spans="1:5" x14ac:dyDescent="0.25">
      <c r="A15" t="s">
        <v>585</v>
      </c>
      <c r="B15">
        <v>-1062</v>
      </c>
      <c r="C15">
        <v>-4740388</v>
      </c>
      <c r="D15" t="s">
        <v>586</v>
      </c>
      <c r="E15" t="s">
        <v>587</v>
      </c>
    </row>
    <row r="16" spans="1:5" x14ac:dyDescent="0.25">
      <c r="A16" t="s">
        <v>588</v>
      </c>
      <c r="B16">
        <v>-1062</v>
      </c>
      <c r="C16">
        <v>-4740388</v>
      </c>
      <c r="D16" t="s">
        <v>589</v>
      </c>
      <c r="E16" t="s">
        <v>590</v>
      </c>
    </row>
    <row r="17" spans="1:5" x14ac:dyDescent="0.25">
      <c r="A17" t="s">
        <v>591</v>
      </c>
      <c r="B17">
        <v>-101</v>
      </c>
      <c r="C17">
        <v>-1088958</v>
      </c>
      <c r="D17" t="s">
        <v>592</v>
      </c>
      <c r="E17" t="s">
        <v>593</v>
      </c>
    </row>
    <row r="18" spans="1:5" x14ac:dyDescent="0.25">
      <c r="A18" t="s">
        <v>594</v>
      </c>
      <c r="B18">
        <v>-1062</v>
      </c>
      <c r="C18">
        <v>-4740388</v>
      </c>
      <c r="D18" t="s">
        <v>595</v>
      </c>
      <c r="E18" t="s">
        <v>596</v>
      </c>
    </row>
    <row r="19" spans="1:5" x14ac:dyDescent="0.25">
      <c r="A19" t="s">
        <v>597</v>
      </c>
      <c r="B19">
        <v>-101</v>
      </c>
      <c r="C19">
        <v>-1088958</v>
      </c>
      <c r="D19" t="s">
        <v>598</v>
      </c>
      <c r="E19" t="s">
        <v>599</v>
      </c>
    </row>
    <row r="20" spans="1:5" x14ac:dyDescent="0.25">
      <c r="A20" t="s">
        <v>600</v>
      </c>
      <c r="B20">
        <v>-2308</v>
      </c>
      <c r="C20">
        <v>-8115317</v>
      </c>
      <c r="D20" t="s">
        <v>601</v>
      </c>
      <c r="E20" t="s">
        <v>602</v>
      </c>
    </row>
    <row r="21" spans="1:5" x14ac:dyDescent="0.25">
      <c r="A21" t="s">
        <v>603</v>
      </c>
      <c r="B21">
        <v>-798</v>
      </c>
      <c r="C21">
        <v>-4024944</v>
      </c>
      <c r="D21" t="s">
        <v>604</v>
      </c>
      <c r="E21" t="s">
        <v>605</v>
      </c>
    </row>
    <row r="22" spans="1:5" x14ac:dyDescent="0.25">
      <c r="A22" t="s">
        <v>606</v>
      </c>
      <c r="B22">
        <v>1704</v>
      </c>
      <c r="C22">
        <v>5269550</v>
      </c>
      <c r="D22" t="s">
        <v>604</v>
      </c>
      <c r="E22" t="s">
        <v>605</v>
      </c>
    </row>
    <row r="23" spans="1:5" x14ac:dyDescent="0.25">
      <c r="A23" t="s">
        <v>607</v>
      </c>
      <c r="B23">
        <v>-101</v>
      </c>
      <c r="C23">
        <v>-1088958</v>
      </c>
      <c r="D23" t="s">
        <v>608</v>
      </c>
      <c r="E23" t="s">
        <v>609</v>
      </c>
    </row>
    <row r="24" spans="1:5" x14ac:dyDescent="0.25">
      <c r="A24" t="s">
        <v>610</v>
      </c>
      <c r="B24">
        <v>337</v>
      </c>
      <c r="C24">
        <v>1393044</v>
      </c>
      <c r="D24" t="s">
        <v>611</v>
      </c>
      <c r="E24" t="s">
        <v>612</v>
      </c>
    </row>
    <row r="25" spans="1:5" x14ac:dyDescent="0.25">
      <c r="A25" t="s">
        <v>613</v>
      </c>
      <c r="B25">
        <v>304</v>
      </c>
      <c r="C25">
        <v>753564</v>
      </c>
      <c r="D25" t="s">
        <v>614</v>
      </c>
      <c r="E25" t="s">
        <v>615</v>
      </c>
    </row>
    <row r="26" spans="1:5" x14ac:dyDescent="0.25">
      <c r="A26" t="s">
        <v>616</v>
      </c>
      <c r="B26">
        <v>-101</v>
      </c>
      <c r="C26">
        <v>-1088958</v>
      </c>
      <c r="D26" t="s">
        <v>617</v>
      </c>
      <c r="E26" t="s">
        <v>618</v>
      </c>
    </row>
    <row r="27" spans="1:5" x14ac:dyDescent="0.25">
      <c r="A27" t="s">
        <v>619</v>
      </c>
      <c r="B27">
        <v>337</v>
      </c>
      <c r="C27">
        <v>1393044</v>
      </c>
      <c r="D27" t="s">
        <v>620</v>
      </c>
      <c r="E27" t="s">
        <v>621</v>
      </c>
    </row>
    <row r="28" spans="1:5" x14ac:dyDescent="0.25">
      <c r="A28" t="s">
        <v>622</v>
      </c>
      <c r="B28">
        <v>-798</v>
      </c>
      <c r="C28">
        <v>-4024944</v>
      </c>
      <c r="D28" t="s">
        <v>623</v>
      </c>
      <c r="E28" t="s">
        <v>624</v>
      </c>
    </row>
    <row r="29" spans="1:5" x14ac:dyDescent="0.25">
      <c r="A29" t="s">
        <v>625</v>
      </c>
      <c r="B29">
        <v>1704</v>
      </c>
      <c r="C29">
        <v>5269550</v>
      </c>
      <c r="D29" t="s">
        <v>623</v>
      </c>
      <c r="E29" t="s">
        <v>624</v>
      </c>
    </row>
    <row r="30" spans="1:5" x14ac:dyDescent="0.25">
      <c r="A30" t="s">
        <v>626</v>
      </c>
      <c r="B30">
        <v>-1526</v>
      </c>
      <c r="C30">
        <v>-5456647</v>
      </c>
      <c r="D30" t="s">
        <v>627</v>
      </c>
      <c r="E30" t="s">
        <v>628</v>
      </c>
    </row>
    <row r="31" spans="1:5" x14ac:dyDescent="0.25">
      <c r="A31" t="s">
        <v>629</v>
      </c>
      <c r="B31">
        <v>-2542</v>
      </c>
      <c r="C31">
        <v>-8674676</v>
      </c>
      <c r="D31" t="s">
        <v>630</v>
      </c>
      <c r="E31" t="s">
        <v>631</v>
      </c>
    </row>
    <row r="32" spans="1:5" x14ac:dyDescent="0.25">
      <c r="A32" t="s">
        <v>632</v>
      </c>
      <c r="B32">
        <v>-1062</v>
      </c>
      <c r="C32">
        <v>-4740388</v>
      </c>
      <c r="D32" t="s">
        <v>633</v>
      </c>
      <c r="E32" t="s">
        <v>634</v>
      </c>
    </row>
    <row r="33" spans="1:5" x14ac:dyDescent="0.25">
      <c r="A33" t="s">
        <v>635</v>
      </c>
      <c r="B33">
        <v>-798</v>
      </c>
      <c r="C33">
        <v>-4024944</v>
      </c>
      <c r="D33" t="s">
        <v>636</v>
      </c>
      <c r="E33" t="s">
        <v>637</v>
      </c>
    </row>
    <row r="34" spans="1:5" x14ac:dyDescent="0.25">
      <c r="A34" t="s">
        <v>638</v>
      </c>
      <c r="B34">
        <v>1704</v>
      </c>
      <c r="C34">
        <v>5269550</v>
      </c>
      <c r="D34" t="s">
        <v>636</v>
      </c>
      <c r="E34" t="s">
        <v>637</v>
      </c>
    </row>
    <row r="35" spans="1:5" x14ac:dyDescent="0.25">
      <c r="A35" t="s">
        <v>639</v>
      </c>
      <c r="B35">
        <v>0</v>
      </c>
      <c r="C35">
        <v>0</v>
      </c>
      <c r="D35" t="s">
        <v>640</v>
      </c>
      <c r="E35" t="s">
        <v>641</v>
      </c>
    </row>
    <row r="36" spans="1:5" x14ac:dyDescent="0.25">
      <c r="A36" t="s">
        <v>642</v>
      </c>
      <c r="B36">
        <v>-101</v>
      </c>
      <c r="C36">
        <v>-1088958</v>
      </c>
      <c r="D36" t="s">
        <v>643</v>
      </c>
      <c r="E36" t="s">
        <v>644</v>
      </c>
    </row>
    <row r="37" spans="1:5" x14ac:dyDescent="0.25">
      <c r="A37" t="s">
        <v>645</v>
      </c>
      <c r="B37">
        <v>-798</v>
      </c>
      <c r="C37">
        <v>-4024944</v>
      </c>
      <c r="D37" t="s">
        <v>646</v>
      </c>
      <c r="E37" t="s">
        <v>647</v>
      </c>
    </row>
    <row r="38" spans="1:5" x14ac:dyDescent="0.25">
      <c r="A38" t="s">
        <v>648</v>
      </c>
      <c r="B38">
        <v>1704</v>
      </c>
      <c r="C38">
        <v>5269550</v>
      </c>
      <c r="D38" t="s">
        <v>646</v>
      </c>
      <c r="E38" t="s">
        <v>647</v>
      </c>
    </row>
    <row r="39" spans="1:5" x14ac:dyDescent="0.25">
      <c r="A39" t="s">
        <v>649</v>
      </c>
      <c r="B39">
        <v>-101</v>
      </c>
      <c r="C39">
        <v>-1088958</v>
      </c>
      <c r="D39" t="s">
        <v>650</v>
      </c>
      <c r="E39" t="s">
        <v>651</v>
      </c>
    </row>
    <row r="40" spans="1:5" x14ac:dyDescent="0.25">
      <c r="A40" t="s">
        <v>652</v>
      </c>
      <c r="B40">
        <v>-1062</v>
      </c>
      <c r="C40">
        <v>-4740388</v>
      </c>
      <c r="D40" t="s">
        <v>653</v>
      </c>
      <c r="E40" t="s">
        <v>654</v>
      </c>
    </row>
    <row r="41" spans="1:5" x14ac:dyDescent="0.25">
      <c r="A41" t="s">
        <v>655</v>
      </c>
      <c r="B41">
        <v>-101</v>
      </c>
      <c r="C41">
        <v>-1088958</v>
      </c>
      <c r="D41" t="s">
        <v>656</v>
      </c>
      <c r="E41" t="s">
        <v>657</v>
      </c>
    </row>
    <row r="42" spans="1:5" x14ac:dyDescent="0.25">
      <c r="A42" t="s">
        <v>658</v>
      </c>
      <c r="B42">
        <v>-101</v>
      </c>
      <c r="C42">
        <v>-1088958</v>
      </c>
      <c r="D42" t="s">
        <v>659</v>
      </c>
      <c r="E42" t="s">
        <v>660</v>
      </c>
    </row>
    <row r="43" spans="1:5" x14ac:dyDescent="0.25">
      <c r="A43" t="s">
        <v>661</v>
      </c>
      <c r="B43">
        <v>-1062</v>
      </c>
      <c r="C43">
        <v>-4740388</v>
      </c>
      <c r="D43" t="s">
        <v>662</v>
      </c>
      <c r="E43" t="s">
        <v>663</v>
      </c>
    </row>
    <row r="44" spans="1:5" x14ac:dyDescent="0.25">
      <c r="A44" t="s">
        <v>664</v>
      </c>
      <c r="B44">
        <v>-1062</v>
      </c>
      <c r="C44">
        <v>-4740388</v>
      </c>
      <c r="D44" t="s">
        <v>665</v>
      </c>
      <c r="E44" t="s">
        <v>666</v>
      </c>
    </row>
    <row r="45" spans="1:5" x14ac:dyDescent="0.25">
      <c r="A45" t="s">
        <v>667</v>
      </c>
      <c r="B45">
        <v>-1062</v>
      </c>
      <c r="C45">
        <v>-4740388</v>
      </c>
      <c r="D45" t="s">
        <v>668</v>
      </c>
      <c r="E45" t="s">
        <v>669</v>
      </c>
    </row>
    <row r="46" spans="1:5" x14ac:dyDescent="0.25">
      <c r="A46" t="s">
        <v>670</v>
      </c>
      <c r="B46">
        <v>-101</v>
      </c>
      <c r="C46">
        <v>-1088958</v>
      </c>
      <c r="D46" t="s">
        <v>671</v>
      </c>
      <c r="E46" t="s">
        <v>672</v>
      </c>
    </row>
    <row r="47" spans="1:5" x14ac:dyDescent="0.25">
      <c r="A47" t="s">
        <v>673</v>
      </c>
      <c r="B47">
        <v>-1062</v>
      </c>
      <c r="C47">
        <v>-4740388</v>
      </c>
      <c r="D47" t="s">
        <v>674</v>
      </c>
      <c r="E47" t="s">
        <v>675</v>
      </c>
    </row>
    <row r="48" spans="1:5" x14ac:dyDescent="0.25">
      <c r="A48" t="s">
        <v>676</v>
      </c>
      <c r="B48">
        <v>1620</v>
      </c>
      <c r="C48">
        <v>4382328</v>
      </c>
      <c r="D48" t="s">
        <v>677</v>
      </c>
      <c r="E48" t="s">
        <v>678</v>
      </c>
    </row>
    <row r="49" spans="1:5" x14ac:dyDescent="0.25">
      <c r="A49" t="s">
        <v>679</v>
      </c>
      <c r="B49">
        <v>1704</v>
      </c>
      <c r="C49">
        <v>5269550</v>
      </c>
      <c r="D49" t="s">
        <v>677</v>
      </c>
      <c r="E49" t="s">
        <v>678</v>
      </c>
    </row>
    <row r="50" spans="1:5" x14ac:dyDescent="0.25">
      <c r="A50" t="s">
        <v>680</v>
      </c>
      <c r="B50">
        <v>-101</v>
      </c>
      <c r="C50">
        <v>-1088958</v>
      </c>
      <c r="D50" t="s">
        <v>681</v>
      </c>
      <c r="E50" t="s">
        <v>682</v>
      </c>
    </row>
    <row r="51" spans="1:5" x14ac:dyDescent="0.25">
      <c r="A51" t="s">
        <v>683</v>
      </c>
      <c r="B51">
        <v>1620</v>
      </c>
      <c r="C51">
        <v>4382328</v>
      </c>
      <c r="D51" t="s">
        <v>684</v>
      </c>
      <c r="E51" t="s">
        <v>685</v>
      </c>
    </row>
    <row r="52" spans="1:5" x14ac:dyDescent="0.25">
      <c r="A52" t="s">
        <v>686</v>
      </c>
      <c r="B52">
        <v>1704</v>
      </c>
      <c r="C52">
        <v>5269550</v>
      </c>
      <c r="D52" t="s">
        <v>684</v>
      </c>
      <c r="E52" t="s">
        <v>685</v>
      </c>
    </row>
    <row r="53" spans="1:5" x14ac:dyDescent="0.25">
      <c r="A53" t="s">
        <v>687</v>
      </c>
      <c r="B53">
        <v>1620</v>
      </c>
      <c r="C53">
        <v>4382328</v>
      </c>
      <c r="D53" t="s">
        <v>688</v>
      </c>
      <c r="E53" t="s">
        <v>689</v>
      </c>
    </row>
    <row r="54" spans="1:5" x14ac:dyDescent="0.25">
      <c r="A54" t="s">
        <v>690</v>
      </c>
      <c r="B54">
        <v>1704</v>
      </c>
      <c r="C54">
        <v>5269550</v>
      </c>
      <c r="D54" t="s">
        <v>688</v>
      </c>
      <c r="E54" t="s">
        <v>689</v>
      </c>
    </row>
    <row r="55" spans="1:5" x14ac:dyDescent="0.25">
      <c r="A55" t="s">
        <v>691</v>
      </c>
      <c r="B55">
        <v>-1062</v>
      </c>
      <c r="C55">
        <v>-4740388</v>
      </c>
      <c r="D55" t="s">
        <v>692</v>
      </c>
      <c r="E55" t="s">
        <v>693</v>
      </c>
    </row>
    <row r="56" spans="1:5" x14ac:dyDescent="0.25">
      <c r="A56" t="s">
        <v>694</v>
      </c>
      <c r="B56">
        <v>-1062</v>
      </c>
      <c r="C56">
        <v>-4740388</v>
      </c>
      <c r="D56" t="s">
        <v>695</v>
      </c>
      <c r="E56" t="s">
        <v>696</v>
      </c>
    </row>
    <row r="57" spans="1:5" x14ac:dyDescent="0.25">
      <c r="A57" t="s">
        <v>697</v>
      </c>
      <c r="B57">
        <v>-101</v>
      </c>
      <c r="C57">
        <v>-1088958</v>
      </c>
      <c r="D57" t="s">
        <v>698</v>
      </c>
      <c r="E57" t="s">
        <v>699</v>
      </c>
    </row>
    <row r="58" spans="1:5" x14ac:dyDescent="0.25">
      <c r="A58" t="s">
        <v>700</v>
      </c>
      <c r="B58">
        <v>1620</v>
      </c>
      <c r="C58">
        <v>4382328</v>
      </c>
      <c r="D58" t="s">
        <v>701</v>
      </c>
      <c r="E58" t="s">
        <v>702</v>
      </c>
    </row>
    <row r="59" spans="1:5" x14ac:dyDescent="0.25">
      <c r="A59" t="s">
        <v>703</v>
      </c>
      <c r="B59">
        <v>1704</v>
      </c>
      <c r="C59">
        <v>5269550</v>
      </c>
      <c r="D59" t="s">
        <v>701</v>
      </c>
      <c r="E59" t="s">
        <v>704</v>
      </c>
    </row>
    <row r="60" spans="1:5" x14ac:dyDescent="0.25">
      <c r="A60" t="s">
        <v>705</v>
      </c>
      <c r="B60">
        <v>337</v>
      </c>
      <c r="C60">
        <v>1393044</v>
      </c>
      <c r="D60" t="s">
        <v>706</v>
      </c>
      <c r="E60" t="s">
        <v>707</v>
      </c>
    </row>
    <row r="61" spans="1:5" x14ac:dyDescent="0.25">
      <c r="A61" t="s">
        <v>708</v>
      </c>
      <c r="B61">
        <v>-1062</v>
      </c>
      <c r="C61">
        <v>-4740388</v>
      </c>
      <c r="D61" t="s">
        <v>709</v>
      </c>
      <c r="E61" t="s">
        <v>710</v>
      </c>
    </row>
    <row r="62" spans="1:5" x14ac:dyDescent="0.25">
      <c r="A62" t="s">
        <v>711</v>
      </c>
      <c r="B62">
        <v>-1062</v>
      </c>
      <c r="C62">
        <v>-4740388</v>
      </c>
      <c r="D62" t="s">
        <v>712</v>
      </c>
      <c r="E62" t="s">
        <v>713</v>
      </c>
    </row>
    <row r="63" spans="1:5" x14ac:dyDescent="0.25">
      <c r="A63" t="s">
        <v>714</v>
      </c>
      <c r="B63">
        <v>1620</v>
      </c>
      <c r="C63">
        <v>4382328</v>
      </c>
      <c r="D63" t="s">
        <v>715</v>
      </c>
      <c r="E63" t="s">
        <v>716</v>
      </c>
    </row>
    <row r="64" spans="1:5" x14ac:dyDescent="0.25">
      <c r="A64" t="s">
        <v>717</v>
      </c>
      <c r="B64">
        <v>1704</v>
      </c>
      <c r="C64">
        <v>5269550</v>
      </c>
      <c r="D64" t="s">
        <v>715</v>
      </c>
      <c r="E64" t="s">
        <v>716</v>
      </c>
    </row>
    <row r="65" spans="1:5" x14ac:dyDescent="0.25">
      <c r="A65" t="s">
        <v>718</v>
      </c>
      <c r="B65">
        <v>-1062</v>
      </c>
      <c r="C65">
        <v>-4740388</v>
      </c>
      <c r="D65" t="s">
        <v>719</v>
      </c>
      <c r="E65" t="s">
        <v>720</v>
      </c>
    </row>
    <row r="66" spans="1:5" x14ac:dyDescent="0.25">
      <c r="A66" t="s">
        <v>721</v>
      </c>
      <c r="B66">
        <v>-101</v>
      </c>
      <c r="C66">
        <v>-1088958</v>
      </c>
      <c r="D66" t="s">
        <v>722</v>
      </c>
      <c r="E66" t="s">
        <v>723</v>
      </c>
    </row>
    <row r="67" spans="1:5" x14ac:dyDescent="0.25">
      <c r="A67" t="s">
        <v>724</v>
      </c>
      <c r="B67">
        <v>-1502</v>
      </c>
      <c r="C67">
        <v>-5013827</v>
      </c>
      <c r="D67" t="s">
        <v>725</v>
      </c>
      <c r="E67" t="s">
        <v>726</v>
      </c>
    </row>
    <row r="68" spans="1:5" x14ac:dyDescent="0.25">
      <c r="A68" t="s">
        <v>727</v>
      </c>
      <c r="B68">
        <v>-1062</v>
      </c>
      <c r="C68">
        <v>-4740388</v>
      </c>
      <c r="D68" t="s">
        <v>728</v>
      </c>
      <c r="E68" t="s">
        <v>729</v>
      </c>
    </row>
    <row r="69" spans="1:5" x14ac:dyDescent="0.25">
      <c r="A69" t="s">
        <v>730</v>
      </c>
      <c r="B69">
        <v>-1062</v>
      </c>
      <c r="C69">
        <v>-4740388</v>
      </c>
      <c r="D69" t="s">
        <v>731</v>
      </c>
      <c r="E69" t="s">
        <v>732</v>
      </c>
    </row>
    <row r="70" spans="1:5" x14ac:dyDescent="0.25">
      <c r="A70" t="s">
        <v>733</v>
      </c>
      <c r="B70">
        <v>-101</v>
      </c>
      <c r="C70">
        <v>-1088958</v>
      </c>
      <c r="D70" t="s">
        <v>734</v>
      </c>
      <c r="E70" t="s">
        <v>735</v>
      </c>
    </row>
    <row r="71" spans="1:5" x14ac:dyDescent="0.25">
      <c r="A71" t="s">
        <v>736</v>
      </c>
      <c r="B71">
        <v>337</v>
      </c>
      <c r="C71">
        <v>1393044</v>
      </c>
      <c r="D71" t="s">
        <v>737</v>
      </c>
      <c r="E71" t="s">
        <v>738</v>
      </c>
    </row>
    <row r="72" spans="1:5" x14ac:dyDescent="0.25">
      <c r="A72" t="s">
        <v>739</v>
      </c>
      <c r="B72">
        <v>-101</v>
      </c>
      <c r="C72">
        <v>-1088958</v>
      </c>
      <c r="D72" t="s">
        <v>740</v>
      </c>
      <c r="E72" t="s">
        <v>741</v>
      </c>
    </row>
    <row r="73" spans="1:5" x14ac:dyDescent="0.25">
      <c r="A73" t="s">
        <v>742</v>
      </c>
      <c r="B73">
        <v>-101</v>
      </c>
      <c r="C73">
        <v>-1088958</v>
      </c>
      <c r="D73" t="s">
        <v>743</v>
      </c>
      <c r="E73" t="s">
        <v>744</v>
      </c>
    </row>
    <row r="74" spans="1:5" x14ac:dyDescent="0.25">
      <c r="A74" t="s">
        <v>745</v>
      </c>
      <c r="B74">
        <v>1620</v>
      </c>
      <c r="C74">
        <v>4382328</v>
      </c>
      <c r="D74" t="s">
        <v>561</v>
      </c>
      <c r="E74" t="s">
        <v>746</v>
      </c>
    </row>
    <row r="75" spans="1:5" x14ac:dyDescent="0.25">
      <c r="A75" t="s">
        <v>747</v>
      </c>
      <c r="B75">
        <v>-1062</v>
      </c>
      <c r="C75">
        <v>-4740388</v>
      </c>
      <c r="D75" t="s">
        <v>748</v>
      </c>
      <c r="E75" t="s">
        <v>749</v>
      </c>
    </row>
    <row r="76" spans="1:5" x14ac:dyDescent="0.25">
      <c r="A76" t="s">
        <v>750</v>
      </c>
      <c r="B76">
        <v>0</v>
      </c>
      <c r="C76">
        <v>0</v>
      </c>
      <c r="D76" t="s">
        <v>751</v>
      </c>
      <c r="E76" t="s">
        <v>752</v>
      </c>
    </row>
    <row r="77" spans="1:5" x14ac:dyDescent="0.25">
      <c r="A77" t="s">
        <v>753</v>
      </c>
      <c r="B77">
        <v>-477</v>
      </c>
      <c r="C77">
        <v>-1989526</v>
      </c>
      <c r="D77" t="s">
        <v>754</v>
      </c>
      <c r="E77" t="s">
        <v>755</v>
      </c>
    </row>
    <row r="78" spans="1:5" x14ac:dyDescent="0.25">
      <c r="A78" t="s">
        <v>756</v>
      </c>
      <c r="B78">
        <v>337</v>
      </c>
      <c r="C78">
        <v>1393044</v>
      </c>
      <c r="D78" t="s">
        <v>757</v>
      </c>
      <c r="E78" t="s">
        <v>758</v>
      </c>
    </row>
    <row r="79" spans="1:5" x14ac:dyDescent="0.25">
      <c r="A79" t="s">
        <v>759</v>
      </c>
      <c r="B79">
        <v>-101</v>
      </c>
      <c r="C79">
        <v>-1088958</v>
      </c>
      <c r="D79" t="s">
        <v>760</v>
      </c>
      <c r="E79" t="s">
        <v>761</v>
      </c>
    </row>
    <row r="80" spans="1:5" x14ac:dyDescent="0.25">
      <c r="A80" t="s">
        <v>762</v>
      </c>
      <c r="B80">
        <v>337</v>
      </c>
      <c r="C80">
        <v>1393044</v>
      </c>
      <c r="D80" t="s">
        <v>763</v>
      </c>
      <c r="E80" t="s">
        <v>764</v>
      </c>
    </row>
    <row r="81" spans="1:5" x14ac:dyDescent="0.25">
      <c r="A81" t="s">
        <v>765</v>
      </c>
      <c r="B81">
        <v>337</v>
      </c>
      <c r="C81">
        <v>1393044</v>
      </c>
      <c r="D81" t="s">
        <v>766</v>
      </c>
      <c r="E81" t="s">
        <v>767</v>
      </c>
    </row>
    <row r="82" spans="1:5" x14ac:dyDescent="0.25">
      <c r="A82" t="s">
        <v>768</v>
      </c>
      <c r="B82">
        <v>426</v>
      </c>
      <c r="C82">
        <v>1438473</v>
      </c>
      <c r="D82" t="s">
        <v>769</v>
      </c>
      <c r="E82" t="s">
        <v>770</v>
      </c>
    </row>
    <row r="83" spans="1:5" x14ac:dyDescent="0.25">
      <c r="A83" t="s">
        <v>771</v>
      </c>
      <c r="B83">
        <v>-1526</v>
      </c>
      <c r="C83">
        <v>-5456647</v>
      </c>
      <c r="D83" t="s">
        <v>772</v>
      </c>
      <c r="E83" t="s">
        <v>773</v>
      </c>
    </row>
    <row r="84" spans="1:5" x14ac:dyDescent="0.25">
      <c r="A84" t="s">
        <v>774</v>
      </c>
      <c r="B84">
        <v>1620</v>
      </c>
      <c r="C84">
        <v>4382328</v>
      </c>
      <c r="D84" t="s">
        <v>775</v>
      </c>
      <c r="E84" t="s">
        <v>776</v>
      </c>
    </row>
    <row r="85" spans="1:5" x14ac:dyDescent="0.25">
      <c r="A85" t="s">
        <v>777</v>
      </c>
      <c r="B85">
        <v>1704</v>
      </c>
      <c r="C85">
        <v>5269550</v>
      </c>
      <c r="D85" t="s">
        <v>775</v>
      </c>
      <c r="E85" t="s">
        <v>776</v>
      </c>
    </row>
    <row r="86" spans="1:5" x14ac:dyDescent="0.25">
      <c r="A86" t="s">
        <v>778</v>
      </c>
      <c r="B86">
        <v>-399</v>
      </c>
      <c r="C86">
        <v>-1777905</v>
      </c>
      <c r="D86" t="s">
        <v>779</v>
      </c>
      <c r="E86" t="s">
        <v>780</v>
      </c>
    </row>
    <row r="87" spans="1:5" x14ac:dyDescent="0.25">
      <c r="A87" t="s">
        <v>781</v>
      </c>
      <c r="B87">
        <v>-328</v>
      </c>
      <c r="C87">
        <v>-1551942</v>
      </c>
      <c r="D87" t="s">
        <v>782</v>
      </c>
      <c r="E87" t="s">
        <v>783</v>
      </c>
    </row>
    <row r="88" spans="1:5" x14ac:dyDescent="0.25">
      <c r="A88" t="s">
        <v>784</v>
      </c>
      <c r="B88">
        <v>-1062</v>
      </c>
      <c r="C88">
        <v>-4740388</v>
      </c>
      <c r="D88" t="s">
        <v>785</v>
      </c>
      <c r="E88" t="s">
        <v>786</v>
      </c>
    </row>
    <row r="89" spans="1:5" x14ac:dyDescent="0.25">
      <c r="A89" t="s">
        <v>787</v>
      </c>
      <c r="B89">
        <v>-101</v>
      </c>
      <c r="C89">
        <v>-1088958</v>
      </c>
      <c r="D89" t="s">
        <v>788</v>
      </c>
      <c r="E89" t="s">
        <v>789</v>
      </c>
    </row>
    <row r="90" spans="1:5" x14ac:dyDescent="0.25">
      <c r="A90" t="s">
        <v>790</v>
      </c>
      <c r="B90">
        <v>-101</v>
      </c>
      <c r="C90">
        <v>-1088958</v>
      </c>
      <c r="D90" t="s">
        <v>791</v>
      </c>
      <c r="E90" t="s">
        <v>792</v>
      </c>
    </row>
    <row r="91" spans="1:5" x14ac:dyDescent="0.25">
      <c r="A91" t="s">
        <v>793</v>
      </c>
      <c r="B91">
        <v>-1062</v>
      </c>
      <c r="C91">
        <v>-4740388</v>
      </c>
      <c r="D91" t="s">
        <v>794</v>
      </c>
      <c r="E91" t="s">
        <v>795</v>
      </c>
    </row>
    <row r="92" spans="1:5" x14ac:dyDescent="0.25">
      <c r="A92" t="s">
        <v>796</v>
      </c>
      <c r="B92">
        <v>0</v>
      </c>
      <c r="C92">
        <v>0</v>
      </c>
      <c r="D92" t="s">
        <v>797</v>
      </c>
      <c r="E92" t="s">
        <v>798</v>
      </c>
    </row>
    <row r="93" spans="1:5" x14ac:dyDescent="0.25">
      <c r="A93" t="s">
        <v>799</v>
      </c>
      <c r="B93">
        <v>0</v>
      </c>
      <c r="C93">
        <v>0</v>
      </c>
      <c r="D93" t="s">
        <v>800</v>
      </c>
      <c r="E93" t="s">
        <v>801</v>
      </c>
    </row>
    <row r="94" spans="1:5" x14ac:dyDescent="0.25">
      <c r="A94" t="s">
        <v>802</v>
      </c>
      <c r="B94">
        <v>-101</v>
      </c>
      <c r="C94">
        <v>-1088958</v>
      </c>
      <c r="D94" t="s">
        <v>803</v>
      </c>
      <c r="E94" t="s">
        <v>804</v>
      </c>
    </row>
    <row r="95" spans="1:5" x14ac:dyDescent="0.25">
      <c r="A95" t="s">
        <v>805</v>
      </c>
      <c r="B95">
        <v>337</v>
      </c>
      <c r="C95">
        <v>1393044</v>
      </c>
      <c r="D95" t="s">
        <v>806</v>
      </c>
      <c r="E95" t="s">
        <v>807</v>
      </c>
    </row>
    <row r="96" spans="1:5" x14ac:dyDescent="0.25">
      <c r="A96" t="s">
        <v>808</v>
      </c>
      <c r="B96">
        <v>337</v>
      </c>
      <c r="C96">
        <v>1393044</v>
      </c>
      <c r="D96" t="s">
        <v>809</v>
      </c>
      <c r="E96" t="s">
        <v>810</v>
      </c>
    </row>
    <row r="97" spans="1:5" x14ac:dyDescent="0.25">
      <c r="A97" t="s">
        <v>811</v>
      </c>
      <c r="B97">
        <v>-101</v>
      </c>
      <c r="C97">
        <v>-1088958</v>
      </c>
      <c r="D97" t="s">
        <v>812</v>
      </c>
      <c r="E97" t="s">
        <v>813</v>
      </c>
    </row>
    <row r="98" spans="1:5" x14ac:dyDescent="0.25">
      <c r="A98" t="s">
        <v>814</v>
      </c>
      <c r="B98">
        <v>1113</v>
      </c>
      <c r="C98">
        <v>3164437</v>
      </c>
      <c r="D98" t="s">
        <v>815</v>
      </c>
      <c r="E98" t="s">
        <v>816</v>
      </c>
    </row>
    <row r="99" spans="1:5" x14ac:dyDescent="0.25">
      <c r="A99" t="s">
        <v>817</v>
      </c>
      <c r="B99">
        <v>1620</v>
      </c>
      <c r="C99">
        <v>4382328</v>
      </c>
      <c r="D99" t="s">
        <v>818</v>
      </c>
      <c r="E99" t="s">
        <v>819</v>
      </c>
    </row>
    <row r="100" spans="1:5" x14ac:dyDescent="0.25">
      <c r="A100" t="s">
        <v>820</v>
      </c>
      <c r="B100">
        <v>1704</v>
      </c>
      <c r="C100">
        <v>5269550</v>
      </c>
      <c r="D100" t="s">
        <v>818</v>
      </c>
      <c r="E100" t="s">
        <v>819</v>
      </c>
    </row>
    <row r="101" spans="1:5" x14ac:dyDescent="0.25">
      <c r="A101" t="s">
        <v>821</v>
      </c>
      <c r="B101">
        <v>1620</v>
      </c>
      <c r="C101">
        <v>4382328</v>
      </c>
      <c r="D101" t="s">
        <v>822</v>
      </c>
      <c r="E101" t="s">
        <v>823</v>
      </c>
    </row>
    <row r="102" spans="1:5" x14ac:dyDescent="0.25">
      <c r="A102" t="s">
        <v>824</v>
      </c>
      <c r="B102">
        <v>1704</v>
      </c>
      <c r="C102">
        <v>5269550</v>
      </c>
      <c r="D102" t="s">
        <v>822</v>
      </c>
      <c r="E102" t="s">
        <v>823</v>
      </c>
    </row>
    <row r="103" spans="1:5" x14ac:dyDescent="0.25">
      <c r="A103" t="s">
        <v>825</v>
      </c>
      <c r="B103">
        <v>-1062</v>
      </c>
      <c r="C103">
        <v>-4740388</v>
      </c>
      <c r="D103" t="s">
        <v>826</v>
      </c>
      <c r="E103" t="s">
        <v>827</v>
      </c>
    </row>
    <row r="104" spans="1:5" x14ac:dyDescent="0.25">
      <c r="A104" t="s">
        <v>828</v>
      </c>
      <c r="B104">
        <v>-399</v>
      </c>
      <c r="C104">
        <v>-1777905</v>
      </c>
      <c r="D104" t="s">
        <v>829</v>
      </c>
      <c r="E104" t="s">
        <v>830</v>
      </c>
    </row>
    <row r="105" spans="1:5" x14ac:dyDescent="0.25">
      <c r="A105" t="s">
        <v>831</v>
      </c>
      <c r="B105">
        <v>-101</v>
      </c>
      <c r="C105">
        <v>-1088958</v>
      </c>
      <c r="D105" t="s">
        <v>832</v>
      </c>
      <c r="E105" t="s">
        <v>833</v>
      </c>
    </row>
    <row r="106" spans="1:5" x14ac:dyDescent="0.25">
      <c r="A106" t="s">
        <v>834</v>
      </c>
      <c r="B106">
        <v>-119</v>
      </c>
      <c r="C106">
        <v>-1133876</v>
      </c>
      <c r="D106" t="s">
        <v>835</v>
      </c>
      <c r="E106" t="s">
        <v>836</v>
      </c>
    </row>
    <row r="107" spans="1:5" x14ac:dyDescent="0.25">
      <c r="A107" t="s">
        <v>837</v>
      </c>
      <c r="B107">
        <v>-101</v>
      </c>
      <c r="C107">
        <v>-1088958</v>
      </c>
      <c r="D107" t="s">
        <v>838</v>
      </c>
      <c r="E107" t="s">
        <v>839</v>
      </c>
    </row>
    <row r="108" spans="1:5" x14ac:dyDescent="0.25">
      <c r="A108" t="s">
        <v>840</v>
      </c>
      <c r="B108">
        <v>-101</v>
      </c>
      <c r="C108">
        <v>-1088958</v>
      </c>
      <c r="D108" t="s">
        <v>841</v>
      </c>
      <c r="E108" t="s">
        <v>842</v>
      </c>
    </row>
    <row r="109" spans="1:5" x14ac:dyDescent="0.25">
      <c r="A109" t="s">
        <v>843</v>
      </c>
      <c r="B109">
        <v>-101</v>
      </c>
      <c r="C109">
        <v>-1088958</v>
      </c>
      <c r="D109" t="s">
        <v>844</v>
      </c>
      <c r="E109" t="s">
        <v>845</v>
      </c>
    </row>
    <row r="110" spans="1:5" x14ac:dyDescent="0.25">
      <c r="A110" t="s">
        <v>846</v>
      </c>
      <c r="B110">
        <v>-1062</v>
      </c>
      <c r="C110">
        <v>-4740388</v>
      </c>
      <c r="D110" t="s">
        <v>847</v>
      </c>
      <c r="E110" t="s">
        <v>848</v>
      </c>
    </row>
    <row r="111" spans="1:5" x14ac:dyDescent="0.25">
      <c r="A111" t="s">
        <v>849</v>
      </c>
      <c r="B111">
        <v>337</v>
      </c>
      <c r="C111">
        <v>1393044</v>
      </c>
      <c r="D111" t="s">
        <v>850</v>
      </c>
      <c r="E111" t="s">
        <v>851</v>
      </c>
    </row>
    <row r="112" spans="1:5" x14ac:dyDescent="0.25">
      <c r="A112" t="s">
        <v>852</v>
      </c>
      <c r="B112">
        <v>-101</v>
      </c>
      <c r="C112">
        <v>-1088958</v>
      </c>
      <c r="D112" t="s">
        <v>853</v>
      </c>
      <c r="E112" t="s">
        <v>854</v>
      </c>
    </row>
    <row r="113" spans="1:5" x14ac:dyDescent="0.25">
      <c r="A113" t="s">
        <v>855</v>
      </c>
      <c r="B113">
        <v>-101</v>
      </c>
      <c r="C113">
        <v>-1088958</v>
      </c>
      <c r="D113" t="s">
        <v>856</v>
      </c>
      <c r="E113" t="s">
        <v>857</v>
      </c>
    </row>
    <row r="114" spans="1:5" x14ac:dyDescent="0.25">
      <c r="A114" t="s">
        <v>858</v>
      </c>
      <c r="B114">
        <v>-101</v>
      </c>
      <c r="C114">
        <v>-1088958</v>
      </c>
      <c r="D114" t="s">
        <v>859</v>
      </c>
      <c r="E114" t="s">
        <v>860</v>
      </c>
    </row>
    <row r="115" spans="1:5" x14ac:dyDescent="0.25">
      <c r="A115" t="s">
        <v>861</v>
      </c>
      <c r="B115">
        <v>-1063</v>
      </c>
      <c r="C115">
        <v>-4743456</v>
      </c>
      <c r="D115" t="s">
        <v>862</v>
      </c>
      <c r="E115" t="s">
        <v>863</v>
      </c>
    </row>
    <row r="116" spans="1:5" x14ac:dyDescent="0.25">
      <c r="A116" t="s">
        <v>864</v>
      </c>
      <c r="B116">
        <v>-1062</v>
      </c>
      <c r="C116">
        <v>-4740388</v>
      </c>
      <c r="D116" t="s">
        <v>865</v>
      </c>
      <c r="E116" t="s">
        <v>866</v>
      </c>
    </row>
    <row r="117" spans="1:5" x14ac:dyDescent="0.25">
      <c r="A117" t="s">
        <v>867</v>
      </c>
      <c r="B117">
        <v>355</v>
      </c>
      <c r="C117">
        <v>1437962</v>
      </c>
      <c r="E117" t="s">
        <v>868</v>
      </c>
    </row>
    <row r="118" spans="1:5" x14ac:dyDescent="0.25">
      <c r="A118" t="s">
        <v>869</v>
      </c>
      <c r="B118">
        <v>-101</v>
      </c>
      <c r="C118">
        <v>-1088958</v>
      </c>
      <c r="D118" t="s">
        <v>870</v>
      </c>
      <c r="E118" t="s">
        <v>871</v>
      </c>
    </row>
    <row r="119" spans="1:5" x14ac:dyDescent="0.25">
      <c r="A119" t="s">
        <v>872</v>
      </c>
      <c r="B119">
        <v>-1062</v>
      </c>
      <c r="C119">
        <v>-4740388</v>
      </c>
      <c r="D119" t="s">
        <v>873</v>
      </c>
      <c r="E119" t="s">
        <v>874</v>
      </c>
    </row>
    <row r="120" spans="1:5" x14ac:dyDescent="0.25">
      <c r="A120" t="s">
        <v>875</v>
      </c>
      <c r="B120">
        <v>-845</v>
      </c>
      <c r="C120">
        <v>-3747358</v>
      </c>
      <c r="D120" t="s">
        <v>876</v>
      </c>
      <c r="E120" t="s">
        <v>877</v>
      </c>
    </row>
    <row r="121" spans="1:5" x14ac:dyDescent="0.25">
      <c r="A121" t="s">
        <v>878</v>
      </c>
      <c r="B121">
        <v>-101</v>
      </c>
      <c r="C121">
        <v>-1088958</v>
      </c>
      <c r="D121" t="s">
        <v>879</v>
      </c>
      <c r="E121" t="s">
        <v>880</v>
      </c>
    </row>
    <row r="122" spans="1:5" x14ac:dyDescent="0.25">
      <c r="A122" t="s">
        <v>881</v>
      </c>
      <c r="B122">
        <v>-1062</v>
      </c>
      <c r="C122">
        <v>-4740388</v>
      </c>
      <c r="D122" t="s">
        <v>882</v>
      </c>
      <c r="E122" t="s">
        <v>883</v>
      </c>
    </row>
    <row r="123" spans="1:5" x14ac:dyDescent="0.25">
      <c r="A123" t="s">
        <v>884</v>
      </c>
      <c r="B123">
        <v>-1062</v>
      </c>
      <c r="C123">
        <v>-4740388</v>
      </c>
      <c r="D123" t="s">
        <v>885</v>
      </c>
      <c r="E123" t="s">
        <v>886</v>
      </c>
    </row>
    <row r="124" spans="1:5" x14ac:dyDescent="0.25">
      <c r="A124" t="s">
        <v>887</v>
      </c>
      <c r="B124">
        <v>-1062</v>
      </c>
      <c r="C124">
        <v>-4740388</v>
      </c>
      <c r="D124" t="s">
        <v>888</v>
      </c>
      <c r="E124" t="s">
        <v>889</v>
      </c>
    </row>
    <row r="125" spans="1:5" x14ac:dyDescent="0.25">
      <c r="A125" t="s">
        <v>890</v>
      </c>
      <c r="B125">
        <v>72</v>
      </c>
      <c r="C125">
        <v>-350845</v>
      </c>
      <c r="D125" t="s">
        <v>891</v>
      </c>
      <c r="E125" t="s">
        <v>892</v>
      </c>
    </row>
    <row r="126" spans="1:5" x14ac:dyDescent="0.25">
      <c r="A126" t="s">
        <v>893</v>
      </c>
      <c r="B126">
        <v>-1526</v>
      </c>
      <c r="C126">
        <v>-5456647</v>
      </c>
      <c r="D126" t="s">
        <v>894</v>
      </c>
      <c r="E126" t="s">
        <v>895</v>
      </c>
    </row>
    <row r="127" spans="1:5" x14ac:dyDescent="0.25">
      <c r="A127" t="s">
        <v>896</v>
      </c>
      <c r="B127">
        <v>-101</v>
      </c>
      <c r="C127">
        <v>-1088958</v>
      </c>
      <c r="D127" t="s">
        <v>897</v>
      </c>
      <c r="E127" t="s">
        <v>898</v>
      </c>
    </row>
    <row r="128" spans="1:5" x14ac:dyDescent="0.25">
      <c r="A128" t="s">
        <v>899</v>
      </c>
      <c r="B128">
        <v>-1062</v>
      </c>
      <c r="C128">
        <v>-4740388</v>
      </c>
      <c r="D128" t="s">
        <v>900</v>
      </c>
      <c r="E128" t="s">
        <v>901</v>
      </c>
    </row>
    <row r="129" spans="1:5" x14ac:dyDescent="0.25">
      <c r="A129" t="s">
        <v>902</v>
      </c>
      <c r="B129">
        <v>337</v>
      </c>
      <c r="C129">
        <v>1393044</v>
      </c>
      <c r="D129" t="s">
        <v>903</v>
      </c>
      <c r="E129" t="s">
        <v>904</v>
      </c>
    </row>
    <row r="130" spans="1:5" x14ac:dyDescent="0.25">
      <c r="A130" t="s">
        <v>905</v>
      </c>
      <c r="B130">
        <v>-101</v>
      </c>
      <c r="C130">
        <v>-1088958</v>
      </c>
      <c r="D130" t="s">
        <v>906</v>
      </c>
      <c r="E130" t="s">
        <v>907</v>
      </c>
    </row>
    <row r="131" spans="1:5" x14ac:dyDescent="0.25">
      <c r="A131" t="s">
        <v>908</v>
      </c>
      <c r="B131">
        <v>-119</v>
      </c>
      <c r="C131">
        <v>-1133876</v>
      </c>
      <c r="D131" t="s">
        <v>909</v>
      </c>
      <c r="E131" t="s">
        <v>910</v>
      </c>
    </row>
    <row r="132" spans="1:5" x14ac:dyDescent="0.25">
      <c r="A132" t="s">
        <v>911</v>
      </c>
      <c r="B132">
        <v>-1062</v>
      </c>
      <c r="C132">
        <v>-4740388</v>
      </c>
      <c r="D132" t="s">
        <v>912</v>
      </c>
      <c r="E132" t="s">
        <v>913</v>
      </c>
    </row>
    <row r="133" spans="1:5" x14ac:dyDescent="0.25">
      <c r="A133" t="s">
        <v>914</v>
      </c>
      <c r="B133">
        <v>785</v>
      </c>
      <c r="C133">
        <v>2276533</v>
      </c>
      <c r="D133" t="s">
        <v>915</v>
      </c>
      <c r="E133" t="s">
        <v>916</v>
      </c>
    </row>
    <row r="134" spans="1:5" x14ac:dyDescent="0.25">
      <c r="A134" t="s">
        <v>917</v>
      </c>
      <c r="B134">
        <v>-998</v>
      </c>
      <c r="C134">
        <v>-4513295</v>
      </c>
      <c r="D134" t="s">
        <v>918</v>
      </c>
      <c r="E134" t="s">
        <v>919</v>
      </c>
    </row>
    <row r="135" spans="1:5" x14ac:dyDescent="0.25">
      <c r="A135" t="s">
        <v>920</v>
      </c>
      <c r="B135">
        <v>-101</v>
      </c>
      <c r="C135">
        <v>-1088958</v>
      </c>
      <c r="D135" t="s">
        <v>921</v>
      </c>
      <c r="E135" t="s">
        <v>922</v>
      </c>
    </row>
    <row r="136" spans="1:5" x14ac:dyDescent="0.25">
      <c r="A136" t="s">
        <v>923</v>
      </c>
      <c r="B136">
        <v>-477</v>
      </c>
      <c r="C136">
        <v>-1989526</v>
      </c>
      <c r="D136" t="s">
        <v>924</v>
      </c>
      <c r="E136" t="s">
        <v>925</v>
      </c>
    </row>
    <row r="137" spans="1:5" x14ac:dyDescent="0.25">
      <c r="A137" t="s">
        <v>926</v>
      </c>
      <c r="B137">
        <v>1620</v>
      </c>
      <c r="C137">
        <v>4382328</v>
      </c>
      <c r="D137" t="s">
        <v>927</v>
      </c>
      <c r="E137" t="s">
        <v>928</v>
      </c>
    </row>
    <row r="138" spans="1:5" x14ac:dyDescent="0.25">
      <c r="A138" t="s">
        <v>929</v>
      </c>
      <c r="B138">
        <v>-1062</v>
      </c>
      <c r="C138">
        <v>-4740388</v>
      </c>
      <c r="D138" t="s">
        <v>930</v>
      </c>
      <c r="E138" t="s">
        <v>931</v>
      </c>
    </row>
    <row r="139" spans="1:5" x14ac:dyDescent="0.25">
      <c r="A139" t="s">
        <v>932</v>
      </c>
      <c r="B139">
        <v>-1062</v>
      </c>
      <c r="C139">
        <v>-4740388</v>
      </c>
      <c r="D139" t="s">
        <v>933</v>
      </c>
      <c r="E139" t="s">
        <v>934</v>
      </c>
    </row>
    <row r="140" spans="1:5" x14ac:dyDescent="0.25">
      <c r="A140" t="s">
        <v>935</v>
      </c>
      <c r="B140">
        <v>-1062</v>
      </c>
      <c r="C140">
        <v>-4740388</v>
      </c>
      <c r="D140" t="s">
        <v>936</v>
      </c>
      <c r="E140" t="s">
        <v>937</v>
      </c>
    </row>
    <row r="141" spans="1:5" x14ac:dyDescent="0.25">
      <c r="A141" t="s">
        <v>938</v>
      </c>
      <c r="B141">
        <v>337</v>
      </c>
      <c r="C141">
        <v>1393044</v>
      </c>
      <c r="D141" t="s">
        <v>939</v>
      </c>
      <c r="E141" t="s">
        <v>940</v>
      </c>
    </row>
    <row r="142" spans="1:5" x14ac:dyDescent="0.25">
      <c r="A142" t="s">
        <v>941</v>
      </c>
      <c r="B142">
        <v>-101</v>
      </c>
      <c r="C142">
        <v>-1088958</v>
      </c>
      <c r="D142" t="s">
        <v>942</v>
      </c>
      <c r="E142" t="s">
        <v>943</v>
      </c>
    </row>
    <row r="143" spans="1:5" x14ac:dyDescent="0.25">
      <c r="A143" t="s">
        <v>944</v>
      </c>
      <c r="B143">
        <v>-101</v>
      </c>
      <c r="C143">
        <v>-1088958</v>
      </c>
      <c r="D143" t="s">
        <v>945</v>
      </c>
      <c r="E143" t="s">
        <v>946</v>
      </c>
    </row>
    <row r="144" spans="1:5" x14ac:dyDescent="0.25">
      <c r="A144" t="s">
        <v>947</v>
      </c>
      <c r="B144">
        <v>-1293</v>
      </c>
      <c r="C144">
        <v>-4900356</v>
      </c>
      <c r="D144" t="s">
        <v>948</v>
      </c>
      <c r="E144" t="s">
        <v>949</v>
      </c>
    </row>
    <row r="145" spans="1:5" x14ac:dyDescent="0.25">
      <c r="A145" t="s">
        <v>950</v>
      </c>
      <c r="B145">
        <v>-1062</v>
      </c>
      <c r="C145">
        <v>-4740388</v>
      </c>
      <c r="D145" t="s">
        <v>951</v>
      </c>
      <c r="E145" t="s">
        <v>952</v>
      </c>
    </row>
    <row r="146" spans="1:5" x14ac:dyDescent="0.25">
      <c r="A146" t="s">
        <v>953</v>
      </c>
      <c r="B146">
        <v>-101</v>
      </c>
      <c r="C146">
        <v>-1088958</v>
      </c>
      <c r="D146" t="s">
        <v>954</v>
      </c>
      <c r="E146" t="s">
        <v>955</v>
      </c>
    </row>
    <row r="147" spans="1:5" x14ac:dyDescent="0.25">
      <c r="A147" t="s">
        <v>956</v>
      </c>
      <c r="B147">
        <v>-1062</v>
      </c>
      <c r="C147">
        <v>-4740388</v>
      </c>
      <c r="D147" t="s">
        <v>957</v>
      </c>
      <c r="E147" t="s">
        <v>958</v>
      </c>
    </row>
    <row r="148" spans="1:5" x14ac:dyDescent="0.25">
      <c r="A148" t="s">
        <v>959</v>
      </c>
      <c r="B148">
        <v>337</v>
      </c>
      <c r="C148">
        <v>1393044</v>
      </c>
      <c r="D148" t="s">
        <v>960</v>
      </c>
      <c r="E148" t="s">
        <v>961</v>
      </c>
    </row>
    <row r="149" spans="1:5" x14ac:dyDescent="0.25">
      <c r="A149" t="s">
        <v>962</v>
      </c>
      <c r="B149">
        <v>-1063</v>
      </c>
      <c r="C149">
        <v>-4743456</v>
      </c>
      <c r="D149" t="s">
        <v>963</v>
      </c>
      <c r="E149" t="s">
        <v>964</v>
      </c>
    </row>
    <row r="150" spans="1:5" x14ac:dyDescent="0.25">
      <c r="A150" t="s">
        <v>965</v>
      </c>
      <c r="B150">
        <v>337</v>
      </c>
      <c r="C150">
        <v>1393044</v>
      </c>
      <c r="D150" t="s">
        <v>966</v>
      </c>
      <c r="E150" t="s">
        <v>967</v>
      </c>
    </row>
    <row r="151" spans="1:5" x14ac:dyDescent="0.25">
      <c r="A151" t="s">
        <v>968</v>
      </c>
      <c r="B151">
        <v>-101</v>
      </c>
      <c r="C151">
        <v>-1088958</v>
      </c>
      <c r="D151" t="s">
        <v>969</v>
      </c>
      <c r="E151" t="s">
        <v>970</v>
      </c>
    </row>
    <row r="152" spans="1:5" x14ac:dyDescent="0.25">
      <c r="A152" t="s">
        <v>971</v>
      </c>
      <c r="B152">
        <v>-798</v>
      </c>
      <c r="C152">
        <v>-4024944</v>
      </c>
      <c r="D152" t="s">
        <v>972</v>
      </c>
      <c r="E152" t="s">
        <v>973</v>
      </c>
    </row>
    <row r="153" spans="1:5" x14ac:dyDescent="0.25">
      <c r="A153" t="s">
        <v>974</v>
      </c>
      <c r="B153">
        <v>1704</v>
      </c>
      <c r="C153">
        <v>5269550</v>
      </c>
      <c r="D153" t="s">
        <v>972</v>
      </c>
      <c r="E153" t="s">
        <v>973</v>
      </c>
    </row>
    <row r="154" spans="1:5" x14ac:dyDescent="0.25">
      <c r="A154" t="s">
        <v>975</v>
      </c>
      <c r="B154">
        <v>-119</v>
      </c>
      <c r="C154">
        <v>-1133876</v>
      </c>
      <c r="D154" t="s">
        <v>976</v>
      </c>
      <c r="E154" t="s">
        <v>977</v>
      </c>
    </row>
    <row r="155" spans="1:5" x14ac:dyDescent="0.25">
      <c r="A155" t="s">
        <v>978</v>
      </c>
      <c r="B155">
        <v>-101</v>
      </c>
      <c r="C155">
        <v>-1088958</v>
      </c>
      <c r="D155" t="s">
        <v>979</v>
      </c>
      <c r="E155" t="s">
        <v>980</v>
      </c>
    </row>
    <row r="156" spans="1:5" x14ac:dyDescent="0.25">
      <c r="A156" t="s">
        <v>981</v>
      </c>
      <c r="B156">
        <v>-1062</v>
      </c>
      <c r="C156">
        <v>-4740388</v>
      </c>
      <c r="D156" t="s">
        <v>982</v>
      </c>
      <c r="E156" t="s">
        <v>983</v>
      </c>
    </row>
    <row r="157" spans="1:5" x14ac:dyDescent="0.25">
      <c r="A157" t="s">
        <v>984</v>
      </c>
      <c r="B157">
        <v>-1062</v>
      </c>
      <c r="C157">
        <v>-4740388</v>
      </c>
      <c r="D157" t="s">
        <v>985</v>
      </c>
      <c r="E157" t="s">
        <v>986</v>
      </c>
    </row>
    <row r="158" spans="1:5" x14ac:dyDescent="0.25">
      <c r="A158" t="s">
        <v>987</v>
      </c>
      <c r="B158">
        <v>-1070</v>
      </c>
      <c r="C158">
        <v>-4162450</v>
      </c>
    </row>
    <row r="159" spans="1:5" x14ac:dyDescent="0.25">
      <c r="A159" t="s">
        <v>988</v>
      </c>
      <c r="B159">
        <v>18</v>
      </c>
      <c r="C159">
        <v>44918</v>
      </c>
      <c r="D159" t="s">
        <v>989</v>
      </c>
      <c r="E159" t="s">
        <v>990</v>
      </c>
    </row>
    <row r="160" spans="1:5" x14ac:dyDescent="0.25">
      <c r="A160" t="s">
        <v>991</v>
      </c>
      <c r="B160">
        <v>-119</v>
      </c>
      <c r="C160">
        <v>-1133876</v>
      </c>
      <c r="D160" t="s">
        <v>992</v>
      </c>
      <c r="E160" t="s">
        <v>993</v>
      </c>
    </row>
    <row r="161" spans="1:5" x14ac:dyDescent="0.25">
      <c r="A161" t="s">
        <v>994</v>
      </c>
      <c r="B161">
        <v>-1062</v>
      </c>
      <c r="C161">
        <v>-4740388</v>
      </c>
      <c r="D161" t="s">
        <v>995</v>
      </c>
      <c r="E161" t="s">
        <v>996</v>
      </c>
    </row>
    <row r="162" spans="1:5" x14ac:dyDescent="0.25">
      <c r="A162" t="s">
        <v>997</v>
      </c>
      <c r="B162">
        <v>-101</v>
      </c>
      <c r="C162">
        <v>-1088958</v>
      </c>
      <c r="D162" t="s">
        <v>998</v>
      </c>
      <c r="E162" t="s">
        <v>999</v>
      </c>
    </row>
    <row r="163" spans="1:5" x14ac:dyDescent="0.25">
      <c r="A163" t="s">
        <v>1000</v>
      </c>
      <c r="B163">
        <v>-101</v>
      </c>
      <c r="C163">
        <v>-1088958</v>
      </c>
      <c r="D163" t="s">
        <v>1001</v>
      </c>
      <c r="E163" t="s">
        <v>1002</v>
      </c>
    </row>
    <row r="164" spans="1:5" x14ac:dyDescent="0.25">
      <c r="A164" t="s">
        <v>1003</v>
      </c>
      <c r="B164">
        <v>87</v>
      </c>
      <c r="C164">
        <v>716761</v>
      </c>
      <c r="D164" t="s">
        <v>1004</v>
      </c>
      <c r="E164" t="s">
        <v>1005</v>
      </c>
    </row>
    <row r="165" spans="1:5" x14ac:dyDescent="0.25">
      <c r="A165" t="s">
        <v>1006</v>
      </c>
      <c r="B165">
        <v>-101</v>
      </c>
      <c r="C165">
        <v>-1088958</v>
      </c>
      <c r="D165" t="s">
        <v>1007</v>
      </c>
      <c r="E165" t="s">
        <v>1008</v>
      </c>
    </row>
    <row r="166" spans="1:5" x14ac:dyDescent="0.25">
      <c r="A166" t="s">
        <v>1009</v>
      </c>
      <c r="B166">
        <v>-1062</v>
      </c>
      <c r="C166">
        <v>-4740388</v>
      </c>
      <c r="D166" t="s">
        <v>1010</v>
      </c>
      <c r="E166" t="s">
        <v>1011</v>
      </c>
    </row>
    <row r="167" spans="1:5" x14ac:dyDescent="0.25">
      <c r="A167" t="s">
        <v>1012</v>
      </c>
      <c r="B167">
        <v>-101</v>
      </c>
      <c r="C167">
        <v>-1088958</v>
      </c>
      <c r="D167" t="s">
        <v>1013</v>
      </c>
      <c r="E167" t="s">
        <v>1014</v>
      </c>
    </row>
    <row r="168" spans="1:5" x14ac:dyDescent="0.25">
      <c r="A168" t="s">
        <v>1015</v>
      </c>
      <c r="B168">
        <v>18</v>
      </c>
      <c r="C168">
        <v>44918</v>
      </c>
      <c r="D168" t="s">
        <v>1016</v>
      </c>
      <c r="E168" t="s">
        <v>1017</v>
      </c>
    </row>
    <row r="169" spans="1:5" x14ac:dyDescent="0.25">
      <c r="A169" t="s">
        <v>1018</v>
      </c>
      <c r="B169">
        <v>-798</v>
      </c>
      <c r="C169">
        <v>-4024944</v>
      </c>
      <c r="D169" t="s">
        <v>1019</v>
      </c>
      <c r="E169" t="s">
        <v>1020</v>
      </c>
    </row>
    <row r="170" spans="1:5" x14ac:dyDescent="0.25">
      <c r="A170" t="s">
        <v>1021</v>
      </c>
      <c r="B170">
        <v>-101</v>
      </c>
      <c r="C170">
        <v>-1088958</v>
      </c>
      <c r="D170" t="s">
        <v>1022</v>
      </c>
      <c r="E170" t="s">
        <v>1023</v>
      </c>
    </row>
    <row r="171" spans="1:5" x14ac:dyDescent="0.25">
      <c r="A171" t="s">
        <v>1024</v>
      </c>
      <c r="B171">
        <v>-1062</v>
      </c>
      <c r="C171">
        <v>-4740388</v>
      </c>
      <c r="D171" t="s">
        <v>1025</v>
      </c>
      <c r="E171" t="s">
        <v>1026</v>
      </c>
    </row>
    <row r="172" spans="1:5" x14ac:dyDescent="0.25">
      <c r="A172" t="s">
        <v>1027</v>
      </c>
      <c r="B172">
        <v>-101</v>
      </c>
      <c r="C172">
        <v>-1088958</v>
      </c>
      <c r="D172" t="s">
        <v>1028</v>
      </c>
      <c r="E172" t="s">
        <v>1029</v>
      </c>
    </row>
    <row r="173" spans="1:5" x14ac:dyDescent="0.25">
      <c r="A173" t="s">
        <v>1030</v>
      </c>
      <c r="B173">
        <v>337</v>
      </c>
      <c r="C173">
        <v>1393044</v>
      </c>
      <c r="D173" t="s">
        <v>1031</v>
      </c>
      <c r="E173" t="s">
        <v>1032</v>
      </c>
    </row>
    <row r="174" spans="1:5" x14ac:dyDescent="0.25">
      <c r="A174" t="s">
        <v>1033</v>
      </c>
      <c r="B174">
        <v>337</v>
      </c>
      <c r="C174">
        <v>1393044</v>
      </c>
      <c r="D174" t="s">
        <v>1034</v>
      </c>
      <c r="E174" t="s">
        <v>1035</v>
      </c>
    </row>
    <row r="175" spans="1:5" x14ac:dyDescent="0.25">
      <c r="A175" t="s">
        <v>1036</v>
      </c>
      <c r="B175">
        <v>-101</v>
      </c>
      <c r="C175">
        <v>-1088958</v>
      </c>
      <c r="D175" t="s">
        <v>1037</v>
      </c>
      <c r="E175" t="s">
        <v>1038</v>
      </c>
    </row>
    <row r="176" spans="1:5" x14ac:dyDescent="0.25">
      <c r="A176" t="s">
        <v>1039</v>
      </c>
      <c r="B176">
        <v>-101</v>
      </c>
      <c r="C176">
        <v>-1088958</v>
      </c>
      <c r="D176" t="s">
        <v>1040</v>
      </c>
      <c r="E176" t="s">
        <v>1041</v>
      </c>
    </row>
    <row r="177" spans="1:5" x14ac:dyDescent="0.25">
      <c r="A177" t="s">
        <v>1042</v>
      </c>
      <c r="B177">
        <v>-1062</v>
      </c>
      <c r="C177">
        <v>-4740388</v>
      </c>
      <c r="D177" t="s">
        <v>1043</v>
      </c>
      <c r="E177" t="s">
        <v>1044</v>
      </c>
    </row>
    <row r="178" spans="1:5" x14ac:dyDescent="0.25">
      <c r="A178" t="s">
        <v>1045</v>
      </c>
      <c r="B178">
        <v>-101</v>
      </c>
      <c r="C178">
        <v>-1088958</v>
      </c>
      <c r="D178" t="s">
        <v>1046</v>
      </c>
      <c r="E178" t="s">
        <v>1047</v>
      </c>
    </row>
    <row r="179" spans="1:5" x14ac:dyDescent="0.25">
      <c r="A179" t="s">
        <v>1048</v>
      </c>
      <c r="B179">
        <v>-21</v>
      </c>
      <c r="C179">
        <v>-272769</v>
      </c>
      <c r="D179" t="s">
        <v>1049</v>
      </c>
      <c r="E179" t="s">
        <v>1050</v>
      </c>
    </row>
    <row r="180" spans="1:5" x14ac:dyDescent="0.25">
      <c r="A180" t="s">
        <v>1051</v>
      </c>
      <c r="B180">
        <v>-101</v>
      </c>
      <c r="C180">
        <v>-1088958</v>
      </c>
      <c r="D180" t="s">
        <v>1052</v>
      </c>
      <c r="E180" t="s">
        <v>1053</v>
      </c>
    </row>
    <row r="181" spans="1:5" x14ac:dyDescent="0.25">
      <c r="A181" t="s">
        <v>1054</v>
      </c>
      <c r="B181">
        <v>337</v>
      </c>
      <c r="C181">
        <v>1393044</v>
      </c>
      <c r="D181" t="s">
        <v>1055</v>
      </c>
      <c r="E181" t="s">
        <v>1056</v>
      </c>
    </row>
    <row r="182" spans="1:5" x14ac:dyDescent="0.25">
      <c r="A182" t="s">
        <v>1057</v>
      </c>
      <c r="B182">
        <v>-101</v>
      </c>
      <c r="C182">
        <v>-1088958</v>
      </c>
      <c r="D182" t="s">
        <v>1058</v>
      </c>
      <c r="E182" t="s">
        <v>1059</v>
      </c>
    </row>
    <row r="183" spans="1:5" x14ac:dyDescent="0.25">
      <c r="A183" t="s">
        <v>1060</v>
      </c>
      <c r="B183">
        <v>-101</v>
      </c>
      <c r="C183">
        <v>-1088958</v>
      </c>
      <c r="D183" t="s">
        <v>1061</v>
      </c>
      <c r="E183" t="s">
        <v>1062</v>
      </c>
    </row>
    <row r="184" spans="1:5" x14ac:dyDescent="0.25">
      <c r="A184" t="s">
        <v>1063</v>
      </c>
      <c r="B184">
        <v>-101</v>
      </c>
      <c r="C184">
        <v>-1088958</v>
      </c>
      <c r="D184" t="s">
        <v>1064</v>
      </c>
      <c r="E184" t="s">
        <v>1065</v>
      </c>
    </row>
    <row r="185" spans="1:5" x14ac:dyDescent="0.25">
      <c r="A185" t="s">
        <v>1066</v>
      </c>
      <c r="B185">
        <v>337</v>
      </c>
      <c r="C185">
        <v>1393044</v>
      </c>
      <c r="D185" t="s">
        <v>1067</v>
      </c>
      <c r="E185" t="s">
        <v>1068</v>
      </c>
    </row>
    <row r="186" spans="1:5" x14ac:dyDescent="0.25">
      <c r="A186" t="s">
        <v>1069</v>
      </c>
      <c r="B186">
        <v>337</v>
      </c>
      <c r="C186">
        <v>1393044</v>
      </c>
      <c r="D186" t="s">
        <v>1070</v>
      </c>
      <c r="E186" t="s">
        <v>1071</v>
      </c>
    </row>
    <row r="187" spans="1:5" x14ac:dyDescent="0.25">
      <c r="A187" t="s">
        <v>1072</v>
      </c>
      <c r="B187">
        <v>-101</v>
      </c>
      <c r="C187">
        <v>-1088958</v>
      </c>
      <c r="D187" t="s">
        <v>1073</v>
      </c>
      <c r="E187" t="s">
        <v>1074</v>
      </c>
    </row>
    <row r="188" spans="1:5" x14ac:dyDescent="0.25">
      <c r="A188" t="s">
        <v>1075</v>
      </c>
      <c r="B188">
        <v>-44</v>
      </c>
      <c r="C188">
        <v>-1522359</v>
      </c>
      <c r="D188" t="s">
        <v>1076</v>
      </c>
      <c r="E188" t="s">
        <v>1077</v>
      </c>
    </row>
    <row r="189" spans="1:5" x14ac:dyDescent="0.25">
      <c r="A189" t="s">
        <v>1078</v>
      </c>
      <c r="B189">
        <v>-101</v>
      </c>
      <c r="C189">
        <v>-1088958</v>
      </c>
      <c r="D189" t="s">
        <v>1079</v>
      </c>
      <c r="E189" t="s">
        <v>1080</v>
      </c>
    </row>
    <row r="190" spans="1:5" x14ac:dyDescent="0.25">
      <c r="A190" t="s">
        <v>1081</v>
      </c>
      <c r="B190">
        <v>-477</v>
      </c>
      <c r="C190">
        <v>-1989526</v>
      </c>
      <c r="D190" t="s">
        <v>1082</v>
      </c>
      <c r="E190" t="s">
        <v>1083</v>
      </c>
    </row>
    <row r="191" spans="1:5" x14ac:dyDescent="0.25">
      <c r="A191" t="s">
        <v>1084</v>
      </c>
      <c r="B191">
        <v>337</v>
      </c>
      <c r="C191">
        <v>1393044</v>
      </c>
      <c r="D191" t="s">
        <v>1085</v>
      </c>
      <c r="E191" t="s">
        <v>1086</v>
      </c>
    </row>
    <row r="192" spans="1:5" x14ac:dyDescent="0.25">
      <c r="A192" t="s">
        <v>1087</v>
      </c>
      <c r="B192">
        <v>-101</v>
      </c>
      <c r="C192">
        <v>-1088958</v>
      </c>
      <c r="D192" t="s">
        <v>1088</v>
      </c>
      <c r="E192" t="s">
        <v>1089</v>
      </c>
    </row>
    <row r="193" spans="1:5" x14ac:dyDescent="0.25">
      <c r="A193" t="s">
        <v>1090</v>
      </c>
      <c r="B193">
        <v>-101</v>
      </c>
      <c r="C193">
        <v>-1088958</v>
      </c>
      <c r="D193" t="s">
        <v>1091</v>
      </c>
      <c r="E193" t="s">
        <v>1092</v>
      </c>
    </row>
    <row r="194" spans="1:5" x14ac:dyDescent="0.25">
      <c r="A194" t="s">
        <v>1093</v>
      </c>
      <c r="B194">
        <v>-101</v>
      </c>
      <c r="C194">
        <v>-1088958</v>
      </c>
      <c r="D194" t="s">
        <v>1094</v>
      </c>
      <c r="E194" t="s">
        <v>1095</v>
      </c>
    </row>
    <row r="195" spans="1:5" x14ac:dyDescent="0.25">
      <c r="A195" t="s">
        <v>1096</v>
      </c>
      <c r="B195">
        <v>337</v>
      </c>
      <c r="C195">
        <v>1393044</v>
      </c>
      <c r="D195" t="s">
        <v>1097</v>
      </c>
      <c r="E195" t="s">
        <v>1098</v>
      </c>
    </row>
    <row r="196" spans="1:5" x14ac:dyDescent="0.25">
      <c r="A196" t="s">
        <v>1099</v>
      </c>
      <c r="B196">
        <v>-1526</v>
      </c>
      <c r="C196">
        <v>-5456647</v>
      </c>
      <c r="D196" t="s">
        <v>1100</v>
      </c>
      <c r="E196" t="s">
        <v>1101</v>
      </c>
    </row>
    <row r="197" spans="1:5" x14ac:dyDescent="0.25">
      <c r="A197" t="s">
        <v>1102</v>
      </c>
      <c r="B197">
        <v>-328</v>
      </c>
      <c r="C197">
        <v>-1551942</v>
      </c>
      <c r="D197" t="s">
        <v>1103</v>
      </c>
      <c r="E197" t="s">
        <v>1104</v>
      </c>
    </row>
    <row r="198" spans="1:5" x14ac:dyDescent="0.25">
      <c r="A198" t="s">
        <v>1105</v>
      </c>
      <c r="B198">
        <v>-101</v>
      </c>
      <c r="C198">
        <v>-1088958</v>
      </c>
      <c r="D198" t="s">
        <v>1106</v>
      </c>
      <c r="E198" t="s">
        <v>1107</v>
      </c>
    </row>
    <row r="199" spans="1:5" x14ac:dyDescent="0.25">
      <c r="A199" t="s">
        <v>1108</v>
      </c>
      <c r="B199">
        <v>-1062</v>
      </c>
      <c r="C199">
        <v>-4740388</v>
      </c>
      <c r="D199" t="s">
        <v>1109</v>
      </c>
      <c r="E199" t="s">
        <v>1110</v>
      </c>
    </row>
    <row r="200" spans="1:5" x14ac:dyDescent="0.25">
      <c r="A200" t="s">
        <v>1111</v>
      </c>
      <c r="B200">
        <v>-101</v>
      </c>
      <c r="C200">
        <v>-1088958</v>
      </c>
      <c r="D200" t="s">
        <v>1112</v>
      </c>
      <c r="E200" t="s">
        <v>1113</v>
      </c>
    </row>
    <row r="201" spans="1:5" x14ac:dyDescent="0.25">
      <c r="A201" t="s">
        <v>1114</v>
      </c>
      <c r="B201">
        <v>487</v>
      </c>
      <c r="C201">
        <v>1587586</v>
      </c>
      <c r="D201" t="s">
        <v>1115</v>
      </c>
      <c r="E201" t="s">
        <v>1116</v>
      </c>
    </row>
    <row r="202" spans="1:5" x14ac:dyDescent="0.25">
      <c r="A202" t="s">
        <v>1117</v>
      </c>
      <c r="B202">
        <v>-1526</v>
      </c>
      <c r="C202">
        <v>-5456647</v>
      </c>
      <c r="D202" t="s">
        <v>1118</v>
      </c>
      <c r="E202" t="s">
        <v>1119</v>
      </c>
    </row>
    <row r="203" spans="1:5" x14ac:dyDescent="0.25">
      <c r="A203" t="s">
        <v>1120</v>
      </c>
      <c r="B203">
        <v>-798</v>
      </c>
      <c r="C203">
        <v>-4024944</v>
      </c>
    </row>
    <row r="204" spans="1:5" x14ac:dyDescent="0.25">
      <c r="A204" t="s">
        <v>1121</v>
      </c>
      <c r="B204">
        <v>1704</v>
      </c>
      <c r="C204">
        <v>5269550</v>
      </c>
      <c r="D204" t="s">
        <v>1122</v>
      </c>
      <c r="E204" t="s">
        <v>1123</v>
      </c>
    </row>
    <row r="205" spans="1:5" x14ac:dyDescent="0.25">
      <c r="A205" t="s">
        <v>1124</v>
      </c>
      <c r="B205">
        <v>-1062</v>
      </c>
      <c r="C205">
        <v>-4740388</v>
      </c>
      <c r="D205" t="s">
        <v>1125</v>
      </c>
      <c r="E205" t="s">
        <v>1126</v>
      </c>
    </row>
    <row r="206" spans="1:5" x14ac:dyDescent="0.25">
      <c r="A206" t="s">
        <v>1127</v>
      </c>
      <c r="B206">
        <v>18</v>
      </c>
      <c r="C206">
        <v>44918</v>
      </c>
      <c r="D206" t="s">
        <v>1128</v>
      </c>
      <c r="E206" t="s">
        <v>1129</v>
      </c>
    </row>
    <row r="207" spans="1:5" x14ac:dyDescent="0.25">
      <c r="A207" t="s">
        <v>1130</v>
      </c>
      <c r="B207">
        <v>676</v>
      </c>
      <c r="C207">
        <v>2114756</v>
      </c>
      <c r="D207" t="s">
        <v>1131</v>
      </c>
      <c r="E207" t="s">
        <v>1132</v>
      </c>
    </row>
    <row r="208" spans="1:5" x14ac:dyDescent="0.25">
      <c r="A208" t="s">
        <v>1133</v>
      </c>
      <c r="B208">
        <v>-101</v>
      </c>
      <c r="C208">
        <v>-1088958</v>
      </c>
      <c r="D208" t="s">
        <v>1134</v>
      </c>
      <c r="E208" t="s">
        <v>1135</v>
      </c>
    </row>
    <row r="209" spans="1:5" x14ac:dyDescent="0.25">
      <c r="A209" t="s">
        <v>1136</v>
      </c>
      <c r="B209">
        <v>-1062</v>
      </c>
      <c r="C209">
        <v>-4740388</v>
      </c>
      <c r="D209" t="s">
        <v>1137</v>
      </c>
      <c r="E209" t="s">
        <v>1138</v>
      </c>
    </row>
    <row r="210" spans="1:5" x14ac:dyDescent="0.25">
      <c r="A210" t="s">
        <v>1139</v>
      </c>
      <c r="B210">
        <v>-1062</v>
      </c>
      <c r="C210">
        <v>-4740388</v>
      </c>
      <c r="D210" t="s">
        <v>1140</v>
      </c>
      <c r="E210" t="s">
        <v>1141</v>
      </c>
    </row>
    <row r="211" spans="1:5" x14ac:dyDescent="0.25">
      <c r="A211" t="s">
        <v>1142</v>
      </c>
      <c r="B211">
        <v>-101</v>
      </c>
      <c r="C211">
        <v>-1088958</v>
      </c>
      <c r="D211" t="s">
        <v>1143</v>
      </c>
      <c r="E211" t="s">
        <v>1144</v>
      </c>
    </row>
    <row r="212" spans="1:5" x14ac:dyDescent="0.25">
      <c r="A212" t="s">
        <v>1145</v>
      </c>
      <c r="B212">
        <v>-1526</v>
      </c>
      <c r="C212">
        <v>-5456647</v>
      </c>
      <c r="D212" t="s">
        <v>1146</v>
      </c>
      <c r="E212" t="s">
        <v>1147</v>
      </c>
    </row>
    <row r="213" spans="1:5" x14ac:dyDescent="0.25">
      <c r="A213" t="s">
        <v>1148</v>
      </c>
      <c r="B213">
        <v>-101</v>
      </c>
      <c r="C213">
        <v>-1088958</v>
      </c>
      <c r="D213" t="s">
        <v>1149</v>
      </c>
      <c r="E213" t="s">
        <v>1150</v>
      </c>
    </row>
    <row r="214" spans="1:5" x14ac:dyDescent="0.25">
      <c r="A214" t="s">
        <v>1151</v>
      </c>
      <c r="B214">
        <v>-101</v>
      </c>
      <c r="C214">
        <v>-1088958</v>
      </c>
      <c r="D214" t="s">
        <v>1152</v>
      </c>
      <c r="E214" t="s">
        <v>1153</v>
      </c>
    </row>
    <row r="215" spans="1:5" x14ac:dyDescent="0.25">
      <c r="A215" t="s">
        <v>1154</v>
      </c>
      <c r="B215">
        <v>-1526</v>
      </c>
      <c r="C215">
        <v>-5456647</v>
      </c>
      <c r="D215" t="s">
        <v>1155</v>
      </c>
      <c r="E215" t="s">
        <v>1156</v>
      </c>
    </row>
    <row r="216" spans="1:5" x14ac:dyDescent="0.25">
      <c r="A216" t="s">
        <v>1157</v>
      </c>
      <c r="B216">
        <v>337</v>
      </c>
      <c r="C216">
        <v>1393044</v>
      </c>
      <c r="D216" t="s">
        <v>1158</v>
      </c>
      <c r="E216" t="s">
        <v>1159</v>
      </c>
    </row>
    <row r="217" spans="1:5" x14ac:dyDescent="0.25">
      <c r="A217" t="s">
        <v>1160</v>
      </c>
      <c r="B217">
        <v>337</v>
      </c>
      <c r="C217">
        <v>1393044</v>
      </c>
      <c r="D217" t="s">
        <v>1161</v>
      </c>
      <c r="E217" t="s">
        <v>1162</v>
      </c>
    </row>
    <row r="218" spans="1:5" x14ac:dyDescent="0.25">
      <c r="A218" t="s">
        <v>1163</v>
      </c>
      <c r="B218">
        <v>-101</v>
      </c>
      <c r="C218">
        <v>-1088958</v>
      </c>
      <c r="D218" t="s">
        <v>1164</v>
      </c>
      <c r="E218" t="s">
        <v>1165</v>
      </c>
    </row>
    <row r="219" spans="1:5" x14ac:dyDescent="0.25">
      <c r="A219" t="s">
        <v>1166</v>
      </c>
      <c r="B219">
        <v>304</v>
      </c>
      <c r="C219">
        <v>753564</v>
      </c>
      <c r="D219" t="s">
        <v>1167</v>
      </c>
      <c r="E219" t="s">
        <v>1168</v>
      </c>
    </row>
    <row r="220" spans="1:5" x14ac:dyDescent="0.25">
      <c r="A220" t="s">
        <v>1169</v>
      </c>
      <c r="B220">
        <v>337</v>
      </c>
      <c r="C220">
        <v>1393044</v>
      </c>
      <c r="D220" t="s">
        <v>1170</v>
      </c>
      <c r="E220" t="s">
        <v>1171</v>
      </c>
    </row>
    <row r="221" spans="1:5" x14ac:dyDescent="0.25">
      <c r="A221" t="s">
        <v>1172</v>
      </c>
      <c r="B221">
        <v>-1062</v>
      </c>
      <c r="C221">
        <v>-4740388</v>
      </c>
      <c r="D221" t="s">
        <v>1173</v>
      </c>
      <c r="E221" t="s">
        <v>1174</v>
      </c>
    </row>
    <row r="222" spans="1:5" x14ac:dyDescent="0.25">
      <c r="A222" t="s">
        <v>1175</v>
      </c>
      <c r="B222">
        <v>-101</v>
      </c>
      <c r="C222">
        <v>-1088958</v>
      </c>
      <c r="D222" t="s">
        <v>1176</v>
      </c>
      <c r="E222" t="s">
        <v>1177</v>
      </c>
    </row>
    <row r="223" spans="1:5" x14ac:dyDescent="0.25">
      <c r="A223" t="s">
        <v>1178</v>
      </c>
      <c r="B223">
        <v>-101</v>
      </c>
      <c r="C223">
        <v>-1088958</v>
      </c>
      <c r="D223" t="s">
        <v>1179</v>
      </c>
      <c r="E223" t="s">
        <v>1180</v>
      </c>
    </row>
    <row r="224" spans="1:5" x14ac:dyDescent="0.25">
      <c r="A224" t="s">
        <v>1181</v>
      </c>
      <c r="B224">
        <v>-1062</v>
      </c>
      <c r="C224">
        <v>-4740388</v>
      </c>
      <c r="D224" t="s">
        <v>1182</v>
      </c>
      <c r="E224" t="s">
        <v>1183</v>
      </c>
    </row>
    <row r="225" spans="1:5" x14ac:dyDescent="0.25">
      <c r="A225" t="s">
        <v>1184</v>
      </c>
      <c r="B225">
        <v>-101</v>
      </c>
      <c r="C225">
        <v>-1088958</v>
      </c>
      <c r="D225" t="s">
        <v>1185</v>
      </c>
      <c r="E225" t="s">
        <v>1186</v>
      </c>
    </row>
    <row r="226" spans="1:5" x14ac:dyDescent="0.25">
      <c r="A226" t="s">
        <v>1187</v>
      </c>
      <c r="B226">
        <v>337</v>
      </c>
      <c r="C226">
        <v>1393044</v>
      </c>
      <c r="D226" t="s">
        <v>1188</v>
      </c>
      <c r="E226" t="s">
        <v>1189</v>
      </c>
    </row>
    <row r="227" spans="1:5" x14ac:dyDescent="0.25">
      <c r="A227" t="s">
        <v>1190</v>
      </c>
      <c r="B227">
        <v>-1062</v>
      </c>
      <c r="C227">
        <v>-4740388</v>
      </c>
      <c r="D227" t="s">
        <v>1191</v>
      </c>
      <c r="E227" t="s">
        <v>1192</v>
      </c>
    </row>
    <row r="228" spans="1:5" x14ac:dyDescent="0.25">
      <c r="A228" t="s">
        <v>1193</v>
      </c>
      <c r="B228">
        <v>-798</v>
      </c>
      <c r="C228">
        <v>-4024944</v>
      </c>
      <c r="D228" t="s">
        <v>1194</v>
      </c>
      <c r="E228" t="s">
        <v>1195</v>
      </c>
    </row>
    <row r="229" spans="1:5" x14ac:dyDescent="0.25">
      <c r="A229" t="s">
        <v>1196</v>
      </c>
      <c r="B229">
        <v>-101</v>
      </c>
      <c r="C229">
        <v>-1088958</v>
      </c>
      <c r="D229" t="s">
        <v>1197</v>
      </c>
      <c r="E229" t="s">
        <v>1198</v>
      </c>
    </row>
    <row r="230" spans="1:5" x14ac:dyDescent="0.25">
      <c r="A230" t="s">
        <v>1199</v>
      </c>
      <c r="B230">
        <v>1704</v>
      </c>
      <c r="C230">
        <v>5269550</v>
      </c>
      <c r="D230" t="s">
        <v>1194</v>
      </c>
      <c r="E230" t="s">
        <v>1195</v>
      </c>
    </row>
    <row r="231" spans="1:5" x14ac:dyDescent="0.25">
      <c r="A231" t="s">
        <v>1200</v>
      </c>
      <c r="B231">
        <v>-1062</v>
      </c>
      <c r="C231">
        <v>-4740388</v>
      </c>
      <c r="D231" t="s">
        <v>1201</v>
      </c>
      <c r="E231" t="s">
        <v>1202</v>
      </c>
    </row>
    <row r="232" spans="1:5" x14ac:dyDescent="0.25">
      <c r="A232" t="s">
        <v>1203</v>
      </c>
      <c r="B232">
        <v>-1062</v>
      </c>
      <c r="C232">
        <v>-4740388</v>
      </c>
      <c r="D232" t="s">
        <v>1204</v>
      </c>
      <c r="E232" t="s">
        <v>1205</v>
      </c>
    </row>
    <row r="233" spans="1:5" x14ac:dyDescent="0.25">
      <c r="A233" t="s">
        <v>1206</v>
      </c>
      <c r="B233">
        <v>1620</v>
      </c>
      <c r="C233">
        <v>4382328</v>
      </c>
      <c r="D233" t="s">
        <v>1207</v>
      </c>
      <c r="E233" t="s">
        <v>1208</v>
      </c>
    </row>
    <row r="234" spans="1:5" x14ac:dyDescent="0.25">
      <c r="A234" t="s">
        <v>1209</v>
      </c>
      <c r="B234">
        <v>1704</v>
      </c>
      <c r="C234">
        <v>5269550</v>
      </c>
      <c r="D234" t="s">
        <v>1207</v>
      </c>
      <c r="E234" t="s">
        <v>1208</v>
      </c>
    </row>
    <row r="235" spans="1:5" x14ac:dyDescent="0.25">
      <c r="A235" t="s">
        <v>1210</v>
      </c>
      <c r="B235">
        <v>0</v>
      </c>
      <c r="C235">
        <v>0</v>
      </c>
      <c r="D235" t="s">
        <v>1211</v>
      </c>
      <c r="E235" t="s">
        <v>1212</v>
      </c>
    </row>
    <row r="236" spans="1:5" x14ac:dyDescent="0.25">
      <c r="A236" t="s">
        <v>1213</v>
      </c>
      <c r="B236">
        <v>337</v>
      </c>
      <c r="C236">
        <v>1393044</v>
      </c>
      <c r="D236" t="s">
        <v>1214</v>
      </c>
      <c r="E236" t="s">
        <v>1215</v>
      </c>
    </row>
    <row r="237" spans="1:5" x14ac:dyDescent="0.25">
      <c r="A237" t="s">
        <v>1216</v>
      </c>
      <c r="B237">
        <v>257</v>
      </c>
      <c r="C237">
        <v>574923</v>
      </c>
      <c r="D237" t="s">
        <v>1217</v>
      </c>
      <c r="E237" t="s">
        <v>1218</v>
      </c>
    </row>
    <row r="238" spans="1:5" x14ac:dyDescent="0.25">
      <c r="A238" t="s">
        <v>1219</v>
      </c>
      <c r="B238">
        <v>-1526</v>
      </c>
      <c r="C238">
        <v>-5456647</v>
      </c>
      <c r="D238" t="s">
        <v>1220</v>
      </c>
      <c r="E238" t="s">
        <v>1221</v>
      </c>
    </row>
    <row r="239" spans="1:5" x14ac:dyDescent="0.25">
      <c r="A239" t="s">
        <v>1222</v>
      </c>
      <c r="B239">
        <v>-1062</v>
      </c>
      <c r="C239">
        <v>-4740388</v>
      </c>
      <c r="D239" t="s">
        <v>1223</v>
      </c>
      <c r="E239" t="s">
        <v>1224</v>
      </c>
    </row>
    <row r="240" spans="1:5" x14ac:dyDescent="0.25">
      <c r="A240" t="s">
        <v>1225</v>
      </c>
      <c r="B240">
        <v>337</v>
      </c>
      <c r="C240">
        <v>1393044</v>
      </c>
      <c r="D240" t="s">
        <v>1226</v>
      </c>
      <c r="E240" t="s">
        <v>1227</v>
      </c>
    </row>
    <row r="241" spans="1:5" x14ac:dyDescent="0.25">
      <c r="A241" t="s">
        <v>1228</v>
      </c>
      <c r="B241">
        <v>337</v>
      </c>
      <c r="C241">
        <v>1393044</v>
      </c>
      <c r="D241" t="s">
        <v>1229</v>
      </c>
      <c r="E241" t="s">
        <v>1230</v>
      </c>
    </row>
    <row r="242" spans="1:5" x14ac:dyDescent="0.25">
      <c r="A242" t="s">
        <v>1231</v>
      </c>
      <c r="B242">
        <v>18</v>
      </c>
      <c r="C242">
        <v>44918</v>
      </c>
      <c r="D242" t="s">
        <v>668</v>
      </c>
      <c r="E242" t="s">
        <v>669</v>
      </c>
    </row>
    <row r="243" spans="1:5" x14ac:dyDescent="0.25">
      <c r="A243" t="s">
        <v>1232</v>
      </c>
      <c r="B243">
        <v>-798</v>
      </c>
      <c r="C243">
        <v>-4024944</v>
      </c>
      <c r="D243" t="s">
        <v>1233</v>
      </c>
      <c r="E243" t="s">
        <v>1234</v>
      </c>
    </row>
    <row r="244" spans="1:5" x14ac:dyDescent="0.25">
      <c r="A244" t="s">
        <v>1235</v>
      </c>
      <c r="B244">
        <v>1704</v>
      </c>
      <c r="C244">
        <v>5269550</v>
      </c>
      <c r="D244" t="s">
        <v>1233</v>
      </c>
      <c r="E244" t="s">
        <v>1234</v>
      </c>
    </row>
    <row r="245" spans="1:5" x14ac:dyDescent="0.25">
      <c r="A245" t="s">
        <v>1236</v>
      </c>
      <c r="B245">
        <v>-101</v>
      </c>
      <c r="C245">
        <v>-1088958</v>
      </c>
      <c r="D245" t="s">
        <v>1237</v>
      </c>
      <c r="E245" t="s">
        <v>1238</v>
      </c>
    </row>
    <row r="246" spans="1:5" x14ac:dyDescent="0.25">
      <c r="A246" t="s">
        <v>1239</v>
      </c>
      <c r="B246">
        <v>-101</v>
      </c>
      <c r="C246">
        <v>-1088958</v>
      </c>
      <c r="D246" t="s">
        <v>1240</v>
      </c>
      <c r="E246" t="s">
        <v>1241</v>
      </c>
    </row>
    <row r="247" spans="1:5" x14ac:dyDescent="0.25">
      <c r="A247" t="s">
        <v>1242</v>
      </c>
      <c r="B247">
        <v>337</v>
      </c>
      <c r="C247">
        <v>1393044</v>
      </c>
      <c r="D247" t="s">
        <v>1243</v>
      </c>
      <c r="E247" t="s">
        <v>1244</v>
      </c>
    </row>
    <row r="248" spans="1:5" x14ac:dyDescent="0.25">
      <c r="A248" t="s">
        <v>1245</v>
      </c>
      <c r="B248">
        <v>-101</v>
      </c>
      <c r="C248">
        <v>-1088958</v>
      </c>
      <c r="D248" t="s">
        <v>1246</v>
      </c>
      <c r="E248" t="s">
        <v>1247</v>
      </c>
    </row>
    <row r="249" spans="1:5" x14ac:dyDescent="0.25">
      <c r="A249" t="s">
        <v>1248</v>
      </c>
      <c r="B249">
        <v>-1062</v>
      </c>
      <c r="C249">
        <v>-4740388</v>
      </c>
      <c r="D249" t="s">
        <v>1249</v>
      </c>
      <c r="E249" t="s">
        <v>1250</v>
      </c>
    </row>
    <row r="250" spans="1:5" x14ac:dyDescent="0.25">
      <c r="A250" t="s">
        <v>1251</v>
      </c>
      <c r="B250">
        <v>337</v>
      </c>
      <c r="C250">
        <v>1393044</v>
      </c>
      <c r="D250" t="s">
        <v>1252</v>
      </c>
      <c r="E250" t="s">
        <v>1253</v>
      </c>
    </row>
    <row r="251" spans="1:5" x14ac:dyDescent="0.25">
      <c r="A251" t="s">
        <v>1254</v>
      </c>
      <c r="B251">
        <v>-101</v>
      </c>
      <c r="C251">
        <v>-1088958</v>
      </c>
      <c r="D251" t="s">
        <v>1255</v>
      </c>
      <c r="E251" t="s">
        <v>1256</v>
      </c>
    </row>
    <row r="252" spans="1:5" x14ac:dyDescent="0.25">
      <c r="A252" t="s">
        <v>1257</v>
      </c>
      <c r="B252">
        <v>1620</v>
      </c>
      <c r="C252">
        <v>4382328</v>
      </c>
      <c r="D252" t="s">
        <v>1258</v>
      </c>
      <c r="E252" t="s">
        <v>1259</v>
      </c>
    </row>
    <row r="253" spans="1:5" x14ac:dyDescent="0.25">
      <c r="A253" t="s">
        <v>1260</v>
      </c>
      <c r="B253">
        <v>1704</v>
      </c>
      <c r="C253">
        <v>5269550</v>
      </c>
      <c r="D253" t="s">
        <v>1258</v>
      </c>
      <c r="E253" t="s">
        <v>1259</v>
      </c>
    </row>
    <row r="254" spans="1:5" x14ac:dyDescent="0.25">
      <c r="A254" t="s">
        <v>1261</v>
      </c>
      <c r="B254">
        <v>-1062</v>
      </c>
      <c r="C254">
        <v>-4740388</v>
      </c>
      <c r="D254" t="s">
        <v>1262</v>
      </c>
      <c r="E254" t="s">
        <v>1263</v>
      </c>
    </row>
    <row r="255" spans="1:5" x14ac:dyDescent="0.25">
      <c r="A255" t="s">
        <v>1264</v>
      </c>
      <c r="B255">
        <v>-101</v>
      </c>
      <c r="C255">
        <v>-1088958</v>
      </c>
      <c r="D255" t="s">
        <v>1265</v>
      </c>
      <c r="E255" t="s">
        <v>1266</v>
      </c>
    </row>
    <row r="256" spans="1:5" x14ac:dyDescent="0.25">
      <c r="A256" t="s">
        <v>1267</v>
      </c>
      <c r="B256">
        <v>337</v>
      </c>
      <c r="C256">
        <v>1393044</v>
      </c>
      <c r="D256" t="s">
        <v>1268</v>
      </c>
      <c r="E256" t="s">
        <v>1269</v>
      </c>
    </row>
    <row r="257" spans="1:5" x14ac:dyDescent="0.25">
      <c r="A257" t="s">
        <v>1270</v>
      </c>
      <c r="B257">
        <v>-101</v>
      </c>
      <c r="C257">
        <v>-1088958</v>
      </c>
      <c r="D257" t="s">
        <v>1271</v>
      </c>
      <c r="E257" t="s">
        <v>1272</v>
      </c>
    </row>
    <row r="258" spans="1:5" x14ac:dyDescent="0.25">
      <c r="A258" t="s">
        <v>1273</v>
      </c>
      <c r="B258">
        <v>-798</v>
      </c>
      <c r="C258">
        <v>-4024944</v>
      </c>
      <c r="D258" t="s">
        <v>1274</v>
      </c>
      <c r="E258" t="s">
        <v>1275</v>
      </c>
    </row>
    <row r="259" spans="1:5" x14ac:dyDescent="0.25">
      <c r="A259" t="s">
        <v>1276</v>
      </c>
      <c r="B259">
        <v>1704</v>
      </c>
      <c r="C259">
        <v>5269550</v>
      </c>
      <c r="D259" t="s">
        <v>1274</v>
      </c>
      <c r="E259" t="s">
        <v>1275</v>
      </c>
    </row>
    <row r="260" spans="1:5" x14ac:dyDescent="0.25">
      <c r="A260" t="s">
        <v>1277</v>
      </c>
      <c r="B260">
        <v>-1062</v>
      </c>
      <c r="C260">
        <v>-4740388</v>
      </c>
    </row>
    <row r="261" spans="1:5" x14ac:dyDescent="0.25">
      <c r="A261" t="s">
        <v>1278</v>
      </c>
      <c r="B261">
        <v>-1062</v>
      </c>
      <c r="C261">
        <v>-4740388</v>
      </c>
      <c r="D261" t="s">
        <v>1279</v>
      </c>
      <c r="E261" t="s">
        <v>1280</v>
      </c>
    </row>
    <row r="262" spans="1:5" x14ac:dyDescent="0.25">
      <c r="A262" t="s">
        <v>1281</v>
      </c>
      <c r="B262">
        <v>-1062</v>
      </c>
      <c r="C262">
        <v>-4740388</v>
      </c>
      <c r="D262" t="s">
        <v>1282</v>
      </c>
      <c r="E262" t="s">
        <v>1283</v>
      </c>
    </row>
    <row r="263" spans="1:5" x14ac:dyDescent="0.25">
      <c r="A263" t="s">
        <v>1284</v>
      </c>
      <c r="B263">
        <v>1620</v>
      </c>
      <c r="C263">
        <v>4382328</v>
      </c>
      <c r="D263" t="s">
        <v>1285</v>
      </c>
      <c r="E263" t="s">
        <v>1286</v>
      </c>
    </row>
    <row r="264" spans="1:5" x14ac:dyDescent="0.25">
      <c r="A264" t="s">
        <v>1287</v>
      </c>
      <c r="B264">
        <v>1054</v>
      </c>
      <c r="C264">
        <v>2772050</v>
      </c>
      <c r="D264" t="s">
        <v>1285</v>
      </c>
      <c r="E264" t="s">
        <v>1286</v>
      </c>
    </row>
    <row r="265" spans="1:5" x14ac:dyDescent="0.25">
      <c r="A265" t="s">
        <v>1288</v>
      </c>
      <c r="B265">
        <v>337</v>
      </c>
      <c r="C265">
        <v>1393044</v>
      </c>
      <c r="D265" t="s">
        <v>1289</v>
      </c>
      <c r="E265" t="s">
        <v>1290</v>
      </c>
    </row>
    <row r="266" spans="1:5" x14ac:dyDescent="0.25">
      <c r="A266" t="s">
        <v>1291</v>
      </c>
      <c r="B266">
        <v>-1070</v>
      </c>
      <c r="C266">
        <v>-4162450</v>
      </c>
      <c r="D266" t="s">
        <v>1292</v>
      </c>
      <c r="E266" t="s">
        <v>1293</v>
      </c>
    </row>
    <row r="267" spans="1:5" x14ac:dyDescent="0.25">
      <c r="A267" t="s">
        <v>1294</v>
      </c>
      <c r="B267">
        <v>-101</v>
      </c>
      <c r="C267">
        <v>-1088958</v>
      </c>
      <c r="D267" t="s">
        <v>1295</v>
      </c>
      <c r="E267" t="s">
        <v>1296</v>
      </c>
    </row>
    <row r="268" spans="1:5" x14ac:dyDescent="0.25">
      <c r="A268" t="s">
        <v>1297</v>
      </c>
      <c r="B268">
        <v>-101</v>
      </c>
      <c r="C268">
        <v>-1088958</v>
      </c>
      <c r="D268" t="s">
        <v>1298</v>
      </c>
      <c r="E268" t="s">
        <v>1299</v>
      </c>
    </row>
    <row r="269" spans="1:5" x14ac:dyDescent="0.25">
      <c r="A269" t="s">
        <v>1300</v>
      </c>
      <c r="B269">
        <v>78</v>
      </c>
      <c r="C269">
        <v>290580</v>
      </c>
      <c r="D269" t="s">
        <v>1301</v>
      </c>
      <c r="E269" t="s">
        <v>1302</v>
      </c>
    </row>
    <row r="270" spans="1:5" x14ac:dyDescent="0.25">
      <c r="A270" t="s">
        <v>1303</v>
      </c>
      <c r="B270">
        <v>-676</v>
      </c>
      <c r="C270">
        <v>-2499545</v>
      </c>
      <c r="D270" t="s">
        <v>1304</v>
      </c>
      <c r="E270" t="s">
        <v>1305</v>
      </c>
    </row>
    <row r="271" spans="1:5" x14ac:dyDescent="0.25">
      <c r="A271" t="s">
        <v>1306</v>
      </c>
      <c r="B271">
        <v>-1526</v>
      </c>
      <c r="C271">
        <v>-5456647</v>
      </c>
      <c r="D271" t="s">
        <v>1307</v>
      </c>
      <c r="E271" t="s">
        <v>1308</v>
      </c>
    </row>
    <row r="272" spans="1:5" x14ac:dyDescent="0.25">
      <c r="A272" t="s">
        <v>1309</v>
      </c>
      <c r="B272">
        <v>-93</v>
      </c>
      <c r="C272">
        <v>-291668</v>
      </c>
      <c r="D272" t="s">
        <v>1310</v>
      </c>
      <c r="E272" t="s">
        <v>1311</v>
      </c>
    </row>
    <row r="273" spans="1:5" x14ac:dyDescent="0.25">
      <c r="A273" t="s">
        <v>1312</v>
      </c>
      <c r="B273">
        <v>-101</v>
      </c>
      <c r="C273">
        <v>-1088958</v>
      </c>
      <c r="D273" t="s">
        <v>1313</v>
      </c>
      <c r="E273" t="s">
        <v>1314</v>
      </c>
    </row>
    <row r="274" spans="1:5" x14ac:dyDescent="0.25">
      <c r="A274" t="s">
        <v>1315</v>
      </c>
      <c r="B274">
        <v>226</v>
      </c>
      <c r="C274">
        <v>462984</v>
      </c>
      <c r="D274" t="s">
        <v>782</v>
      </c>
      <c r="E274" t="s">
        <v>783</v>
      </c>
    </row>
    <row r="275" spans="1:5" x14ac:dyDescent="0.25">
      <c r="A275" t="s">
        <v>1316</v>
      </c>
      <c r="B275">
        <v>-1062</v>
      </c>
      <c r="C275">
        <v>-4740388</v>
      </c>
      <c r="D275" t="s">
        <v>1317</v>
      </c>
      <c r="E275" t="s">
        <v>1318</v>
      </c>
    </row>
    <row r="276" spans="1:5" x14ac:dyDescent="0.25">
      <c r="A276" t="s">
        <v>1319</v>
      </c>
      <c r="B276">
        <v>-101</v>
      </c>
      <c r="C276">
        <v>-1088958</v>
      </c>
      <c r="D276" t="s">
        <v>1320</v>
      </c>
      <c r="E276" t="s">
        <v>1321</v>
      </c>
    </row>
    <row r="277" spans="1:5" x14ac:dyDescent="0.25">
      <c r="A277" t="s">
        <v>1322</v>
      </c>
      <c r="B277">
        <v>-1062</v>
      </c>
      <c r="C277">
        <v>-4740388</v>
      </c>
      <c r="D277" t="s">
        <v>1323</v>
      </c>
      <c r="E277" t="s">
        <v>1324</v>
      </c>
    </row>
    <row r="278" spans="1:5" x14ac:dyDescent="0.25">
      <c r="A278" t="s">
        <v>1325</v>
      </c>
      <c r="B278">
        <v>-101</v>
      </c>
      <c r="C278">
        <v>-1088958</v>
      </c>
      <c r="D278" t="s">
        <v>1326</v>
      </c>
      <c r="E278" t="s">
        <v>1327</v>
      </c>
    </row>
    <row r="279" spans="1:5" x14ac:dyDescent="0.25">
      <c r="A279" t="s">
        <v>1328</v>
      </c>
      <c r="B279">
        <v>-1062</v>
      </c>
      <c r="C279">
        <v>-4740388</v>
      </c>
      <c r="D279" t="s">
        <v>1329</v>
      </c>
      <c r="E279" t="s">
        <v>1330</v>
      </c>
    </row>
    <row r="280" spans="1:5" x14ac:dyDescent="0.25">
      <c r="A280" t="s">
        <v>1331</v>
      </c>
      <c r="B280">
        <v>-1062</v>
      </c>
      <c r="C280">
        <v>-4740388</v>
      </c>
      <c r="D280" t="s">
        <v>1332</v>
      </c>
      <c r="E280" t="s">
        <v>1333</v>
      </c>
    </row>
    <row r="281" spans="1:5" x14ac:dyDescent="0.25">
      <c r="A281" t="s">
        <v>1334</v>
      </c>
      <c r="B281">
        <v>337</v>
      </c>
      <c r="C281">
        <v>1393044</v>
      </c>
      <c r="D281" t="s">
        <v>1335</v>
      </c>
      <c r="E281" t="s">
        <v>1336</v>
      </c>
    </row>
    <row r="282" spans="1:5" x14ac:dyDescent="0.25">
      <c r="A282" t="s">
        <v>1337</v>
      </c>
      <c r="B282">
        <v>337</v>
      </c>
      <c r="C282">
        <v>1393044</v>
      </c>
      <c r="D282" t="s">
        <v>1338</v>
      </c>
      <c r="E282" t="s">
        <v>1339</v>
      </c>
    </row>
    <row r="283" spans="1:5" x14ac:dyDescent="0.25">
      <c r="A283" t="s">
        <v>1340</v>
      </c>
      <c r="B283">
        <v>-1062</v>
      </c>
      <c r="C283">
        <v>-4740388</v>
      </c>
      <c r="D283" t="s">
        <v>1341</v>
      </c>
      <c r="E283" t="s">
        <v>1342</v>
      </c>
    </row>
    <row r="284" spans="1:5" x14ac:dyDescent="0.25">
      <c r="A284" t="s">
        <v>1343</v>
      </c>
      <c r="B284">
        <v>337</v>
      </c>
      <c r="C284">
        <v>1393044</v>
      </c>
      <c r="D284" t="s">
        <v>1344</v>
      </c>
      <c r="E284" t="s">
        <v>1345</v>
      </c>
    </row>
    <row r="285" spans="1:5" x14ac:dyDescent="0.25">
      <c r="A285" t="s">
        <v>1346</v>
      </c>
      <c r="B285">
        <v>337</v>
      </c>
      <c r="C285">
        <v>1393044</v>
      </c>
      <c r="D285" t="s">
        <v>1347</v>
      </c>
      <c r="E285" t="s">
        <v>1348</v>
      </c>
    </row>
    <row r="286" spans="1:5" x14ac:dyDescent="0.25">
      <c r="A286" t="s">
        <v>1349</v>
      </c>
      <c r="B286">
        <v>337</v>
      </c>
      <c r="C286">
        <v>1393044</v>
      </c>
      <c r="D286" t="s">
        <v>1350</v>
      </c>
      <c r="E286" t="s">
        <v>1351</v>
      </c>
    </row>
    <row r="287" spans="1:5" x14ac:dyDescent="0.25">
      <c r="A287" t="s">
        <v>1352</v>
      </c>
      <c r="B287">
        <v>676</v>
      </c>
      <c r="C287">
        <v>2114756</v>
      </c>
      <c r="D287" t="s">
        <v>1353</v>
      </c>
      <c r="E287" t="s">
        <v>1354</v>
      </c>
    </row>
    <row r="288" spans="1:5" x14ac:dyDescent="0.25">
      <c r="A288" t="s">
        <v>1355</v>
      </c>
      <c r="B288">
        <v>-101</v>
      </c>
      <c r="C288">
        <v>-1088958</v>
      </c>
      <c r="D288" t="s">
        <v>1356</v>
      </c>
      <c r="E288" t="s">
        <v>1357</v>
      </c>
    </row>
    <row r="289" spans="1:5" x14ac:dyDescent="0.25">
      <c r="A289" t="s">
        <v>1358</v>
      </c>
      <c r="B289">
        <v>-101</v>
      </c>
      <c r="C289">
        <v>-1088958</v>
      </c>
      <c r="D289" t="s">
        <v>1359</v>
      </c>
      <c r="E289" t="s">
        <v>1360</v>
      </c>
    </row>
    <row r="290" spans="1:5" x14ac:dyDescent="0.25">
      <c r="A290" t="s">
        <v>1361</v>
      </c>
      <c r="B290">
        <v>-101</v>
      </c>
      <c r="C290">
        <v>-1088958</v>
      </c>
      <c r="D290" t="s">
        <v>1362</v>
      </c>
      <c r="E290" t="s">
        <v>1363</v>
      </c>
    </row>
    <row r="291" spans="1:5" x14ac:dyDescent="0.25">
      <c r="A291" t="s">
        <v>1364</v>
      </c>
      <c r="B291">
        <v>-101</v>
      </c>
      <c r="C291">
        <v>-1088958</v>
      </c>
      <c r="D291" t="s">
        <v>1365</v>
      </c>
      <c r="E291" t="s">
        <v>1366</v>
      </c>
    </row>
    <row r="292" spans="1:5" x14ac:dyDescent="0.25">
      <c r="A292" t="s">
        <v>1367</v>
      </c>
      <c r="B292">
        <v>337</v>
      </c>
      <c r="C292">
        <v>1393044</v>
      </c>
      <c r="D292" t="s">
        <v>1368</v>
      </c>
      <c r="E292" t="s">
        <v>1369</v>
      </c>
    </row>
    <row r="293" spans="1:5" x14ac:dyDescent="0.25">
      <c r="A293" t="s">
        <v>1370</v>
      </c>
      <c r="B293">
        <v>-1062</v>
      </c>
      <c r="C293">
        <v>-4740388</v>
      </c>
      <c r="D293" t="s">
        <v>1371</v>
      </c>
      <c r="E293" t="s">
        <v>1372</v>
      </c>
    </row>
    <row r="294" spans="1:5" x14ac:dyDescent="0.25">
      <c r="A294" t="s">
        <v>1373</v>
      </c>
      <c r="B294">
        <v>337</v>
      </c>
      <c r="C294">
        <v>1393044</v>
      </c>
      <c r="D294" t="s">
        <v>1374</v>
      </c>
      <c r="E294" t="s">
        <v>1375</v>
      </c>
    </row>
    <row r="295" spans="1:5" x14ac:dyDescent="0.25">
      <c r="A295" t="s">
        <v>1376</v>
      </c>
      <c r="B295">
        <v>337</v>
      </c>
      <c r="C295">
        <v>1393044</v>
      </c>
      <c r="D295" t="s">
        <v>1377</v>
      </c>
      <c r="E295" t="s">
        <v>1378</v>
      </c>
    </row>
    <row r="296" spans="1:5" x14ac:dyDescent="0.25">
      <c r="A296" t="s">
        <v>1379</v>
      </c>
      <c r="B296">
        <v>-101</v>
      </c>
      <c r="C296">
        <v>-1088958</v>
      </c>
      <c r="D296" t="s">
        <v>1380</v>
      </c>
      <c r="E296" t="s">
        <v>1381</v>
      </c>
    </row>
    <row r="297" spans="1:5" x14ac:dyDescent="0.25">
      <c r="A297" t="s">
        <v>1382</v>
      </c>
      <c r="B297">
        <v>337</v>
      </c>
      <c r="C297">
        <v>1393044</v>
      </c>
      <c r="D297" t="s">
        <v>1383</v>
      </c>
      <c r="E297" t="s">
        <v>1384</v>
      </c>
    </row>
    <row r="298" spans="1:5" x14ac:dyDescent="0.25">
      <c r="A298" t="s">
        <v>1385</v>
      </c>
      <c r="B298">
        <v>-101</v>
      </c>
      <c r="C298">
        <v>-1088958</v>
      </c>
      <c r="D298" t="s">
        <v>1386</v>
      </c>
      <c r="E298" t="s">
        <v>1387</v>
      </c>
    </row>
    <row r="299" spans="1:5" x14ac:dyDescent="0.25">
      <c r="A299" t="s">
        <v>1388</v>
      </c>
      <c r="B299">
        <v>72</v>
      </c>
      <c r="C299">
        <v>-350845</v>
      </c>
      <c r="D299" t="s">
        <v>1389</v>
      </c>
      <c r="E299" t="s">
        <v>1390</v>
      </c>
    </row>
    <row r="300" spans="1:5" x14ac:dyDescent="0.25">
      <c r="A300" t="s">
        <v>1391</v>
      </c>
      <c r="B300">
        <v>337</v>
      </c>
      <c r="C300">
        <v>1393044</v>
      </c>
      <c r="D300" t="s">
        <v>1392</v>
      </c>
      <c r="E300" t="s">
        <v>1393</v>
      </c>
    </row>
    <row r="301" spans="1:5" x14ac:dyDescent="0.25">
      <c r="A301" t="s">
        <v>1394</v>
      </c>
      <c r="B301">
        <v>337</v>
      </c>
      <c r="C301">
        <v>1393044</v>
      </c>
      <c r="D301" t="s">
        <v>1395</v>
      </c>
      <c r="E301" t="s">
        <v>1396</v>
      </c>
    </row>
    <row r="302" spans="1:5" x14ac:dyDescent="0.25">
      <c r="A302" t="s">
        <v>1397</v>
      </c>
      <c r="B302">
        <v>250</v>
      </c>
      <c r="C302">
        <v>676283</v>
      </c>
      <c r="D302" t="s">
        <v>1398</v>
      </c>
      <c r="E302" t="s">
        <v>1399</v>
      </c>
    </row>
    <row r="303" spans="1:5" x14ac:dyDescent="0.25">
      <c r="A303" t="s">
        <v>1400</v>
      </c>
      <c r="B303">
        <v>337</v>
      </c>
      <c r="C303">
        <v>1393044</v>
      </c>
      <c r="D303" t="s">
        <v>1401</v>
      </c>
      <c r="E303" t="s">
        <v>1402</v>
      </c>
    </row>
    <row r="304" spans="1:5" x14ac:dyDescent="0.25">
      <c r="A304" t="s">
        <v>1403</v>
      </c>
      <c r="B304">
        <v>337</v>
      </c>
      <c r="C304">
        <v>1393044</v>
      </c>
      <c r="D304" t="s">
        <v>1404</v>
      </c>
      <c r="E304" t="s">
        <v>1405</v>
      </c>
    </row>
    <row r="305" spans="1:5" x14ac:dyDescent="0.25">
      <c r="A305" t="s">
        <v>1406</v>
      </c>
      <c r="B305">
        <v>18</v>
      </c>
      <c r="C305">
        <v>44918</v>
      </c>
      <c r="D305" t="s">
        <v>1407</v>
      </c>
      <c r="E305" t="s">
        <v>1408</v>
      </c>
    </row>
    <row r="306" spans="1:5" x14ac:dyDescent="0.25">
      <c r="A306" t="s">
        <v>1409</v>
      </c>
      <c r="B306">
        <v>-1134</v>
      </c>
      <c r="C306">
        <v>-4389543</v>
      </c>
      <c r="D306" t="s">
        <v>1410</v>
      </c>
      <c r="E306" t="s">
        <v>1411</v>
      </c>
    </row>
    <row r="307" spans="1:5" x14ac:dyDescent="0.25">
      <c r="A307" t="s">
        <v>1412</v>
      </c>
      <c r="B307">
        <v>337</v>
      </c>
      <c r="C307">
        <v>1393044</v>
      </c>
      <c r="D307" t="s">
        <v>1413</v>
      </c>
      <c r="E307" t="s">
        <v>1414</v>
      </c>
    </row>
    <row r="308" spans="1:5" x14ac:dyDescent="0.25">
      <c r="A308" t="s">
        <v>1415</v>
      </c>
      <c r="B308">
        <v>-101</v>
      </c>
      <c r="C308">
        <v>-1088958</v>
      </c>
      <c r="D308" t="s">
        <v>1416</v>
      </c>
      <c r="E308" t="s">
        <v>1417</v>
      </c>
    </row>
    <row r="309" spans="1:5" x14ac:dyDescent="0.25">
      <c r="A309" t="s">
        <v>1418</v>
      </c>
      <c r="B309">
        <v>-1134</v>
      </c>
      <c r="C309">
        <v>-4389543</v>
      </c>
      <c r="D309" t="s">
        <v>1419</v>
      </c>
      <c r="E309" t="s">
        <v>1420</v>
      </c>
    </row>
    <row r="310" spans="1:5" x14ac:dyDescent="0.25">
      <c r="A310" t="s">
        <v>1421</v>
      </c>
      <c r="B310">
        <v>-798</v>
      </c>
      <c r="C310">
        <v>-4024944</v>
      </c>
      <c r="D310" t="s">
        <v>1422</v>
      </c>
      <c r="E310" t="s">
        <v>1423</v>
      </c>
    </row>
    <row r="311" spans="1:5" x14ac:dyDescent="0.25">
      <c r="A311" t="s">
        <v>1424</v>
      </c>
      <c r="B311">
        <v>18</v>
      </c>
      <c r="C311">
        <v>44918</v>
      </c>
      <c r="D311" t="s">
        <v>1425</v>
      </c>
      <c r="E311" t="s">
        <v>1426</v>
      </c>
    </row>
    <row r="312" spans="1:5" x14ac:dyDescent="0.25">
      <c r="A312" t="s">
        <v>1427</v>
      </c>
      <c r="B312">
        <v>-798</v>
      </c>
      <c r="C312">
        <v>-4024944</v>
      </c>
      <c r="D312" t="s">
        <v>1428</v>
      </c>
      <c r="E312" t="s">
        <v>1429</v>
      </c>
    </row>
    <row r="313" spans="1:5" x14ac:dyDescent="0.25">
      <c r="A313" t="s">
        <v>1430</v>
      </c>
      <c r="B313">
        <v>1704</v>
      </c>
      <c r="C313">
        <v>5269550</v>
      </c>
      <c r="D313" t="s">
        <v>1428</v>
      </c>
      <c r="E313" t="s">
        <v>1429</v>
      </c>
    </row>
    <row r="314" spans="1:5" x14ac:dyDescent="0.25">
      <c r="A314" t="s">
        <v>1431</v>
      </c>
      <c r="B314">
        <v>-1155</v>
      </c>
      <c r="C314">
        <v>-5032056</v>
      </c>
      <c r="D314" t="s">
        <v>1432</v>
      </c>
      <c r="E314" t="s">
        <v>1433</v>
      </c>
    </row>
    <row r="315" spans="1:5" x14ac:dyDescent="0.25">
      <c r="A315" t="s">
        <v>1434</v>
      </c>
      <c r="B315">
        <v>-1526</v>
      </c>
      <c r="C315">
        <v>-5456647</v>
      </c>
      <c r="D315" t="s">
        <v>1435</v>
      </c>
      <c r="E315" t="s">
        <v>1436</v>
      </c>
    </row>
    <row r="316" spans="1:5" x14ac:dyDescent="0.25">
      <c r="A316" t="s">
        <v>1437</v>
      </c>
      <c r="B316">
        <v>1704</v>
      </c>
      <c r="C316">
        <v>5269550</v>
      </c>
      <c r="D316" t="s">
        <v>1019</v>
      </c>
      <c r="E316" t="s">
        <v>1020</v>
      </c>
    </row>
    <row r="317" spans="1:5" x14ac:dyDescent="0.25">
      <c r="A317" t="s">
        <v>1438</v>
      </c>
      <c r="B317">
        <v>-1292</v>
      </c>
      <c r="C317">
        <v>-4897288</v>
      </c>
      <c r="D317" t="s">
        <v>1439</v>
      </c>
      <c r="E317" t="s">
        <v>1440</v>
      </c>
    </row>
    <row r="318" spans="1:5" x14ac:dyDescent="0.25">
      <c r="A318" t="s">
        <v>1441</v>
      </c>
      <c r="B318">
        <v>1704</v>
      </c>
      <c r="C318">
        <v>5269550</v>
      </c>
      <c r="D318" t="s">
        <v>1422</v>
      </c>
      <c r="E318" t="s">
        <v>1442</v>
      </c>
    </row>
    <row r="319" spans="1:5" x14ac:dyDescent="0.25">
      <c r="A319" t="s">
        <v>1443</v>
      </c>
      <c r="B319">
        <v>1704</v>
      </c>
      <c r="C319">
        <v>5269550</v>
      </c>
      <c r="D319" t="s">
        <v>1444</v>
      </c>
      <c r="E319" t="s">
        <v>1445</v>
      </c>
    </row>
    <row r="320" spans="1:5" x14ac:dyDescent="0.25">
      <c r="A320" t="s">
        <v>1446</v>
      </c>
      <c r="B320">
        <v>-798</v>
      </c>
      <c r="C320">
        <v>-4024944</v>
      </c>
      <c r="D320" t="s">
        <v>1444</v>
      </c>
      <c r="E320" t="s">
        <v>1445</v>
      </c>
    </row>
    <row r="321" spans="1:5" x14ac:dyDescent="0.25">
      <c r="A321" t="s">
        <v>1447</v>
      </c>
      <c r="B321">
        <v>337</v>
      </c>
      <c r="C321">
        <v>1393044</v>
      </c>
      <c r="D321" t="s">
        <v>1289</v>
      </c>
      <c r="E321" t="s">
        <v>1448</v>
      </c>
    </row>
    <row r="322" spans="1:5" x14ac:dyDescent="0.25">
      <c r="A322" t="s">
        <v>1449</v>
      </c>
      <c r="B322">
        <v>-1134</v>
      </c>
      <c r="C322">
        <v>-4389543</v>
      </c>
      <c r="D322" t="s">
        <v>891</v>
      </c>
      <c r="E322" t="s">
        <v>892</v>
      </c>
    </row>
    <row r="323" spans="1:5" x14ac:dyDescent="0.25">
      <c r="A323" t="s">
        <v>1450</v>
      </c>
      <c r="B323">
        <v>-395</v>
      </c>
      <c r="C323">
        <v>-1662905</v>
      </c>
      <c r="D323" t="s">
        <v>1451</v>
      </c>
      <c r="E323" t="s">
        <v>1452</v>
      </c>
    </row>
    <row r="324" spans="1:5" x14ac:dyDescent="0.25">
      <c r="A324" t="s">
        <v>1453</v>
      </c>
      <c r="B324">
        <v>-1526</v>
      </c>
      <c r="C324">
        <v>-5456647</v>
      </c>
      <c r="D324" t="s">
        <v>1454</v>
      </c>
      <c r="E324" t="s">
        <v>1455</v>
      </c>
    </row>
    <row r="325" spans="1:5" x14ac:dyDescent="0.25">
      <c r="A325" t="s">
        <v>1456</v>
      </c>
      <c r="B325">
        <v>-1062</v>
      </c>
      <c r="C325">
        <v>-4740388</v>
      </c>
      <c r="D325" t="s">
        <v>1457</v>
      </c>
      <c r="E325" t="s">
        <v>1458</v>
      </c>
    </row>
    <row r="326" spans="1:5" x14ac:dyDescent="0.25">
      <c r="A326" t="s">
        <v>1459</v>
      </c>
      <c r="B326">
        <v>-1062</v>
      </c>
      <c r="C326">
        <v>-4740388</v>
      </c>
      <c r="D326" t="s">
        <v>1460</v>
      </c>
      <c r="E326" t="s">
        <v>1461</v>
      </c>
    </row>
    <row r="327" spans="1:5" x14ac:dyDescent="0.25">
      <c r="A327" t="s">
        <v>1462</v>
      </c>
      <c r="B327">
        <v>-101</v>
      </c>
      <c r="C327">
        <v>-1088958</v>
      </c>
      <c r="D327" t="s">
        <v>1463</v>
      </c>
      <c r="E327" t="s">
        <v>1464</v>
      </c>
    </row>
    <row r="328" spans="1:5" x14ac:dyDescent="0.25">
      <c r="A328" t="s">
        <v>1465</v>
      </c>
      <c r="B328">
        <v>337</v>
      </c>
      <c r="C328">
        <v>1393044</v>
      </c>
      <c r="D328" t="s">
        <v>1466</v>
      </c>
      <c r="E328" t="s">
        <v>1467</v>
      </c>
    </row>
    <row r="329" spans="1:5" x14ac:dyDescent="0.25">
      <c r="A329" t="s">
        <v>1468</v>
      </c>
      <c r="B329">
        <v>-1526</v>
      </c>
      <c r="C329">
        <v>-5456647</v>
      </c>
    </row>
    <row r="330" spans="1:5" x14ac:dyDescent="0.25">
      <c r="A330" t="s">
        <v>1469</v>
      </c>
      <c r="B330">
        <v>-1526</v>
      </c>
      <c r="C330">
        <v>-5456647</v>
      </c>
      <c r="D330" t="s">
        <v>1470</v>
      </c>
      <c r="E330" t="s">
        <v>1471</v>
      </c>
    </row>
    <row r="331" spans="1:5" x14ac:dyDescent="0.25">
      <c r="A331" t="s">
        <v>1472</v>
      </c>
      <c r="B331">
        <v>-1062</v>
      </c>
      <c r="C331">
        <v>-4740388</v>
      </c>
      <c r="D331" t="s">
        <v>1473</v>
      </c>
      <c r="E331" t="s">
        <v>1474</v>
      </c>
    </row>
    <row r="332" spans="1:5" x14ac:dyDescent="0.25">
      <c r="A332" t="s">
        <v>1475</v>
      </c>
      <c r="B332">
        <v>-1062</v>
      </c>
      <c r="C332">
        <v>-4740388</v>
      </c>
      <c r="D332" t="s">
        <v>1476</v>
      </c>
      <c r="E332" t="s">
        <v>1477</v>
      </c>
    </row>
    <row r="333" spans="1:5" x14ac:dyDescent="0.25">
      <c r="A333" t="s">
        <v>1478</v>
      </c>
      <c r="B333">
        <v>-1062</v>
      </c>
      <c r="C333">
        <v>-4740388</v>
      </c>
      <c r="D333" t="s">
        <v>1479</v>
      </c>
      <c r="E333" t="s">
        <v>1480</v>
      </c>
    </row>
    <row r="334" spans="1:5" x14ac:dyDescent="0.25">
      <c r="A334" t="s">
        <v>1481</v>
      </c>
      <c r="B334">
        <v>-119</v>
      </c>
      <c r="C334">
        <v>-1133876</v>
      </c>
      <c r="D334" t="s">
        <v>1482</v>
      </c>
      <c r="E334" t="s">
        <v>1483</v>
      </c>
    </row>
    <row r="335" spans="1:5" x14ac:dyDescent="0.25">
      <c r="A335" t="s">
        <v>1484</v>
      </c>
      <c r="B335">
        <v>-1062</v>
      </c>
      <c r="C335">
        <v>-4740388</v>
      </c>
      <c r="D335" t="s">
        <v>1485</v>
      </c>
      <c r="E335" t="s">
        <v>1486</v>
      </c>
    </row>
    <row r="336" spans="1:5" x14ac:dyDescent="0.25">
      <c r="A336" t="s">
        <v>1487</v>
      </c>
      <c r="B336">
        <v>-1062</v>
      </c>
      <c r="C336">
        <v>-4740388</v>
      </c>
      <c r="D336" t="s">
        <v>1488</v>
      </c>
      <c r="E336" t="s">
        <v>1489</v>
      </c>
    </row>
    <row r="337" spans="1:5" x14ac:dyDescent="0.25">
      <c r="A337" t="s">
        <v>1490</v>
      </c>
      <c r="B337">
        <v>337</v>
      </c>
      <c r="C337">
        <v>1393044</v>
      </c>
      <c r="D337" t="s">
        <v>1491</v>
      </c>
      <c r="E337" t="s">
        <v>1492</v>
      </c>
    </row>
    <row r="338" spans="1:5" x14ac:dyDescent="0.25">
      <c r="A338" t="s">
        <v>1493</v>
      </c>
      <c r="B338">
        <v>-101</v>
      </c>
      <c r="C338">
        <v>-1088958</v>
      </c>
      <c r="D338" t="s">
        <v>1494</v>
      </c>
      <c r="E338" t="s">
        <v>1495</v>
      </c>
    </row>
    <row r="339" spans="1:5" x14ac:dyDescent="0.25">
      <c r="A339" t="s">
        <v>1496</v>
      </c>
      <c r="B339">
        <v>-1526</v>
      </c>
      <c r="C339">
        <v>-5456647</v>
      </c>
      <c r="D339" t="s">
        <v>1497</v>
      </c>
      <c r="E339" t="s">
        <v>1498</v>
      </c>
    </row>
    <row r="340" spans="1:5" x14ac:dyDescent="0.25">
      <c r="A340" t="s">
        <v>1499</v>
      </c>
      <c r="B340">
        <v>-101</v>
      </c>
      <c r="C340">
        <v>-1088958</v>
      </c>
      <c r="D340" t="s">
        <v>1500</v>
      </c>
      <c r="E340" t="s">
        <v>1501</v>
      </c>
    </row>
    <row r="341" spans="1:5" x14ac:dyDescent="0.25">
      <c r="A341" t="s">
        <v>1502</v>
      </c>
      <c r="B341">
        <v>-1062</v>
      </c>
      <c r="C341">
        <v>-4740388</v>
      </c>
      <c r="D341" t="s">
        <v>1503</v>
      </c>
      <c r="E341" t="s">
        <v>1504</v>
      </c>
    </row>
    <row r="342" spans="1:5" x14ac:dyDescent="0.25">
      <c r="A342" t="s">
        <v>1505</v>
      </c>
      <c r="B342">
        <v>1620</v>
      </c>
      <c r="C342">
        <v>4382328</v>
      </c>
      <c r="D342" t="s">
        <v>1506</v>
      </c>
      <c r="E342" t="s">
        <v>1507</v>
      </c>
    </row>
    <row r="343" spans="1:5" x14ac:dyDescent="0.25">
      <c r="A343" t="s">
        <v>1508</v>
      </c>
      <c r="B343">
        <v>1704</v>
      </c>
      <c r="C343">
        <v>5269550</v>
      </c>
      <c r="D343" t="s">
        <v>1506</v>
      </c>
      <c r="E343" t="s">
        <v>1507</v>
      </c>
    </row>
    <row r="344" spans="1:5" x14ac:dyDescent="0.25">
      <c r="A344" t="s">
        <v>1509</v>
      </c>
      <c r="B344">
        <v>-101</v>
      </c>
      <c r="C344">
        <v>-1088958</v>
      </c>
      <c r="D344" t="s">
        <v>1510</v>
      </c>
      <c r="E344" t="s">
        <v>1511</v>
      </c>
    </row>
    <row r="345" spans="1:5" x14ac:dyDescent="0.25">
      <c r="A345" t="s">
        <v>1512</v>
      </c>
      <c r="B345">
        <v>337</v>
      </c>
      <c r="C345">
        <v>1393044</v>
      </c>
      <c r="D345" t="s">
        <v>1513</v>
      </c>
      <c r="E345" t="s">
        <v>1514</v>
      </c>
    </row>
    <row r="346" spans="1:5" x14ac:dyDescent="0.25">
      <c r="A346" t="s">
        <v>1515</v>
      </c>
      <c r="B346">
        <v>-101</v>
      </c>
      <c r="C346">
        <v>-1088958</v>
      </c>
      <c r="D346" t="s">
        <v>1516</v>
      </c>
      <c r="E346" t="s">
        <v>1517</v>
      </c>
    </row>
    <row r="347" spans="1:5" x14ac:dyDescent="0.25">
      <c r="A347" t="s">
        <v>1518</v>
      </c>
      <c r="B347">
        <v>439</v>
      </c>
      <c r="C347">
        <v>270371</v>
      </c>
      <c r="D347" t="s">
        <v>1519</v>
      </c>
      <c r="E347" t="s">
        <v>1520</v>
      </c>
    </row>
    <row r="348" spans="1:5" x14ac:dyDescent="0.25">
      <c r="A348" t="s">
        <v>1521</v>
      </c>
      <c r="B348">
        <v>-101</v>
      </c>
      <c r="C348">
        <v>-1088958</v>
      </c>
      <c r="D348" t="s">
        <v>1522</v>
      </c>
      <c r="E348" t="s">
        <v>1523</v>
      </c>
    </row>
    <row r="349" spans="1:5" x14ac:dyDescent="0.25">
      <c r="A349" t="s">
        <v>1524</v>
      </c>
      <c r="B349">
        <v>-1062</v>
      </c>
      <c r="C349">
        <v>-4740388</v>
      </c>
      <c r="D349" t="s">
        <v>1525</v>
      </c>
      <c r="E349" t="s">
        <v>1526</v>
      </c>
    </row>
    <row r="350" spans="1:5" x14ac:dyDescent="0.25">
      <c r="A350" t="s">
        <v>1527</v>
      </c>
      <c r="B350">
        <v>-1062</v>
      </c>
      <c r="C350">
        <v>-4740388</v>
      </c>
      <c r="D350" t="s">
        <v>1528</v>
      </c>
      <c r="E350" t="s">
        <v>1529</v>
      </c>
    </row>
    <row r="351" spans="1:5" x14ac:dyDescent="0.25">
      <c r="A351" t="s">
        <v>1530</v>
      </c>
      <c r="B351">
        <v>-1062</v>
      </c>
      <c r="C351">
        <v>-4740388</v>
      </c>
      <c r="D351" t="s">
        <v>1310</v>
      </c>
      <c r="E351" t="s">
        <v>1311</v>
      </c>
    </row>
    <row r="352" spans="1:5" x14ac:dyDescent="0.25">
      <c r="A352" t="s">
        <v>1531</v>
      </c>
      <c r="B352">
        <v>-101</v>
      </c>
      <c r="C352">
        <v>-1088958</v>
      </c>
      <c r="D352" t="s">
        <v>1532</v>
      </c>
      <c r="E352" t="s">
        <v>1533</v>
      </c>
    </row>
    <row r="353" spans="1:5" x14ac:dyDescent="0.25">
      <c r="A353" t="s">
        <v>1534</v>
      </c>
      <c r="B353">
        <v>-1526</v>
      </c>
      <c r="C353">
        <v>-5456647</v>
      </c>
      <c r="D353" t="s">
        <v>1535</v>
      </c>
      <c r="E353" t="s">
        <v>1536</v>
      </c>
    </row>
    <row r="354" spans="1:5" x14ac:dyDescent="0.25">
      <c r="A354" t="s">
        <v>1537</v>
      </c>
      <c r="B354">
        <v>-1062</v>
      </c>
      <c r="C354">
        <v>-4740388</v>
      </c>
      <c r="D354" t="s">
        <v>1538</v>
      </c>
      <c r="E354" t="s">
        <v>1539</v>
      </c>
    </row>
    <row r="355" spans="1:5" x14ac:dyDescent="0.25">
      <c r="A355" t="s">
        <v>1540</v>
      </c>
      <c r="B355">
        <v>-1062</v>
      </c>
      <c r="C355">
        <v>-4740388</v>
      </c>
      <c r="D355" t="s">
        <v>1541</v>
      </c>
      <c r="E355" t="s">
        <v>1542</v>
      </c>
    </row>
    <row r="356" spans="1:5" x14ac:dyDescent="0.25">
      <c r="A356" t="s">
        <v>1543</v>
      </c>
      <c r="B356">
        <v>-1062</v>
      </c>
      <c r="C356">
        <v>-4740388</v>
      </c>
      <c r="D356" t="s">
        <v>1544</v>
      </c>
      <c r="E356" t="s">
        <v>1545</v>
      </c>
    </row>
    <row r="357" spans="1:5" x14ac:dyDescent="0.25">
      <c r="A357" t="s">
        <v>1546</v>
      </c>
      <c r="B357">
        <v>-101</v>
      </c>
      <c r="C357">
        <v>-1088958</v>
      </c>
      <c r="D357" t="s">
        <v>1547</v>
      </c>
      <c r="E357" t="s">
        <v>1548</v>
      </c>
    </row>
    <row r="358" spans="1:5" x14ac:dyDescent="0.25">
      <c r="A358" t="s">
        <v>1549</v>
      </c>
      <c r="B358">
        <v>87</v>
      </c>
      <c r="C358">
        <v>716761</v>
      </c>
      <c r="D358" t="s">
        <v>1550</v>
      </c>
      <c r="E358" t="s">
        <v>1551</v>
      </c>
    </row>
    <row r="359" spans="1:5" x14ac:dyDescent="0.25">
      <c r="A359" t="s">
        <v>1552</v>
      </c>
      <c r="B359">
        <v>-101</v>
      </c>
      <c r="C359">
        <v>-1088958</v>
      </c>
      <c r="D359" t="s">
        <v>1553</v>
      </c>
      <c r="E359" t="s">
        <v>1554</v>
      </c>
    </row>
    <row r="360" spans="1:5" x14ac:dyDescent="0.25">
      <c r="A360" t="s">
        <v>1555</v>
      </c>
      <c r="B360">
        <v>-101</v>
      </c>
      <c r="C360">
        <v>-1088958</v>
      </c>
      <c r="D360" t="s">
        <v>1556</v>
      </c>
      <c r="E360" t="s">
        <v>1557</v>
      </c>
    </row>
    <row r="361" spans="1:5" x14ac:dyDescent="0.25">
      <c r="A361" t="s">
        <v>1558</v>
      </c>
      <c r="B361">
        <v>-101</v>
      </c>
      <c r="C361">
        <v>-1088958</v>
      </c>
      <c r="D361" t="s">
        <v>1559</v>
      </c>
      <c r="E361" t="s">
        <v>1560</v>
      </c>
    </row>
    <row r="362" spans="1:5" x14ac:dyDescent="0.25">
      <c r="A362" t="s">
        <v>1561</v>
      </c>
      <c r="B362">
        <v>-1062</v>
      </c>
      <c r="C362">
        <v>-4740388</v>
      </c>
      <c r="D362" t="s">
        <v>1562</v>
      </c>
      <c r="E362" t="s">
        <v>1563</v>
      </c>
    </row>
    <row r="363" spans="1:5" x14ac:dyDescent="0.25">
      <c r="A363" t="s">
        <v>1564</v>
      </c>
      <c r="B363">
        <v>-101</v>
      </c>
      <c r="C363">
        <v>-1088958</v>
      </c>
      <c r="D363" t="s">
        <v>1565</v>
      </c>
      <c r="E363" t="s">
        <v>1566</v>
      </c>
    </row>
    <row r="364" spans="1:5" x14ac:dyDescent="0.25">
      <c r="A364" t="s">
        <v>1567</v>
      </c>
      <c r="B364">
        <v>-1155</v>
      </c>
      <c r="C364">
        <v>-5032056</v>
      </c>
      <c r="D364" t="s">
        <v>1568</v>
      </c>
      <c r="E364" t="s">
        <v>1569</v>
      </c>
    </row>
    <row r="365" spans="1:5" x14ac:dyDescent="0.25">
      <c r="A365" t="s">
        <v>1570</v>
      </c>
      <c r="B365">
        <v>-119</v>
      </c>
      <c r="C365">
        <v>-1133876</v>
      </c>
      <c r="D365" t="s">
        <v>1571</v>
      </c>
      <c r="E365" t="s">
        <v>1572</v>
      </c>
    </row>
    <row r="366" spans="1:5" x14ac:dyDescent="0.25">
      <c r="A366" t="s">
        <v>1573</v>
      </c>
      <c r="B366">
        <v>-101</v>
      </c>
      <c r="C366">
        <v>-1088958</v>
      </c>
      <c r="D366" t="s">
        <v>1574</v>
      </c>
      <c r="E366" t="s">
        <v>1575</v>
      </c>
    </row>
    <row r="367" spans="1:5" x14ac:dyDescent="0.25">
      <c r="A367" t="s">
        <v>1576</v>
      </c>
      <c r="B367">
        <v>337</v>
      </c>
      <c r="C367">
        <v>1393044</v>
      </c>
      <c r="D367" t="s">
        <v>1577</v>
      </c>
      <c r="E367" t="s">
        <v>1578</v>
      </c>
    </row>
    <row r="368" spans="1:5" x14ac:dyDescent="0.25">
      <c r="A368" t="s">
        <v>1579</v>
      </c>
      <c r="B368">
        <v>-101</v>
      </c>
      <c r="C368">
        <v>-1088958</v>
      </c>
      <c r="D368" t="s">
        <v>1580</v>
      </c>
      <c r="E368" t="s">
        <v>1581</v>
      </c>
    </row>
    <row r="369" spans="1:5" x14ac:dyDescent="0.25">
      <c r="A369" t="s">
        <v>1582</v>
      </c>
      <c r="B369">
        <v>-101</v>
      </c>
      <c r="C369">
        <v>-1088958</v>
      </c>
      <c r="D369" t="s">
        <v>1583</v>
      </c>
      <c r="E369" t="s">
        <v>1584</v>
      </c>
    </row>
    <row r="370" spans="1:5" x14ac:dyDescent="0.25">
      <c r="A370" t="s">
        <v>1585</v>
      </c>
      <c r="B370">
        <v>87</v>
      </c>
      <c r="C370">
        <v>716761</v>
      </c>
      <c r="D370" t="s">
        <v>1398</v>
      </c>
      <c r="E370" t="s">
        <v>1399</v>
      </c>
    </row>
    <row r="371" spans="1:5" x14ac:dyDescent="0.25">
      <c r="A371" t="s">
        <v>1586</v>
      </c>
      <c r="B371">
        <v>-1526</v>
      </c>
      <c r="C371">
        <v>-5456647</v>
      </c>
      <c r="D371" t="s">
        <v>1587</v>
      </c>
      <c r="E371" t="s">
        <v>1588</v>
      </c>
    </row>
    <row r="372" spans="1:5" x14ac:dyDescent="0.25">
      <c r="A372" t="s">
        <v>1589</v>
      </c>
      <c r="B372">
        <v>337</v>
      </c>
      <c r="C372">
        <v>1393044</v>
      </c>
      <c r="D372" t="s">
        <v>1590</v>
      </c>
      <c r="E372" t="s">
        <v>1591</v>
      </c>
    </row>
    <row r="373" spans="1:5" x14ac:dyDescent="0.25">
      <c r="A373" t="s">
        <v>1592</v>
      </c>
      <c r="B373">
        <v>337</v>
      </c>
      <c r="C373">
        <v>1393044</v>
      </c>
      <c r="D373" t="s">
        <v>1593</v>
      </c>
      <c r="E373" t="s">
        <v>1594</v>
      </c>
    </row>
    <row r="374" spans="1:5" x14ac:dyDescent="0.25">
      <c r="A374" t="s">
        <v>1595</v>
      </c>
      <c r="B374">
        <v>-1155</v>
      </c>
      <c r="C374">
        <v>-5032056</v>
      </c>
      <c r="D374" t="s">
        <v>1596</v>
      </c>
      <c r="E374" t="s">
        <v>1597</v>
      </c>
    </row>
    <row r="375" spans="1:5" x14ac:dyDescent="0.25">
      <c r="A375" t="s">
        <v>1598</v>
      </c>
      <c r="B375">
        <v>337</v>
      </c>
      <c r="C375">
        <v>1393044</v>
      </c>
      <c r="D375" t="s">
        <v>1599</v>
      </c>
      <c r="E375" t="s">
        <v>1600</v>
      </c>
    </row>
    <row r="376" spans="1:5" x14ac:dyDescent="0.25">
      <c r="A376" t="s">
        <v>1601</v>
      </c>
      <c r="B376">
        <v>337</v>
      </c>
      <c r="C376">
        <v>1393044</v>
      </c>
      <c r="D376" t="s">
        <v>1602</v>
      </c>
      <c r="E376" t="s">
        <v>1603</v>
      </c>
    </row>
    <row r="377" spans="1:5" x14ac:dyDescent="0.25">
      <c r="A377" t="s">
        <v>1604</v>
      </c>
      <c r="B377">
        <v>376</v>
      </c>
      <c r="C377">
        <v>900568</v>
      </c>
      <c r="D377" t="s">
        <v>1605</v>
      </c>
      <c r="E377" t="s">
        <v>1606</v>
      </c>
    </row>
    <row r="378" spans="1:5" x14ac:dyDescent="0.25">
      <c r="A378" t="s">
        <v>1607</v>
      </c>
      <c r="B378">
        <v>-2542</v>
      </c>
      <c r="C378">
        <v>-8674676</v>
      </c>
      <c r="D378" t="s">
        <v>1608</v>
      </c>
      <c r="E378" t="s">
        <v>1609</v>
      </c>
    </row>
    <row r="379" spans="1:5" x14ac:dyDescent="0.25">
      <c r="A379" t="s">
        <v>1610</v>
      </c>
      <c r="B379">
        <v>337</v>
      </c>
      <c r="C379">
        <v>1393044</v>
      </c>
      <c r="D379" t="s">
        <v>1611</v>
      </c>
      <c r="E379" t="s">
        <v>1612</v>
      </c>
    </row>
    <row r="380" spans="1:5" x14ac:dyDescent="0.25">
      <c r="A380" t="s">
        <v>1613</v>
      </c>
      <c r="B380">
        <v>337</v>
      </c>
      <c r="C380">
        <v>1393044</v>
      </c>
      <c r="D380" t="s">
        <v>1614</v>
      </c>
      <c r="E380" t="s">
        <v>1615</v>
      </c>
    </row>
    <row r="381" spans="1:5" x14ac:dyDescent="0.25">
      <c r="A381" t="s">
        <v>1616</v>
      </c>
      <c r="B381">
        <v>337</v>
      </c>
      <c r="C381">
        <v>1393044</v>
      </c>
      <c r="D381" t="s">
        <v>1617</v>
      </c>
      <c r="E381" t="s">
        <v>1618</v>
      </c>
    </row>
    <row r="382" spans="1:5" x14ac:dyDescent="0.25">
      <c r="A382" t="s">
        <v>1619</v>
      </c>
      <c r="B382">
        <v>18</v>
      </c>
      <c r="C382">
        <v>44918</v>
      </c>
      <c r="D382" t="s">
        <v>1620</v>
      </c>
      <c r="E382" t="s">
        <v>1621</v>
      </c>
    </row>
    <row r="383" spans="1:5" x14ac:dyDescent="0.25">
      <c r="A383" t="s">
        <v>1622</v>
      </c>
      <c r="B383">
        <v>-628</v>
      </c>
      <c r="C383">
        <v>-2219196</v>
      </c>
      <c r="D383" t="s">
        <v>1623</v>
      </c>
      <c r="E383" t="s">
        <v>1624</v>
      </c>
    </row>
    <row r="384" spans="1:5" x14ac:dyDescent="0.25">
      <c r="A384" t="s">
        <v>1625</v>
      </c>
      <c r="B384">
        <v>699</v>
      </c>
      <c r="C384">
        <v>1665000</v>
      </c>
      <c r="D384" t="s">
        <v>927</v>
      </c>
      <c r="E384" t="s">
        <v>928</v>
      </c>
    </row>
    <row r="385" spans="1:5" x14ac:dyDescent="0.25">
      <c r="A385" t="s">
        <v>1626</v>
      </c>
      <c r="B385">
        <v>337</v>
      </c>
      <c r="C385">
        <v>1393044</v>
      </c>
      <c r="D385" t="s">
        <v>1627</v>
      </c>
      <c r="E385" t="s">
        <v>1628</v>
      </c>
    </row>
    <row r="386" spans="1:5" x14ac:dyDescent="0.25">
      <c r="A386" t="s">
        <v>1629</v>
      </c>
      <c r="B386">
        <v>-1062</v>
      </c>
      <c r="C386">
        <v>-4740388</v>
      </c>
      <c r="D386" t="s">
        <v>1630</v>
      </c>
      <c r="E386" t="s">
        <v>1631</v>
      </c>
    </row>
    <row r="387" spans="1:5" x14ac:dyDescent="0.25">
      <c r="A387" t="s">
        <v>1632</v>
      </c>
      <c r="B387">
        <v>-1526</v>
      </c>
      <c r="C387">
        <v>-5456647</v>
      </c>
      <c r="D387" t="s">
        <v>1633</v>
      </c>
      <c r="E387" t="s">
        <v>1634</v>
      </c>
    </row>
    <row r="388" spans="1:5" x14ac:dyDescent="0.25">
      <c r="A388" t="s">
        <v>1635</v>
      </c>
      <c r="B388">
        <v>-395</v>
      </c>
      <c r="C388">
        <v>-1662905</v>
      </c>
      <c r="D388" t="s">
        <v>1636</v>
      </c>
      <c r="E388" t="s">
        <v>1637</v>
      </c>
    </row>
    <row r="389" spans="1:5" x14ac:dyDescent="0.25">
      <c r="A389" t="s">
        <v>1638</v>
      </c>
      <c r="B389">
        <v>-400</v>
      </c>
      <c r="C389">
        <v>-870825</v>
      </c>
      <c r="D389" t="s">
        <v>1639</v>
      </c>
      <c r="E389" t="s">
        <v>1640</v>
      </c>
    </row>
    <row r="390" spans="1:5" x14ac:dyDescent="0.25">
      <c r="A390" t="s">
        <v>1641</v>
      </c>
      <c r="B390">
        <v>-101</v>
      </c>
      <c r="C390">
        <v>-1088958</v>
      </c>
      <c r="D390" t="s">
        <v>1642</v>
      </c>
      <c r="E390" t="s">
        <v>1643</v>
      </c>
    </row>
    <row r="391" spans="1:5" x14ac:dyDescent="0.25">
      <c r="A391" t="s">
        <v>1644</v>
      </c>
      <c r="B391">
        <v>18</v>
      </c>
      <c r="C391">
        <v>44918</v>
      </c>
      <c r="D391" t="s">
        <v>1645</v>
      </c>
      <c r="E391" t="s">
        <v>1646</v>
      </c>
    </row>
    <row r="392" spans="1:5" x14ac:dyDescent="0.25">
      <c r="A392" t="s">
        <v>1647</v>
      </c>
      <c r="B392">
        <v>-1526</v>
      </c>
      <c r="C392">
        <v>-5456647</v>
      </c>
      <c r="D392" t="s">
        <v>1648</v>
      </c>
      <c r="E392" t="s">
        <v>1649</v>
      </c>
    </row>
    <row r="393" spans="1:5" x14ac:dyDescent="0.25">
      <c r="A393" t="s">
        <v>1650</v>
      </c>
      <c r="B393">
        <v>-1526</v>
      </c>
      <c r="C393">
        <v>-5456647</v>
      </c>
      <c r="D393" t="s">
        <v>1651</v>
      </c>
      <c r="E393" t="s">
        <v>1652</v>
      </c>
    </row>
    <row r="394" spans="1:5" x14ac:dyDescent="0.25">
      <c r="A394" t="s">
        <v>1653</v>
      </c>
      <c r="B394">
        <v>-1526</v>
      </c>
      <c r="C394">
        <v>-5456647</v>
      </c>
      <c r="D394" t="s">
        <v>1654</v>
      </c>
      <c r="E394" t="s">
        <v>1655</v>
      </c>
    </row>
    <row r="395" spans="1:5" x14ac:dyDescent="0.25">
      <c r="A395" t="s">
        <v>1656</v>
      </c>
      <c r="B395">
        <v>-1062</v>
      </c>
      <c r="C395">
        <v>-4740388</v>
      </c>
      <c r="D395" t="s">
        <v>1657</v>
      </c>
      <c r="E395" t="s">
        <v>1658</v>
      </c>
    </row>
    <row r="396" spans="1:5" x14ac:dyDescent="0.25">
      <c r="A396" t="s">
        <v>1659</v>
      </c>
      <c r="B396">
        <v>337</v>
      </c>
      <c r="C396">
        <v>1393044</v>
      </c>
      <c r="D396" t="s">
        <v>1660</v>
      </c>
      <c r="E396" t="s">
        <v>1661</v>
      </c>
    </row>
    <row r="397" spans="1:5" x14ac:dyDescent="0.25">
      <c r="A397" t="s">
        <v>1662</v>
      </c>
      <c r="B397">
        <v>337</v>
      </c>
      <c r="C397">
        <v>1393044</v>
      </c>
      <c r="D397" t="s">
        <v>1663</v>
      </c>
      <c r="E397" t="s">
        <v>1664</v>
      </c>
    </row>
    <row r="398" spans="1:5" x14ac:dyDescent="0.25">
      <c r="A398" t="s">
        <v>1665</v>
      </c>
      <c r="B398">
        <v>-93</v>
      </c>
      <c r="C398">
        <v>-291668</v>
      </c>
      <c r="D398" t="s">
        <v>1666</v>
      </c>
      <c r="E398" t="s">
        <v>1667</v>
      </c>
    </row>
    <row r="399" spans="1:5" x14ac:dyDescent="0.25">
      <c r="A399" t="s">
        <v>1668</v>
      </c>
      <c r="B399">
        <v>337</v>
      </c>
      <c r="C399">
        <v>1393044</v>
      </c>
      <c r="D399" t="s">
        <v>1669</v>
      </c>
      <c r="E399" t="s">
        <v>1670</v>
      </c>
    </row>
    <row r="400" spans="1:5" x14ac:dyDescent="0.25">
      <c r="A400" t="s">
        <v>1671</v>
      </c>
      <c r="B400">
        <v>-1062</v>
      </c>
      <c r="C400">
        <v>-4740388</v>
      </c>
      <c r="D400" t="s">
        <v>1672</v>
      </c>
      <c r="E400" t="s">
        <v>1673</v>
      </c>
    </row>
    <row r="401" spans="1:5" x14ac:dyDescent="0.25">
      <c r="A401" t="s">
        <v>1674</v>
      </c>
      <c r="B401">
        <v>-101</v>
      </c>
      <c r="C401">
        <v>-1088958</v>
      </c>
      <c r="D401" t="s">
        <v>1675</v>
      </c>
      <c r="E401" t="s">
        <v>1676</v>
      </c>
    </row>
    <row r="402" spans="1:5" x14ac:dyDescent="0.25">
      <c r="A402" t="s">
        <v>1677</v>
      </c>
      <c r="B402">
        <v>-395</v>
      </c>
      <c r="C402">
        <v>-1662905</v>
      </c>
      <c r="D402" t="s">
        <v>1678</v>
      </c>
      <c r="E402" t="s">
        <v>1679</v>
      </c>
    </row>
    <row r="403" spans="1:5" x14ac:dyDescent="0.25">
      <c r="A403" t="s">
        <v>1680</v>
      </c>
      <c r="B403">
        <v>-1526</v>
      </c>
      <c r="C403">
        <v>-5456647</v>
      </c>
      <c r="D403" t="s">
        <v>1681</v>
      </c>
      <c r="E403" t="s">
        <v>1682</v>
      </c>
    </row>
    <row r="404" spans="1:5" x14ac:dyDescent="0.25">
      <c r="A404" t="s">
        <v>1683</v>
      </c>
      <c r="B404">
        <v>-93</v>
      </c>
      <c r="C404">
        <v>-291668</v>
      </c>
      <c r="D404" t="s">
        <v>1684</v>
      </c>
      <c r="E404" t="s">
        <v>1685</v>
      </c>
    </row>
    <row r="405" spans="1:5" x14ac:dyDescent="0.25">
      <c r="A405" t="s">
        <v>1686</v>
      </c>
      <c r="B405">
        <v>223</v>
      </c>
      <c r="C405">
        <v>-719591</v>
      </c>
      <c r="D405" t="s">
        <v>1687</v>
      </c>
      <c r="E405" t="s">
        <v>1688</v>
      </c>
    </row>
    <row r="406" spans="1:5" x14ac:dyDescent="0.25">
      <c r="A406" t="s">
        <v>1689</v>
      </c>
      <c r="B406">
        <v>-145</v>
      </c>
      <c r="C406">
        <v>-1343875</v>
      </c>
      <c r="D406" t="s">
        <v>1690</v>
      </c>
      <c r="E406" t="s">
        <v>1691</v>
      </c>
    </row>
    <row r="407" spans="1:5" x14ac:dyDescent="0.25">
      <c r="A407" t="s">
        <v>1692</v>
      </c>
      <c r="B407">
        <v>-1526</v>
      </c>
      <c r="C407">
        <v>-5456647</v>
      </c>
      <c r="D407" t="s">
        <v>1693</v>
      </c>
      <c r="E407" t="s">
        <v>1694</v>
      </c>
    </row>
    <row r="408" spans="1:5" x14ac:dyDescent="0.25">
      <c r="A408" t="s">
        <v>1695</v>
      </c>
      <c r="B408">
        <v>0</v>
      </c>
      <c r="C408">
        <v>0</v>
      </c>
      <c r="D408" t="s">
        <v>1696</v>
      </c>
      <c r="E408" t="s">
        <v>1697</v>
      </c>
    </row>
    <row r="409" spans="1:5" x14ac:dyDescent="0.25">
      <c r="A409" t="s">
        <v>1698</v>
      </c>
      <c r="B409">
        <v>-1293</v>
      </c>
      <c r="C409">
        <v>-4900356</v>
      </c>
      <c r="D409" t="s">
        <v>1699</v>
      </c>
      <c r="E409" t="s">
        <v>1700</v>
      </c>
    </row>
    <row r="410" spans="1:5" x14ac:dyDescent="0.25">
      <c r="A410" t="s">
        <v>1701</v>
      </c>
      <c r="B410">
        <v>-1526</v>
      </c>
      <c r="C410">
        <v>-5456647</v>
      </c>
      <c r="D410" t="s">
        <v>1702</v>
      </c>
      <c r="E410" t="s">
        <v>1703</v>
      </c>
    </row>
    <row r="411" spans="1:5" x14ac:dyDescent="0.25">
      <c r="A411" t="s">
        <v>1704</v>
      </c>
      <c r="B411">
        <v>-1526</v>
      </c>
      <c r="C411">
        <v>-5456647</v>
      </c>
      <c r="D411" t="s">
        <v>1705</v>
      </c>
      <c r="E411" t="s">
        <v>1706</v>
      </c>
    </row>
    <row r="412" spans="1:5" x14ac:dyDescent="0.25">
      <c r="A412" t="s">
        <v>1707</v>
      </c>
      <c r="B412">
        <v>-1293</v>
      </c>
      <c r="C412">
        <v>-4900356</v>
      </c>
      <c r="D412" t="s">
        <v>1708</v>
      </c>
      <c r="E412" t="s">
        <v>1709</v>
      </c>
    </row>
    <row r="413" spans="1:5" x14ac:dyDescent="0.25">
      <c r="A413" t="s">
        <v>1710</v>
      </c>
      <c r="B413">
        <v>-1526</v>
      </c>
      <c r="C413">
        <v>-5456647</v>
      </c>
      <c r="D413" t="s">
        <v>1711</v>
      </c>
      <c r="E413" t="s">
        <v>1712</v>
      </c>
    </row>
    <row r="414" spans="1:5" x14ac:dyDescent="0.25">
      <c r="A414" t="s">
        <v>1713</v>
      </c>
      <c r="B414">
        <v>-1526</v>
      </c>
      <c r="C414">
        <v>-5456647</v>
      </c>
      <c r="D414" t="s">
        <v>1714</v>
      </c>
      <c r="E414" t="s">
        <v>1715</v>
      </c>
    </row>
    <row r="415" spans="1:5" x14ac:dyDescent="0.25">
      <c r="A415" t="s">
        <v>1716</v>
      </c>
      <c r="B415">
        <v>-1293</v>
      </c>
      <c r="C415">
        <v>-4900356</v>
      </c>
    </row>
    <row r="416" spans="1:5" x14ac:dyDescent="0.25">
      <c r="A416" t="s">
        <v>1717</v>
      </c>
      <c r="B416">
        <v>-1526</v>
      </c>
      <c r="C416">
        <v>-5456647</v>
      </c>
      <c r="D416" t="s">
        <v>1718</v>
      </c>
      <c r="E416" t="s">
        <v>1719</v>
      </c>
    </row>
    <row r="417" spans="1:5" x14ac:dyDescent="0.25">
      <c r="A417" t="s">
        <v>1720</v>
      </c>
      <c r="B417">
        <v>337</v>
      </c>
      <c r="C417">
        <v>1393044</v>
      </c>
      <c r="D417" t="s">
        <v>1721</v>
      </c>
      <c r="E417" t="s">
        <v>1722</v>
      </c>
    </row>
    <row r="418" spans="1:5" x14ac:dyDescent="0.25">
      <c r="A418" t="s">
        <v>1723</v>
      </c>
      <c r="B418">
        <v>-395</v>
      </c>
      <c r="C418">
        <v>-1662905</v>
      </c>
      <c r="D418" t="s">
        <v>1724</v>
      </c>
      <c r="E418" t="s">
        <v>1725</v>
      </c>
    </row>
    <row r="419" spans="1:5" x14ac:dyDescent="0.25">
      <c r="A419" t="s">
        <v>1726</v>
      </c>
      <c r="B419">
        <v>-1526</v>
      </c>
      <c r="C419">
        <v>-5456647</v>
      </c>
      <c r="D419" t="s">
        <v>1727</v>
      </c>
      <c r="E419" t="s">
        <v>1728</v>
      </c>
    </row>
    <row r="420" spans="1:5" x14ac:dyDescent="0.25">
      <c r="A420" t="s">
        <v>1729</v>
      </c>
      <c r="B420">
        <v>-119</v>
      </c>
      <c r="C420">
        <v>-1133876</v>
      </c>
      <c r="D420" t="s">
        <v>1730</v>
      </c>
      <c r="E420" t="s">
        <v>1731</v>
      </c>
    </row>
    <row r="421" spans="1:5" x14ac:dyDescent="0.25">
      <c r="A421" t="s">
        <v>1732</v>
      </c>
      <c r="B421">
        <v>-1526</v>
      </c>
      <c r="C421">
        <v>-5456647</v>
      </c>
      <c r="D421" t="s">
        <v>1733</v>
      </c>
      <c r="E421" t="s">
        <v>1734</v>
      </c>
    </row>
    <row r="422" spans="1:5" x14ac:dyDescent="0.25">
      <c r="A422" t="s">
        <v>1735</v>
      </c>
      <c r="B422">
        <v>337</v>
      </c>
      <c r="C422">
        <v>1393044</v>
      </c>
      <c r="D422" t="s">
        <v>1736</v>
      </c>
      <c r="E422" t="s">
        <v>1737</v>
      </c>
    </row>
    <row r="423" spans="1:5" x14ac:dyDescent="0.25">
      <c r="A423" t="s">
        <v>1738</v>
      </c>
      <c r="B423">
        <v>337</v>
      </c>
      <c r="C423">
        <v>1393044</v>
      </c>
      <c r="D423" t="s">
        <v>1739</v>
      </c>
      <c r="E423" t="s">
        <v>1740</v>
      </c>
    </row>
    <row r="424" spans="1:5" x14ac:dyDescent="0.25">
      <c r="A424" t="s">
        <v>1741</v>
      </c>
      <c r="B424">
        <v>-346</v>
      </c>
      <c r="C424">
        <v>-1596860</v>
      </c>
      <c r="D424" t="s">
        <v>1742</v>
      </c>
      <c r="E424" t="s">
        <v>1743</v>
      </c>
    </row>
    <row r="425" spans="1:5" x14ac:dyDescent="0.25">
      <c r="A425" t="s">
        <v>1744</v>
      </c>
      <c r="B425">
        <v>-101</v>
      </c>
      <c r="C425">
        <v>-1088958</v>
      </c>
      <c r="D425" t="s">
        <v>1745</v>
      </c>
      <c r="E425" t="s">
        <v>1746</v>
      </c>
    </row>
    <row r="426" spans="1:5" x14ac:dyDescent="0.25">
      <c r="A426" t="s">
        <v>1747</v>
      </c>
      <c r="B426">
        <v>337</v>
      </c>
      <c r="C426">
        <v>1393044</v>
      </c>
      <c r="D426" t="s">
        <v>1748</v>
      </c>
      <c r="E426" t="s">
        <v>1749</v>
      </c>
    </row>
    <row r="427" spans="1:5" x14ac:dyDescent="0.25">
      <c r="A427" t="s">
        <v>1750</v>
      </c>
      <c r="B427">
        <v>-1526</v>
      </c>
      <c r="C427">
        <v>-5456647</v>
      </c>
      <c r="D427" t="s">
        <v>1751</v>
      </c>
      <c r="E427" t="s">
        <v>1752</v>
      </c>
    </row>
    <row r="428" spans="1:5" x14ac:dyDescent="0.25">
      <c r="A428" t="s">
        <v>1753</v>
      </c>
      <c r="B428">
        <v>-1292</v>
      </c>
      <c r="C428">
        <v>-4897288</v>
      </c>
      <c r="D428" t="s">
        <v>1754</v>
      </c>
      <c r="E428" t="s">
        <v>1755</v>
      </c>
    </row>
    <row r="429" spans="1:5" x14ac:dyDescent="0.25">
      <c r="A429" t="s">
        <v>1756</v>
      </c>
      <c r="B429">
        <v>-1526</v>
      </c>
      <c r="C429">
        <v>-5456647</v>
      </c>
      <c r="D429" t="s">
        <v>1757</v>
      </c>
      <c r="E429" t="s">
        <v>1758</v>
      </c>
    </row>
    <row r="430" spans="1:5" x14ac:dyDescent="0.25">
      <c r="A430" t="s">
        <v>1759</v>
      </c>
      <c r="B430">
        <v>-798</v>
      </c>
      <c r="C430">
        <v>-4024944</v>
      </c>
      <c r="D430" t="s">
        <v>1760</v>
      </c>
      <c r="E430" t="s">
        <v>1761</v>
      </c>
    </row>
    <row r="431" spans="1:5" x14ac:dyDescent="0.25">
      <c r="A431" t="s">
        <v>1762</v>
      </c>
      <c r="B431">
        <v>1704</v>
      </c>
      <c r="C431">
        <v>5269550</v>
      </c>
      <c r="D431" t="s">
        <v>1760</v>
      </c>
      <c r="E431" t="s">
        <v>1761</v>
      </c>
    </row>
    <row r="432" spans="1:5" x14ac:dyDescent="0.25">
      <c r="A432" t="s">
        <v>1763</v>
      </c>
      <c r="B432">
        <v>906</v>
      </c>
      <c r="C432">
        <v>1244606</v>
      </c>
      <c r="D432" t="s">
        <v>797</v>
      </c>
      <c r="E432" t="s">
        <v>798</v>
      </c>
    </row>
    <row r="433" spans="1:5" x14ac:dyDescent="0.25">
      <c r="A433" t="s">
        <v>1764</v>
      </c>
      <c r="B433">
        <v>-1526</v>
      </c>
      <c r="C433">
        <v>-5456647</v>
      </c>
      <c r="D433" t="s">
        <v>1765</v>
      </c>
      <c r="E433" t="s">
        <v>1766</v>
      </c>
    </row>
    <row r="434" spans="1:5" x14ac:dyDescent="0.25">
      <c r="A434" t="s">
        <v>1767</v>
      </c>
      <c r="B434">
        <v>0</v>
      </c>
      <c r="C434">
        <v>0</v>
      </c>
      <c r="D434" t="s">
        <v>1768</v>
      </c>
      <c r="E434" t="s">
        <v>1769</v>
      </c>
    </row>
    <row r="435" spans="1:5" x14ac:dyDescent="0.25">
      <c r="A435" t="s">
        <v>1770</v>
      </c>
      <c r="B435">
        <v>-977</v>
      </c>
      <c r="C435">
        <v>-3870782</v>
      </c>
      <c r="D435" t="s">
        <v>1771</v>
      </c>
      <c r="E435" t="s">
        <v>1772</v>
      </c>
    </row>
    <row r="436" spans="1:5" x14ac:dyDescent="0.25">
      <c r="A436" t="s">
        <v>1773</v>
      </c>
      <c r="B436">
        <v>-1526</v>
      </c>
      <c r="C436">
        <v>-5456647</v>
      </c>
      <c r="D436" t="s">
        <v>1774</v>
      </c>
      <c r="E436" t="s">
        <v>1775</v>
      </c>
    </row>
    <row r="437" spans="1:5" x14ac:dyDescent="0.25">
      <c r="A437" t="s">
        <v>1776</v>
      </c>
      <c r="B437">
        <v>-1526</v>
      </c>
      <c r="C437">
        <v>-5456647</v>
      </c>
      <c r="D437" t="s">
        <v>1777</v>
      </c>
      <c r="E437" t="s">
        <v>1778</v>
      </c>
    </row>
    <row r="438" spans="1:5" x14ac:dyDescent="0.25">
      <c r="A438" t="s">
        <v>1779</v>
      </c>
      <c r="B438">
        <v>-2418</v>
      </c>
      <c r="C438">
        <v>-8407272</v>
      </c>
      <c r="D438" t="s">
        <v>677</v>
      </c>
      <c r="E438" t="s">
        <v>678</v>
      </c>
    </row>
    <row r="439" spans="1:5" x14ac:dyDescent="0.25">
      <c r="A439" t="s">
        <v>1780</v>
      </c>
      <c r="B439">
        <v>-2418</v>
      </c>
      <c r="C439">
        <v>-8407272</v>
      </c>
      <c r="D439" t="s">
        <v>701</v>
      </c>
      <c r="E439" t="s">
        <v>702</v>
      </c>
    </row>
    <row r="440" spans="1:5" x14ac:dyDescent="0.25">
      <c r="A440" t="s">
        <v>1781</v>
      </c>
      <c r="B440">
        <v>-2418</v>
      </c>
      <c r="C440">
        <v>-8407272</v>
      </c>
      <c r="D440" t="s">
        <v>561</v>
      </c>
      <c r="E440" t="s">
        <v>746</v>
      </c>
    </row>
    <row r="441" spans="1:5" x14ac:dyDescent="0.25">
      <c r="A441" t="s">
        <v>1782</v>
      </c>
      <c r="B441">
        <v>-2418</v>
      </c>
      <c r="C441">
        <v>-8407272</v>
      </c>
      <c r="D441" t="s">
        <v>1258</v>
      </c>
      <c r="E441" t="s">
        <v>1259</v>
      </c>
    </row>
    <row r="442" spans="1:5" x14ac:dyDescent="0.25">
      <c r="A442" t="s">
        <v>1783</v>
      </c>
      <c r="B442">
        <v>-2418</v>
      </c>
      <c r="C442">
        <v>-8407272</v>
      </c>
      <c r="D442" t="s">
        <v>715</v>
      </c>
      <c r="E442" t="s">
        <v>716</v>
      </c>
    </row>
    <row r="443" spans="1:5" x14ac:dyDescent="0.25">
      <c r="A443" t="s">
        <v>1784</v>
      </c>
      <c r="B443">
        <v>-1526</v>
      </c>
      <c r="C443">
        <v>-5456647</v>
      </c>
      <c r="D443" t="s">
        <v>1785</v>
      </c>
      <c r="E443" t="s">
        <v>1786</v>
      </c>
    </row>
    <row r="444" spans="1:5" x14ac:dyDescent="0.25">
      <c r="A444" t="s">
        <v>1787</v>
      </c>
      <c r="B444">
        <v>-93</v>
      </c>
      <c r="C444">
        <v>-291668</v>
      </c>
    </row>
    <row r="445" spans="1:5" x14ac:dyDescent="0.25">
      <c r="A445" t="s">
        <v>1788</v>
      </c>
      <c r="B445">
        <v>-1433</v>
      </c>
      <c r="C445">
        <v>-5164979</v>
      </c>
      <c r="D445" t="s">
        <v>1789</v>
      </c>
      <c r="E445" t="s">
        <v>1790</v>
      </c>
    </row>
    <row r="446" spans="1:5" x14ac:dyDescent="0.25">
      <c r="A446" t="s">
        <v>1791</v>
      </c>
      <c r="B446">
        <v>-1526</v>
      </c>
      <c r="C446">
        <v>-5456647</v>
      </c>
      <c r="D446" t="s">
        <v>1792</v>
      </c>
      <c r="E446" t="s">
        <v>1793</v>
      </c>
    </row>
    <row r="447" spans="1:5" x14ac:dyDescent="0.25">
      <c r="A447" t="s">
        <v>1794</v>
      </c>
      <c r="B447">
        <v>-1526</v>
      </c>
      <c r="C447">
        <v>-5456647</v>
      </c>
      <c r="D447" t="s">
        <v>1795</v>
      </c>
      <c r="E447" t="s">
        <v>1796</v>
      </c>
    </row>
    <row r="448" spans="1:5" x14ac:dyDescent="0.25">
      <c r="A448" t="s">
        <v>1797</v>
      </c>
      <c r="B448">
        <v>-1526</v>
      </c>
      <c r="C448">
        <v>-5456647</v>
      </c>
      <c r="D448" t="s">
        <v>1798</v>
      </c>
      <c r="E448" t="s">
        <v>1799</v>
      </c>
    </row>
    <row r="449" spans="1:5" x14ac:dyDescent="0.25">
      <c r="A449" t="s">
        <v>1800</v>
      </c>
      <c r="B449">
        <v>0</v>
      </c>
      <c r="C449">
        <v>1932</v>
      </c>
      <c r="D449" t="s">
        <v>1801</v>
      </c>
      <c r="E449" t="s">
        <v>1802</v>
      </c>
    </row>
    <row r="450" spans="1:5" x14ac:dyDescent="0.25">
      <c r="A450" t="s">
        <v>1803</v>
      </c>
      <c r="B450">
        <v>376</v>
      </c>
      <c r="C450">
        <v>900568</v>
      </c>
      <c r="D450" t="s">
        <v>1804</v>
      </c>
      <c r="E450" t="s">
        <v>1805</v>
      </c>
    </row>
    <row r="451" spans="1:5" x14ac:dyDescent="0.25">
      <c r="A451" t="s">
        <v>1806</v>
      </c>
      <c r="B451">
        <v>-2418</v>
      </c>
      <c r="C451">
        <v>-8407272</v>
      </c>
      <c r="D451" t="s">
        <v>822</v>
      </c>
      <c r="E451" t="s">
        <v>823</v>
      </c>
    </row>
    <row r="452" spans="1:5" x14ac:dyDescent="0.25">
      <c r="A452" t="s">
        <v>1807</v>
      </c>
      <c r="B452">
        <v>-2418</v>
      </c>
      <c r="C452">
        <v>-8407272</v>
      </c>
      <c r="D452" t="s">
        <v>818</v>
      </c>
      <c r="E452" t="s">
        <v>819</v>
      </c>
    </row>
    <row r="453" spans="1:5" x14ac:dyDescent="0.25">
      <c r="A453" t="s">
        <v>1808</v>
      </c>
      <c r="B453">
        <v>-1526</v>
      </c>
      <c r="C453">
        <v>-5456647</v>
      </c>
      <c r="E453" t="s">
        <v>1809</v>
      </c>
    </row>
    <row r="454" spans="1:5" x14ac:dyDescent="0.25">
      <c r="A454" t="s">
        <v>1810</v>
      </c>
      <c r="B454">
        <v>-395</v>
      </c>
      <c r="C454">
        <v>-1662905</v>
      </c>
      <c r="D454" t="s">
        <v>1811</v>
      </c>
      <c r="E454" t="s">
        <v>1812</v>
      </c>
    </row>
    <row r="455" spans="1:5" x14ac:dyDescent="0.25">
      <c r="A455" t="s">
        <v>1813</v>
      </c>
      <c r="B455">
        <v>-1070</v>
      </c>
      <c r="C455">
        <v>-4162450</v>
      </c>
      <c r="D455" t="s">
        <v>1814</v>
      </c>
      <c r="E455" t="s">
        <v>1815</v>
      </c>
    </row>
    <row r="456" spans="1:5" x14ac:dyDescent="0.25">
      <c r="A456" t="s">
        <v>1816</v>
      </c>
      <c r="B456">
        <v>-1526</v>
      </c>
      <c r="C456">
        <v>-5456647</v>
      </c>
      <c r="D456" t="s">
        <v>1817</v>
      </c>
      <c r="E456" t="s">
        <v>1818</v>
      </c>
    </row>
    <row r="457" spans="1:5" x14ac:dyDescent="0.25">
      <c r="A457" t="s">
        <v>1819</v>
      </c>
      <c r="B457">
        <v>-2418</v>
      </c>
      <c r="C457">
        <v>-8407272</v>
      </c>
      <c r="D457" t="s">
        <v>775</v>
      </c>
      <c r="E457" t="s">
        <v>776</v>
      </c>
    </row>
    <row r="458" spans="1:5" x14ac:dyDescent="0.25">
      <c r="A458" t="s">
        <v>1820</v>
      </c>
      <c r="B458">
        <v>-101</v>
      </c>
      <c r="C458">
        <v>-1088958</v>
      </c>
      <c r="D458" t="s">
        <v>1821</v>
      </c>
      <c r="E458" t="s">
        <v>1822</v>
      </c>
    </row>
    <row r="459" spans="1:5" x14ac:dyDescent="0.25">
      <c r="A459" t="s">
        <v>1823</v>
      </c>
      <c r="B459">
        <v>-676</v>
      </c>
      <c r="C459">
        <v>-2499545</v>
      </c>
      <c r="D459" t="s">
        <v>1824</v>
      </c>
      <c r="E459" t="s">
        <v>1825</v>
      </c>
    </row>
    <row r="460" spans="1:5" x14ac:dyDescent="0.25">
      <c r="A460" t="s">
        <v>1826</v>
      </c>
      <c r="B460">
        <v>-1526</v>
      </c>
      <c r="C460">
        <v>-5456647</v>
      </c>
      <c r="D460" t="s">
        <v>1827</v>
      </c>
      <c r="E460" t="s">
        <v>1828</v>
      </c>
    </row>
    <row r="461" spans="1:5" x14ac:dyDescent="0.25">
      <c r="A461" t="s">
        <v>1829</v>
      </c>
      <c r="B461">
        <v>-1526</v>
      </c>
      <c r="C461">
        <v>-5456647</v>
      </c>
      <c r="D461" t="s">
        <v>1830</v>
      </c>
      <c r="E461" t="s">
        <v>1831</v>
      </c>
    </row>
    <row r="462" spans="1:5" x14ac:dyDescent="0.25">
      <c r="A462" t="s">
        <v>1832</v>
      </c>
      <c r="B462">
        <v>-1526</v>
      </c>
      <c r="C462">
        <v>-5456647</v>
      </c>
      <c r="D462" t="s">
        <v>1833</v>
      </c>
      <c r="E462" t="s">
        <v>1834</v>
      </c>
    </row>
    <row r="463" spans="1:5" x14ac:dyDescent="0.25">
      <c r="A463" t="s">
        <v>1835</v>
      </c>
      <c r="B463">
        <v>304</v>
      </c>
      <c r="C463">
        <v>753564</v>
      </c>
      <c r="D463" t="s">
        <v>1836</v>
      </c>
      <c r="E463" t="s">
        <v>1837</v>
      </c>
    </row>
    <row r="464" spans="1:5" x14ac:dyDescent="0.25">
      <c r="A464" t="s">
        <v>1838</v>
      </c>
      <c r="B464">
        <v>337</v>
      </c>
      <c r="C464">
        <v>1393044</v>
      </c>
      <c r="D464" t="s">
        <v>1839</v>
      </c>
      <c r="E464" t="s">
        <v>1840</v>
      </c>
    </row>
    <row r="465" spans="1:5" x14ac:dyDescent="0.25">
      <c r="A465" t="s">
        <v>1841</v>
      </c>
      <c r="B465">
        <v>-119</v>
      </c>
      <c r="C465">
        <v>-1133876</v>
      </c>
      <c r="D465" t="s">
        <v>1842</v>
      </c>
      <c r="E465" t="s">
        <v>1843</v>
      </c>
    </row>
    <row r="466" spans="1:5" x14ac:dyDescent="0.25">
      <c r="A466" t="s">
        <v>1844</v>
      </c>
      <c r="B466">
        <v>0</v>
      </c>
      <c r="C466">
        <v>0</v>
      </c>
      <c r="D466" t="s">
        <v>1845</v>
      </c>
      <c r="E466" t="s">
        <v>1846</v>
      </c>
    </row>
    <row r="467" spans="1:5" x14ac:dyDescent="0.25">
      <c r="A467" t="s">
        <v>1847</v>
      </c>
      <c r="B467">
        <v>737</v>
      </c>
      <c r="C467">
        <v>2263869</v>
      </c>
      <c r="D467" t="s">
        <v>1848</v>
      </c>
      <c r="E467" t="s">
        <v>1849</v>
      </c>
    </row>
    <row r="468" spans="1:5" x14ac:dyDescent="0.25">
      <c r="A468" t="s">
        <v>1850</v>
      </c>
      <c r="B468">
        <v>-2418</v>
      </c>
      <c r="C468">
        <v>-8407272</v>
      </c>
      <c r="D468" t="s">
        <v>1207</v>
      </c>
      <c r="E468" t="s">
        <v>1208</v>
      </c>
    </row>
    <row r="469" spans="1:5" x14ac:dyDescent="0.25">
      <c r="A469" t="s">
        <v>1851</v>
      </c>
      <c r="B469">
        <v>337</v>
      </c>
      <c r="C469">
        <v>1393044</v>
      </c>
      <c r="D469" t="s">
        <v>1852</v>
      </c>
      <c r="E469" t="s">
        <v>1853</v>
      </c>
    </row>
    <row r="470" spans="1:5" x14ac:dyDescent="0.25">
      <c r="A470" t="s">
        <v>1854</v>
      </c>
      <c r="B470">
        <v>-2418</v>
      </c>
      <c r="C470">
        <v>-8407272</v>
      </c>
      <c r="D470" t="s">
        <v>1855</v>
      </c>
      <c r="E470" t="s">
        <v>1856</v>
      </c>
    </row>
    <row r="471" spans="1:5" x14ac:dyDescent="0.25">
      <c r="A471" t="s">
        <v>1857</v>
      </c>
      <c r="B471">
        <v>-2418</v>
      </c>
      <c r="C471">
        <v>-8407272</v>
      </c>
      <c r="D471" t="s">
        <v>688</v>
      </c>
      <c r="E471" t="s">
        <v>689</v>
      </c>
    </row>
    <row r="472" spans="1:5" x14ac:dyDescent="0.25">
      <c r="A472" t="s">
        <v>1858</v>
      </c>
      <c r="B472">
        <v>-2418</v>
      </c>
      <c r="C472">
        <v>-8407272</v>
      </c>
      <c r="D472" t="s">
        <v>1506</v>
      </c>
      <c r="E472" t="s">
        <v>1507</v>
      </c>
    </row>
    <row r="473" spans="1:5" x14ac:dyDescent="0.25">
      <c r="A473" t="s">
        <v>1859</v>
      </c>
      <c r="B473">
        <v>337</v>
      </c>
      <c r="C473">
        <v>1393044</v>
      </c>
      <c r="D473" t="s">
        <v>1860</v>
      </c>
      <c r="E473" t="s">
        <v>1861</v>
      </c>
    </row>
    <row r="474" spans="1:5" x14ac:dyDescent="0.25">
      <c r="A474" t="s">
        <v>1862</v>
      </c>
      <c r="B474">
        <v>-1132</v>
      </c>
      <c r="C474">
        <v>-3793742</v>
      </c>
      <c r="D474" t="s">
        <v>1863</v>
      </c>
      <c r="E474" t="s">
        <v>1864</v>
      </c>
    </row>
    <row r="475" spans="1:5" x14ac:dyDescent="0.25">
      <c r="A475" t="s">
        <v>1865</v>
      </c>
      <c r="B475">
        <v>-1132</v>
      </c>
      <c r="C475">
        <v>-3793742</v>
      </c>
      <c r="D475" t="s">
        <v>1866</v>
      </c>
      <c r="E475" t="s">
        <v>1867</v>
      </c>
    </row>
    <row r="476" spans="1:5" x14ac:dyDescent="0.25">
      <c r="A476" t="s">
        <v>1868</v>
      </c>
      <c r="B476">
        <v>-1526</v>
      </c>
      <c r="C476">
        <v>-5456647</v>
      </c>
      <c r="D476" t="s">
        <v>1869</v>
      </c>
      <c r="E476" t="s">
        <v>1870</v>
      </c>
    </row>
    <row r="477" spans="1:5" x14ac:dyDescent="0.25">
      <c r="A477" t="s">
        <v>1871</v>
      </c>
      <c r="B477">
        <v>337</v>
      </c>
      <c r="C477">
        <v>1393044</v>
      </c>
      <c r="D477" t="s">
        <v>1872</v>
      </c>
      <c r="E477" t="s">
        <v>1873</v>
      </c>
    </row>
    <row r="478" spans="1:5" x14ac:dyDescent="0.25">
      <c r="A478" t="s">
        <v>1874</v>
      </c>
      <c r="B478">
        <v>337</v>
      </c>
      <c r="C478">
        <v>1393044</v>
      </c>
      <c r="D478" t="s">
        <v>1875</v>
      </c>
      <c r="E478" t="s">
        <v>1876</v>
      </c>
    </row>
    <row r="479" spans="1:5" x14ac:dyDescent="0.25">
      <c r="A479" t="s">
        <v>1877</v>
      </c>
      <c r="B479">
        <v>72</v>
      </c>
      <c r="C479">
        <v>-350845</v>
      </c>
      <c r="D479" t="s">
        <v>1878</v>
      </c>
      <c r="E479" t="s">
        <v>1879</v>
      </c>
    </row>
    <row r="480" spans="1:5" x14ac:dyDescent="0.25">
      <c r="A480" t="s">
        <v>1880</v>
      </c>
      <c r="B480">
        <v>-1134</v>
      </c>
      <c r="C480">
        <v>-4389543</v>
      </c>
      <c r="D480" t="s">
        <v>1878</v>
      </c>
      <c r="E480" t="s">
        <v>1879</v>
      </c>
    </row>
    <row r="481" spans="1:5" x14ac:dyDescent="0.25">
      <c r="A481" t="s">
        <v>1881</v>
      </c>
      <c r="B481">
        <v>-1526</v>
      </c>
      <c r="C481">
        <v>-5456647</v>
      </c>
      <c r="D481" t="s">
        <v>1882</v>
      </c>
      <c r="E481" t="s">
        <v>1883</v>
      </c>
    </row>
    <row r="482" spans="1:5" x14ac:dyDescent="0.25">
      <c r="A482" t="s">
        <v>1884</v>
      </c>
      <c r="B482">
        <v>-233</v>
      </c>
      <c r="C482">
        <v>-556291</v>
      </c>
      <c r="D482" t="s">
        <v>1885</v>
      </c>
      <c r="E482" t="s">
        <v>1886</v>
      </c>
    </row>
    <row r="483" spans="1:5" x14ac:dyDescent="0.25">
      <c r="A483" t="s">
        <v>1887</v>
      </c>
      <c r="B483">
        <v>-1526</v>
      </c>
      <c r="C483">
        <v>-5456647</v>
      </c>
      <c r="D483" t="s">
        <v>1888</v>
      </c>
      <c r="E483" t="s">
        <v>1889</v>
      </c>
    </row>
    <row r="484" spans="1:5" x14ac:dyDescent="0.25">
      <c r="A484" t="s">
        <v>1890</v>
      </c>
      <c r="B484">
        <v>-1526</v>
      </c>
      <c r="C484">
        <v>-5456647</v>
      </c>
      <c r="D484" t="s">
        <v>1891</v>
      </c>
      <c r="E484" t="s">
        <v>1892</v>
      </c>
    </row>
    <row r="485" spans="1:5" x14ac:dyDescent="0.25">
      <c r="A485" t="s">
        <v>1893</v>
      </c>
      <c r="B485">
        <v>737</v>
      </c>
      <c r="C485">
        <v>2263869</v>
      </c>
      <c r="D485" t="s">
        <v>1894</v>
      </c>
      <c r="E485" t="s">
        <v>1895</v>
      </c>
    </row>
    <row r="486" spans="1:5" x14ac:dyDescent="0.25">
      <c r="A486" t="s">
        <v>1896</v>
      </c>
      <c r="B486">
        <v>-1433</v>
      </c>
      <c r="C486">
        <v>-5164979</v>
      </c>
      <c r="D486" t="s">
        <v>1897</v>
      </c>
      <c r="E486" t="s">
        <v>1898</v>
      </c>
    </row>
    <row r="487" spans="1:5" x14ac:dyDescent="0.25">
      <c r="A487" t="s">
        <v>1899</v>
      </c>
      <c r="B487">
        <v>-1433</v>
      </c>
      <c r="C487">
        <v>-5164979</v>
      </c>
      <c r="D487" t="s">
        <v>1900</v>
      </c>
      <c r="E487" t="s">
        <v>1901</v>
      </c>
    </row>
    <row r="488" spans="1:5" x14ac:dyDescent="0.25">
      <c r="A488" t="s">
        <v>1902</v>
      </c>
      <c r="B488">
        <v>337</v>
      </c>
      <c r="C488">
        <v>1393044</v>
      </c>
      <c r="D488" t="s">
        <v>1903</v>
      </c>
      <c r="E488" t="s">
        <v>1904</v>
      </c>
    </row>
    <row r="489" spans="1:5" x14ac:dyDescent="0.25">
      <c r="A489" t="s">
        <v>1905</v>
      </c>
      <c r="B489">
        <v>337</v>
      </c>
      <c r="C489">
        <v>1393044</v>
      </c>
      <c r="D489" t="s">
        <v>1906</v>
      </c>
      <c r="E489" t="s">
        <v>1907</v>
      </c>
    </row>
    <row r="490" spans="1:5" x14ac:dyDescent="0.25">
      <c r="A490" t="s">
        <v>1908</v>
      </c>
      <c r="B490">
        <v>337</v>
      </c>
      <c r="C490">
        <v>1393044</v>
      </c>
      <c r="D490" t="s">
        <v>1909</v>
      </c>
      <c r="E490" t="s">
        <v>1910</v>
      </c>
    </row>
    <row r="491" spans="1:5" x14ac:dyDescent="0.25">
      <c r="A491" t="s">
        <v>1911</v>
      </c>
      <c r="B491">
        <v>-302</v>
      </c>
      <c r="C491">
        <v>-1371237</v>
      </c>
      <c r="D491" t="s">
        <v>1912</v>
      </c>
      <c r="E491" t="s">
        <v>1913</v>
      </c>
    </row>
    <row r="492" spans="1:5" x14ac:dyDescent="0.25">
      <c r="A492" t="s">
        <v>1914</v>
      </c>
      <c r="B492">
        <v>-1433</v>
      </c>
      <c r="C492">
        <v>-5164979</v>
      </c>
      <c r="D492" t="s">
        <v>1915</v>
      </c>
      <c r="E492" t="s">
        <v>1916</v>
      </c>
    </row>
    <row r="493" spans="1:5" x14ac:dyDescent="0.25">
      <c r="A493" t="s">
        <v>1917</v>
      </c>
      <c r="B493">
        <v>-223</v>
      </c>
      <c r="C493">
        <v>-737906</v>
      </c>
      <c r="D493" t="s">
        <v>1918</v>
      </c>
      <c r="E493" t="s">
        <v>1919</v>
      </c>
    </row>
    <row r="494" spans="1:5" x14ac:dyDescent="0.25">
      <c r="A494" t="s">
        <v>1920</v>
      </c>
      <c r="B494">
        <v>-1433</v>
      </c>
      <c r="C494">
        <v>-5164979</v>
      </c>
    </row>
    <row r="495" spans="1:5" x14ac:dyDescent="0.25">
      <c r="A495" t="s">
        <v>1921</v>
      </c>
      <c r="B495">
        <v>337</v>
      </c>
      <c r="C495">
        <v>1393044</v>
      </c>
      <c r="D495" t="s">
        <v>1922</v>
      </c>
      <c r="E495" t="s">
        <v>1923</v>
      </c>
    </row>
    <row r="496" spans="1:5" x14ac:dyDescent="0.25">
      <c r="A496" t="s">
        <v>1924</v>
      </c>
      <c r="B496">
        <v>337</v>
      </c>
      <c r="C496">
        <v>1393044</v>
      </c>
      <c r="D496" t="s">
        <v>1925</v>
      </c>
      <c r="E496" t="s">
        <v>1926</v>
      </c>
    </row>
    <row r="497" spans="1:5" x14ac:dyDescent="0.25">
      <c r="A497" t="s">
        <v>1927</v>
      </c>
      <c r="B497">
        <v>0</v>
      </c>
      <c r="C497">
        <v>1932</v>
      </c>
      <c r="D497" t="s">
        <v>1928</v>
      </c>
      <c r="E497" t="s">
        <v>1929</v>
      </c>
    </row>
    <row r="498" spans="1:5" x14ac:dyDescent="0.25">
      <c r="A498" t="s">
        <v>1930</v>
      </c>
      <c r="B498">
        <v>337</v>
      </c>
      <c r="C498">
        <v>1393044</v>
      </c>
      <c r="D498" t="s">
        <v>1931</v>
      </c>
      <c r="E498" t="s">
        <v>1932</v>
      </c>
    </row>
    <row r="499" spans="1:5" x14ac:dyDescent="0.25">
      <c r="A499" t="s">
        <v>1933</v>
      </c>
      <c r="B499">
        <v>-1132</v>
      </c>
      <c r="C499">
        <v>-3793742</v>
      </c>
      <c r="D499" t="s">
        <v>1636</v>
      </c>
      <c r="E499" t="s">
        <v>1637</v>
      </c>
    </row>
    <row r="500" spans="1:5" x14ac:dyDescent="0.25">
      <c r="A500" t="s">
        <v>1934</v>
      </c>
      <c r="B500">
        <v>-1132</v>
      </c>
      <c r="C500">
        <v>-3793742</v>
      </c>
      <c r="D500" t="s">
        <v>1678</v>
      </c>
      <c r="E500" t="s">
        <v>1679</v>
      </c>
    </row>
    <row r="501" spans="1:5" x14ac:dyDescent="0.25">
      <c r="A501" t="s">
        <v>1935</v>
      </c>
      <c r="B501">
        <v>-1132</v>
      </c>
      <c r="C501">
        <v>-3793742</v>
      </c>
      <c r="D501" t="s">
        <v>1724</v>
      </c>
      <c r="E501" t="s">
        <v>1725</v>
      </c>
    </row>
    <row r="502" spans="1:5" x14ac:dyDescent="0.25">
      <c r="A502" t="s">
        <v>1936</v>
      </c>
      <c r="B502">
        <v>337</v>
      </c>
      <c r="C502">
        <v>1391112</v>
      </c>
      <c r="D502" t="s">
        <v>1937</v>
      </c>
      <c r="E502" t="s">
        <v>1938</v>
      </c>
    </row>
    <row r="503" spans="1:5" x14ac:dyDescent="0.25">
      <c r="A503" t="s">
        <v>1939</v>
      </c>
      <c r="B503">
        <v>337</v>
      </c>
      <c r="C503">
        <v>1391112</v>
      </c>
      <c r="D503" t="s">
        <v>1928</v>
      </c>
      <c r="E503" t="s">
        <v>1929</v>
      </c>
    </row>
    <row r="504" spans="1:5" x14ac:dyDescent="0.25">
      <c r="A504" t="s">
        <v>1940</v>
      </c>
      <c r="B504">
        <v>-456</v>
      </c>
      <c r="C504">
        <v>-1294197</v>
      </c>
      <c r="D504" t="s">
        <v>1941</v>
      </c>
      <c r="E504" t="s">
        <v>1942</v>
      </c>
    </row>
    <row r="505" spans="1:5" x14ac:dyDescent="0.25">
      <c r="A505" t="s">
        <v>1943</v>
      </c>
      <c r="B505">
        <v>0</v>
      </c>
      <c r="C505">
        <v>0</v>
      </c>
      <c r="D505" t="s">
        <v>1944</v>
      </c>
      <c r="E505" t="s">
        <v>1945</v>
      </c>
    </row>
    <row r="506" spans="1:5" x14ac:dyDescent="0.25">
      <c r="A506" t="s">
        <v>1946</v>
      </c>
      <c r="B506">
        <v>-456</v>
      </c>
      <c r="C506">
        <v>-1294197</v>
      </c>
      <c r="D506" t="s">
        <v>1947</v>
      </c>
      <c r="E506" t="s">
        <v>1948</v>
      </c>
    </row>
    <row r="507" spans="1:5" x14ac:dyDescent="0.25">
      <c r="A507" t="s">
        <v>1949</v>
      </c>
      <c r="B507">
        <v>-332</v>
      </c>
      <c r="C507">
        <v>-1029861</v>
      </c>
      <c r="D507" t="s">
        <v>1950</v>
      </c>
      <c r="E507" t="s">
        <v>1951</v>
      </c>
    </row>
    <row r="508" spans="1:5" x14ac:dyDescent="0.25">
      <c r="A508" t="s">
        <v>1952</v>
      </c>
      <c r="B508">
        <v>-456</v>
      </c>
      <c r="C508">
        <v>-1294197</v>
      </c>
      <c r="D508" t="s">
        <v>1953</v>
      </c>
      <c r="E508" t="s">
        <v>1954</v>
      </c>
    </row>
    <row r="509" spans="1:5" x14ac:dyDescent="0.25">
      <c r="A509" t="s">
        <v>1955</v>
      </c>
      <c r="B509">
        <v>-456</v>
      </c>
      <c r="C509">
        <v>-1294197</v>
      </c>
      <c r="D509" t="s">
        <v>1956</v>
      </c>
      <c r="E509" t="s">
        <v>1957</v>
      </c>
    </row>
    <row r="510" spans="1:5" x14ac:dyDescent="0.25">
      <c r="A510" t="s">
        <v>1958</v>
      </c>
      <c r="B510">
        <v>-456</v>
      </c>
      <c r="C510">
        <v>-1294197</v>
      </c>
      <c r="D510" t="s">
        <v>1959</v>
      </c>
      <c r="E510" t="s">
        <v>1960</v>
      </c>
    </row>
    <row r="511" spans="1:5" x14ac:dyDescent="0.25">
      <c r="A511" t="s">
        <v>1961</v>
      </c>
      <c r="B511">
        <v>-1284</v>
      </c>
      <c r="C511">
        <v>-4017729</v>
      </c>
      <c r="D511" t="s">
        <v>1285</v>
      </c>
      <c r="E511" t="s">
        <v>1286</v>
      </c>
    </row>
    <row r="512" spans="1:5" x14ac:dyDescent="0.25">
      <c r="A512" t="s">
        <v>1962</v>
      </c>
      <c r="B512">
        <v>259</v>
      </c>
      <c r="C512">
        <v>1102464</v>
      </c>
      <c r="D512" t="s">
        <v>1963</v>
      </c>
      <c r="E512" t="s">
        <v>1964</v>
      </c>
    </row>
    <row r="513" spans="1:5" x14ac:dyDescent="0.25">
      <c r="A513" t="s">
        <v>1965</v>
      </c>
      <c r="B513">
        <v>259</v>
      </c>
      <c r="C513">
        <v>1102464</v>
      </c>
      <c r="D513" t="s">
        <v>1966</v>
      </c>
      <c r="E513" t="s">
        <v>1967</v>
      </c>
    </row>
    <row r="514" spans="1:5" x14ac:dyDescent="0.25">
      <c r="A514" t="s">
        <v>1968</v>
      </c>
      <c r="B514">
        <v>-150</v>
      </c>
      <c r="C514">
        <v>-194542</v>
      </c>
      <c r="D514" t="s">
        <v>1969</v>
      </c>
      <c r="E514" t="s">
        <v>1970</v>
      </c>
    </row>
    <row r="515" spans="1:5" x14ac:dyDescent="0.25">
      <c r="A515" t="s">
        <v>1971</v>
      </c>
      <c r="B515">
        <v>259</v>
      </c>
      <c r="C515">
        <v>1102464</v>
      </c>
      <c r="D515" t="s">
        <v>1972</v>
      </c>
      <c r="E515" t="s">
        <v>1973</v>
      </c>
    </row>
    <row r="516" spans="1:5" x14ac:dyDescent="0.25">
      <c r="A516" t="s">
        <v>1974</v>
      </c>
      <c r="B516">
        <v>259</v>
      </c>
      <c r="C516">
        <v>1102464</v>
      </c>
      <c r="D516" t="s">
        <v>1975</v>
      </c>
      <c r="E516" t="s">
        <v>1976</v>
      </c>
    </row>
    <row r="517" spans="1:5" x14ac:dyDescent="0.25">
      <c r="A517" t="s">
        <v>1977</v>
      </c>
      <c r="B517">
        <v>259</v>
      </c>
      <c r="C517">
        <v>1102464</v>
      </c>
      <c r="D517" t="s">
        <v>1978</v>
      </c>
      <c r="E517" t="s">
        <v>1979</v>
      </c>
    </row>
    <row r="518" spans="1:5" x14ac:dyDescent="0.25">
      <c r="A518" t="s">
        <v>1980</v>
      </c>
      <c r="B518">
        <v>1</v>
      </c>
      <c r="C518">
        <v>3068</v>
      </c>
      <c r="D518" t="s">
        <v>927</v>
      </c>
      <c r="E518" t="s">
        <v>928</v>
      </c>
    </row>
    <row r="519" spans="1:5" x14ac:dyDescent="0.25">
      <c r="A519" t="s">
        <v>1981</v>
      </c>
      <c r="B519">
        <v>298</v>
      </c>
      <c r="C519">
        <v>688947</v>
      </c>
      <c r="D519" t="s">
        <v>1982</v>
      </c>
      <c r="E519" t="s">
        <v>1983</v>
      </c>
    </row>
    <row r="520" spans="1:5" x14ac:dyDescent="0.25">
      <c r="A520" t="s">
        <v>1984</v>
      </c>
      <c r="B520">
        <v>-150</v>
      </c>
      <c r="C520">
        <v>-194542</v>
      </c>
      <c r="D520" t="s">
        <v>1985</v>
      </c>
      <c r="E520" t="s">
        <v>1986</v>
      </c>
    </row>
    <row r="521" spans="1:5" x14ac:dyDescent="0.25">
      <c r="A521" t="s">
        <v>1987</v>
      </c>
      <c r="B521">
        <v>-150</v>
      </c>
      <c r="C521">
        <v>-194542</v>
      </c>
      <c r="D521" t="s">
        <v>1988</v>
      </c>
      <c r="E521" t="s">
        <v>1989</v>
      </c>
    </row>
    <row r="522" spans="1:5" x14ac:dyDescent="0.25">
      <c r="A522" t="s">
        <v>1990</v>
      </c>
      <c r="B522">
        <v>-339</v>
      </c>
      <c r="C522">
        <v>-721712</v>
      </c>
      <c r="D522" t="s">
        <v>1991</v>
      </c>
      <c r="E522" t="s">
        <v>1992</v>
      </c>
    </row>
    <row r="523" spans="1:5" x14ac:dyDescent="0.25">
      <c r="A523" t="s">
        <v>1993</v>
      </c>
      <c r="B523">
        <v>-150</v>
      </c>
      <c r="C523">
        <v>-194542</v>
      </c>
      <c r="D523" t="s">
        <v>763</v>
      </c>
      <c r="E523" t="s">
        <v>1994</v>
      </c>
    </row>
    <row r="524" spans="1:5" x14ac:dyDescent="0.25">
      <c r="A524" t="s">
        <v>1995</v>
      </c>
      <c r="B524">
        <v>337</v>
      </c>
      <c r="C524">
        <v>1393044</v>
      </c>
      <c r="D524" t="s">
        <v>1996</v>
      </c>
      <c r="E524" t="s">
        <v>1997</v>
      </c>
    </row>
    <row r="525" spans="1:5" x14ac:dyDescent="0.25">
      <c r="A525" t="s">
        <v>1998</v>
      </c>
      <c r="B525">
        <v>-233</v>
      </c>
      <c r="C525">
        <v>-556291</v>
      </c>
      <c r="D525" t="s">
        <v>1999</v>
      </c>
      <c r="E525" t="s">
        <v>2000</v>
      </c>
    </row>
    <row r="526" spans="1:5" x14ac:dyDescent="0.25">
      <c r="A526" t="s">
        <v>2001</v>
      </c>
      <c r="B526">
        <v>-233</v>
      </c>
      <c r="C526">
        <v>-556291</v>
      </c>
      <c r="E526" t="s">
        <v>2002</v>
      </c>
    </row>
    <row r="527" spans="1:5" x14ac:dyDescent="0.25">
      <c r="A527" t="s">
        <v>2003</v>
      </c>
      <c r="B527">
        <v>-233</v>
      </c>
      <c r="C527">
        <v>-556291</v>
      </c>
      <c r="D527" t="s">
        <v>2004</v>
      </c>
      <c r="E527" t="s">
        <v>2005</v>
      </c>
    </row>
    <row r="528" spans="1:5" x14ac:dyDescent="0.25">
      <c r="A528" t="s">
        <v>2006</v>
      </c>
      <c r="B528">
        <v>-233</v>
      </c>
      <c r="C528">
        <v>-556291</v>
      </c>
      <c r="D528" t="s">
        <v>2007</v>
      </c>
      <c r="E528" t="s">
        <v>2008</v>
      </c>
    </row>
    <row r="529" spans="1:5" x14ac:dyDescent="0.25">
      <c r="A529" t="s">
        <v>2009</v>
      </c>
      <c r="B529">
        <v>-233</v>
      </c>
      <c r="C529">
        <v>-556291</v>
      </c>
      <c r="D529" t="s">
        <v>2010</v>
      </c>
      <c r="E529" t="s">
        <v>2011</v>
      </c>
    </row>
    <row r="530" spans="1:5" x14ac:dyDescent="0.25">
      <c r="A530" t="s">
        <v>2012</v>
      </c>
      <c r="B530">
        <v>-400</v>
      </c>
      <c r="C530">
        <v>-870825</v>
      </c>
      <c r="D530" t="s">
        <v>2013</v>
      </c>
      <c r="E530" t="s">
        <v>2014</v>
      </c>
    </row>
    <row r="531" spans="1:5" x14ac:dyDescent="0.25">
      <c r="A531" t="s">
        <v>2015</v>
      </c>
      <c r="B531">
        <v>-61</v>
      </c>
      <c r="C531">
        <v>-149113</v>
      </c>
      <c r="D531" t="s">
        <v>2016</v>
      </c>
      <c r="E531" t="s">
        <v>2017</v>
      </c>
    </row>
    <row r="532" spans="1:5" x14ac:dyDescent="0.25">
      <c r="A532" t="s">
        <v>2018</v>
      </c>
      <c r="B532">
        <v>-339</v>
      </c>
      <c r="C532">
        <v>-721712</v>
      </c>
      <c r="D532" t="s">
        <v>2019</v>
      </c>
      <c r="E532" t="s">
        <v>2020</v>
      </c>
    </row>
    <row r="533" spans="1:5" x14ac:dyDescent="0.25">
      <c r="A533" t="s">
        <v>2021</v>
      </c>
      <c r="B533">
        <v>-339</v>
      </c>
      <c r="C533">
        <v>-721712</v>
      </c>
      <c r="D533" t="s">
        <v>2016</v>
      </c>
    </row>
    <row r="534" spans="1:5" x14ac:dyDescent="0.25">
      <c r="A534" t="s">
        <v>2022</v>
      </c>
      <c r="B534">
        <v>-339</v>
      </c>
      <c r="C534">
        <v>-721712</v>
      </c>
      <c r="D534" t="s">
        <v>2023</v>
      </c>
      <c r="E534" t="s">
        <v>2024</v>
      </c>
    </row>
    <row r="535" spans="1:5" x14ac:dyDescent="0.25">
      <c r="A535" t="s">
        <v>2025</v>
      </c>
      <c r="B535">
        <v>-798</v>
      </c>
      <c r="C535">
        <v>-4024944</v>
      </c>
      <c r="D535" t="s">
        <v>2026</v>
      </c>
      <c r="E535" t="s">
        <v>2027</v>
      </c>
    </row>
    <row r="536" spans="1:5" x14ac:dyDescent="0.25">
      <c r="A536" t="s">
        <v>2028</v>
      </c>
      <c r="B536">
        <v>1704</v>
      </c>
      <c r="C536">
        <v>5269550</v>
      </c>
      <c r="D536" t="s">
        <v>2026</v>
      </c>
      <c r="E536" t="s">
        <v>2027</v>
      </c>
    </row>
  </sheetData>
  <pageMargins left="0.75" right="0.75" top="1" bottom="1" header="0.5" footer="0.5"/>
  <headerFooter>
    <oddHeader>&amp;L&amp;"Calibri"&amp;10&amp;K000000 CPP Investments Classification: Internal 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38"/>
  <sheetViews>
    <sheetView workbookViewId="0">
      <selection activeCell="U31" sqref="U31"/>
    </sheetView>
  </sheetViews>
  <sheetFormatPr defaultRowHeight="15" x14ac:dyDescent="0.25"/>
  <sheetData>
    <row r="1" spans="1:6" x14ac:dyDescent="0.25">
      <c r="A1" s="1" t="s">
        <v>2029</v>
      </c>
      <c r="B1" s="1" t="s">
        <v>2030</v>
      </c>
      <c r="C1" s="1" t="s">
        <v>2031</v>
      </c>
      <c r="D1" s="1" t="s">
        <v>547</v>
      </c>
      <c r="E1" s="1" t="s">
        <v>22</v>
      </c>
      <c r="F1" s="1" t="s">
        <v>2032</v>
      </c>
    </row>
    <row r="2" spans="1:6" x14ac:dyDescent="0.25">
      <c r="A2" t="s">
        <v>2033</v>
      </c>
      <c r="B2">
        <v>-208173</v>
      </c>
      <c r="C2">
        <v>-4544911</v>
      </c>
      <c r="D2">
        <v>-71820</v>
      </c>
      <c r="E2">
        <v>6175602</v>
      </c>
      <c r="F2">
        <v>-3</v>
      </c>
    </row>
    <row r="3" spans="1:6" x14ac:dyDescent="0.25">
      <c r="A3" t="s">
        <v>2034</v>
      </c>
      <c r="B3">
        <v>-189857</v>
      </c>
      <c r="C3">
        <v>-4544911</v>
      </c>
      <c r="D3">
        <v>-71737</v>
      </c>
      <c r="E3">
        <v>6400712</v>
      </c>
      <c r="F3">
        <v>-3</v>
      </c>
    </row>
    <row r="4" spans="1:6" x14ac:dyDescent="0.25">
      <c r="A4" t="s">
        <v>2035</v>
      </c>
      <c r="B4">
        <v>-53035</v>
      </c>
      <c r="C4">
        <v>-4544911</v>
      </c>
      <c r="D4">
        <v>-71663</v>
      </c>
      <c r="E4">
        <v>6316439</v>
      </c>
      <c r="F4">
        <v>-1</v>
      </c>
    </row>
    <row r="5" spans="1:6" x14ac:dyDescent="0.25">
      <c r="A5" t="s">
        <v>2036</v>
      </c>
      <c r="B5">
        <v>-287602</v>
      </c>
      <c r="C5">
        <v>-4544911</v>
      </c>
      <c r="D5">
        <v>-71592</v>
      </c>
      <c r="E5">
        <v>6522216</v>
      </c>
      <c r="F5">
        <v>-4</v>
      </c>
    </row>
    <row r="6" spans="1:6" x14ac:dyDescent="0.25">
      <c r="A6" t="s">
        <v>2037</v>
      </c>
      <c r="B6">
        <v>-262796</v>
      </c>
      <c r="C6">
        <v>-4544911</v>
      </c>
      <c r="D6">
        <v>-71533</v>
      </c>
      <c r="E6">
        <v>6378306</v>
      </c>
      <c r="F6">
        <v>-4</v>
      </c>
    </row>
    <row r="7" spans="1:6" x14ac:dyDescent="0.25">
      <c r="A7" t="s">
        <v>2038</v>
      </c>
      <c r="B7">
        <v>-352637</v>
      </c>
      <c r="C7">
        <v>-4544911</v>
      </c>
      <c r="D7">
        <v>-71452</v>
      </c>
      <c r="E7">
        <v>5983542</v>
      </c>
      <c r="F7">
        <v>-6</v>
      </c>
    </row>
    <row r="8" spans="1:6" x14ac:dyDescent="0.25">
      <c r="A8" t="s">
        <v>2039</v>
      </c>
      <c r="B8">
        <v>-227141</v>
      </c>
      <c r="C8">
        <v>-4544911</v>
      </c>
      <c r="D8">
        <v>-71307</v>
      </c>
      <c r="E8">
        <v>5522674</v>
      </c>
      <c r="F8">
        <v>-4</v>
      </c>
    </row>
    <row r="9" spans="1:6" x14ac:dyDescent="0.25">
      <c r="A9" t="s">
        <v>2040</v>
      </c>
      <c r="B9">
        <v>-50599</v>
      </c>
      <c r="C9">
        <v>-4544911</v>
      </c>
      <c r="D9">
        <v>-71307</v>
      </c>
      <c r="E9">
        <v>5985800</v>
      </c>
      <c r="F9">
        <v>-1</v>
      </c>
    </row>
    <row r="10" spans="1:6" x14ac:dyDescent="0.25">
      <c r="A10" t="s">
        <v>2041</v>
      </c>
      <c r="B10">
        <v>-99658</v>
      </c>
      <c r="C10">
        <v>-4544911</v>
      </c>
      <c r="D10">
        <v>-71248</v>
      </c>
      <c r="E10">
        <v>5617335</v>
      </c>
      <c r="F10">
        <v>-2</v>
      </c>
    </row>
    <row r="11" spans="1:6" x14ac:dyDescent="0.25">
      <c r="A11" t="s">
        <v>2042</v>
      </c>
      <c r="B11">
        <v>-341962</v>
      </c>
      <c r="C11">
        <v>-4544911</v>
      </c>
      <c r="D11">
        <v>-71151</v>
      </c>
      <c r="E11">
        <v>5311582</v>
      </c>
      <c r="F11">
        <v>-6</v>
      </c>
    </row>
    <row r="12" spans="1:6" x14ac:dyDescent="0.25">
      <c r="A12" t="s">
        <v>2043</v>
      </c>
      <c r="B12">
        <v>5550</v>
      </c>
      <c r="C12">
        <v>-4544911</v>
      </c>
      <c r="D12">
        <v>-71085</v>
      </c>
      <c r="E12">
        <v>5067587</v>
      </c>
      <c r="F12">
        <v>0</v>
      </c>
    </row>
    <row r="13" spans="1:6" x14ac:dyDescent="0.25">
      <c r="A13" t="s">
        <v>2044</v>
      </c>
      <c r="B13">
        <v>-37651</v>
      </c>
      <c r="C13">
        <v>-4544911</v>
      </c>
      <c r="D13">
        <v>-70924</v>
      </c>
      <c r="E13">
        <v>5048330</v>
      </c>
      <c r="F13">
        <v>-1</v>
      </c>
    </row>
    <row r="14" spans="1:6" x14ac:dyDescent="0.25">
      <c r="A14" t="s">
        <v>2045</v>
      </c>
      <c r="B14">
        <v>-160150</v>
      </c>
      <c r="C14">
        <v>-4544911</v>
      </c>
      <c r="D14">
        <v>-70812</v>
      </c>
      <c r="E14">
        <v>5292046</v>
      </c>
      <c r="F14">
        <v>-3</v>
      </c>
    </row>
    <row r="15" spans="1:6" x14ac:dyDescent="0.25">
      <c r="A15" t="s">
        <v>2046</v>
      </c>
      <c r="B15">
        <v>-37855</v>
      </c>
      <c r="C15">
        <v>-4544911</v>
      </c>
      <c r="D15">
        <v>-70776</v>
      </c>
      <c r="E15">
        <v>5137048</v>
      </c>
      <c r="F15">
        <v>-1</v>
      </c>
    </row>
    <row r="16" spans="1:6" x14ac:dyDescent="0.25">
      <c r="A16" t="s">
        <v>2047</v>
      </c>
      <c r="B16">
        <v>-277587</v>
      </c>
      <c r="C16">
        <v>-4544911</v>
      </c>
      <c r="D16">
        <v>-70715</v>
      </c>
      <c r="E16">
        <v>4464486</v>
      </c>
      <c r="F16">
        <v>-6</v>
      </c>
    </row>
    <row r="17" spans="1:6" x14ac:dyDescent="0.25">
      <c r="A17" t="s">
        <v>2048</v>
      </c>
      <c r="B17">
        <v>-138844</v>
      </c>
      <c r="C17">
        <v>-4544911</v>
      </c>
      <c r="D17">
        <v>-70650</v>
      </c>
      <c r="E17">
        <v>4400646</v>
      </c>
      <c r="F17">
        <v>-3</v>
      </c>
    </row>
    <row r="18" spans="1:6" x14ac:dyDescent="0.25">
      <c r="A18" t="s">
        <v>2049</v>
      </c>
      <c r="B18">
        <v>-188656</v>
      </c>
      <c r="C18">
        <v>-4544911</v>
      </c>
      <c r="D18">
        <v>-70455</v>
      </c>
      <c r="E18">
        <v>4694971</v>
      </c>
      <c r="F18">
        <v>-4</v>
      </c>
    </row>
    <row r="19" spans="1:6" x14ac:dyDescent="0.25">
      <c r="A19" t="s">
        <v>2050</v>
      </c>
      <c r="B19">
        <v>-419705</v>
      </c>
      <c r="C19">
        <v>-4544911</v>
      </c>
      <c r="D19">
        <v>-70402</v>
      </c>
      <c r="E19">
        <v>4783870</v>
      </c>
      <c r="F19">
        <v>-9</v>
      </c>
    </row>
    <row r="20" spans="1:6" x14ac:dyDescent="0.25">
      <c r="A20" t="s">
        <v>2051</v>
      </c>
      <c r="B20">
        <v>-271168</v>
      </c>
      <c r="C20">
        <v>-4544911</v>
      </c>
      <c r="D20">
        <v>-70362</v>
      </c>
      <c r="E20">
        <v>4810557</v>
      </c>
      <c r="F20">
        <v>-6</v>
      </c>
    </row>
    <row r="21" spans="1:6" x14ac:dyDescent="0.25">
      <c r="A21" t="s">
        <v>2052</v>
      </c>
      <c r="B21">
        <v>-286572</v>
      </c>
      <c r="C21">
        <v>-4544911</v>
      </c>
      <c r="D21">
        <v>-70319</v>
      </c>
      <c r="E21">
        <v>4663414</v>
      </c>
      <c r="F21">
        <v>-6</v>
      </c>
    </row>
    <row r="22" spans="1:6" x14ac:dyDescent="0.25">
      <c r="A22" t="s">
        <v>2053</v>
      </c>
      <c r="B22">
        <v>-358415</v>
      </c>
      <c r="C22">
        <v>-4544911</v>
      </c>
      <c r="D22">
        <v>-70251</v>
      </c>
      <c r="E22">
        <v>4449496</v>
      </c>
      <c r="F22">
        <v>-8</v>
      </c>
    </row>
    <row r="23" spans="1:6" x14ac:dyDescent="0.25">
      <c r="A23" t="s">
        <v>2054</v>
      </c>
      <c r="B23">
        <v>-365272</v>
      </c>
      <c r="C23">
        <v>-4544911</v>
      </c>
      <c r="D23">
        <v>-70061</v>
      </c>
      <c r="E23">
        <v>4056560</v>
      </c>
      <c r="F23">
        <v>-9</v>
      </c>
    </row>
    <row r="24" spans="1:6" x14ac:dyDescent="0.25">
      <c r="A24" t="s">
        <v>2055</v>
      </c>
      <c r="B24">
        <v>-285932</v>
      </c>
      <c r="C24">
        <v>-4544911</v>
      </c>
      <c r="D24">
        <v>-69996</v>
      </c>
      <c r="E24">
        <v>4473187</v>
      </c>
      <c r="F24">
        <v>-6</v>
      </c>
    </row>
    <row r="25" spans="1:6" x14ac:dyDescent="0.25">
      <c r="A25" t="s">
        <v>2056</v>
      </c>
      <c r="B25">
        <v>-281114</v>
      </c>
      <c r="C25">
        <v>-4544911</v>
      </c>
      <c r="D25">
        <v>-69905</v>
      </c>
      <c r="E25">
        <v>4079997</v>
      </c>
      <c r="F25">
        <v>-7</v>
      </c>
    </row>
    <row r="26" spans="1:6" x14ac:dyDescent="0.25">
      <c r="A26" t="s">
        <v>2057</v>
      </c>
      <c r="B26">
        <v>-277001</v>
      </c>
      <c r="C26">
        <v>-4544911</v>
      </c>
      <c r="D26">
        <v>-69828</v>
      </c>
      <c r="E26">
        <v>3757416</v>
      </c>
      <c r="F26">
        <v>-7</v>
      </c>
    </row>
    <row r="27" spans="1:6" x14ac:dyDescent="0.25">
      <c r="A27" t="s">
        <v>2058</v>
      </c>
      <c r="B27">
        <v>-241187</v>
      </c>
      <c r="C27">
        <v>-4544911</v>
      </c>
      <c r="D27">
        <v>-69743</v>
      </c>
      <c r="E27">
        <v>3561361</v>
      </c>
      <c r="F27">
        <v>-7</v>
      </c>
    </row>
    <row r="28" spans="1:6" x14ac:dyDescent="0.25">
      <c r="A28" t="s">
        <v>2059</v>
      </c>
      <c r="B28">
        <v>-392649</v>
      </c>
      <c r="C28">
        <v>-4544911</v>
      </c>
      <c r="D28">
        <v>-69612</v>
      </c>
      <c r="E28">
        <v>3712832</v>
      </c>
      <c r="F28">
        <v>-11</v>
      </c>
    </row>
    <row r="29" spans="1:6" x14ac:dyDescent="0.25">
      <c r="A29" t="s">
        <v>2060</v>
      </c>
      <c r="B29">
        <v>-515525</v>
      </c>
      <c r="C29">
        <v>-4544911</v>
      </c>
      <c r="D29">
        <v>-69567</v>
      </c>
      <c r="E29">
        <v>3435058</v>
      </c>
      <c r="F29">
        <v>-15</v>
      </c>
    </row>
    <row r="30" spans="1:6" x14ac:dyDescent="0.25">
      <c r="A30" t="s">
        <v>2061</v>
      </c>
      <c r="B30">
        <v>-452222</v>
      </c>
      <c r="C30">
        <v>-4544911</v>
      </c>
      <c r="D30">
        <v>-69487</v>
      </c>
      <c r="E30">
        <v>3124276</v>
      </c>
      <c r="F30">
        <v>-14</v>
      </c>
    </row>
    <row r="31" spans="1:6" x14ac:dyDescent="0.25">
      <c r="A31" t="s">
        <v>2062</v>
      </c>
      <c r="B31">
        <v>-474145</v>
      </c>
      <c r="C31">
        <v>-4544911</v>
      </c>
      <c r="D31">
        <v>-69489</v>
      </c>
      <c r="E31">
        <v>3652448</v>
      </c>
      <c r="F31">
        <v>-13</v>
      </c>
    </row>
    <row r="32" spans="1:6" x14ac:dyDescent="0.25">
      <c r="A32" t="s">
        <v>2063</v>
      </c>
      <c r="B32">
        <v>-538889</v>
      </c>
      <c r="C32">
        <v>-4544911</v>
      </c>
      <c r="D32">
        <v>-69433</v>
      </c>
      <c r="E32">
        <v>3987826</v>
      </c>
      <c r="F32">
        <v>-14</v>
      </c>
    </row>
    <row r="33" spans="1:6" x14ac:dyDescent="0.25">
      <c r="A33" t="s">
        <v>2064</v>
      </c>
      <c r="B33">
        <v>-556679</v>
      </c>
      <c r="C33">
        <v>-4544911</v>
      </c>
      <c r="D33">
        <v>-69272</v>
      </c>
      <c r="E33">
        <v>3716117</v>
      </c>
      <c r="F33">
        <v>-15</v>
      </c>
    </row>
    <row r="34" spans="1:6" x14ac:dyDescent="0.25">
      <c r="A34" t="s">
        <v>2065</v>
      </c>
      <c r="B34">
        <v>-726618</v>
      </c>
      <c r="C34">
        <v>-4544911</v>
      </c>
      <c r="D34">
        <v>-69243</v>
      </c>
      <c r="E34">
        <v>3564542</v>
      </c>
      <c r="F34">
        <v>-20</v>
      </c>
    </row>
    <row r="35" spans="1:6" x14ac:dyDescent="0.25">
      <c r="A35" t="s">
        <v>2066</v>
      </c>
      <c r="B35">
        <v>-1152836</v>
      </c>
      <c r="C35">
        <v>-4544911</v>
      </c>
      <c r="D35">
        <v>-69194</v>
      </c>
      <c r="E35">
        <v>3697165</v>
      </c>
      <c r="F35">
        <v>-31</v>
      </c>
    </row>
    <row r="36" spans="1:6" x14ac:dyDescent="0.25">
      <c r="A36" t="s">
        <v>2067</v>
      </c>
      <c r="B36">
        <v>-1189408</v>
      </c>
      <c r="C36">
        <v>-4544911</v>
      </c>
      <c r="D36">
        <v>-69132</v>
      </c>
      <c r="E36">
        <v>3284174</v>
      </c>
      <c r="F36">
        <v>-36</v>
      </c>
    </row>
    <row r="37" spans="1:6" x14ac:dyDescent="0.25">
      <c r="A37" t="s">
        <v>2068</v>
      </c>
      <c r="B37">
        <v>-1563592</v>
      </c>
      <c r="C37">
        <v>-7725438</v>
      </c>
      <c r="D37">
        <v>23349</v>
      </c>
      <c r="E37">
        <v>21752028</v>
      </c>
      <c r="F37">
        <v>-7</v>
      </c>
    </row>
    <row r="38" spans="1:6" x14ac:dyDescent="0.25">
      <c r="A38" t="s">
        <v>2069</v>
      </c>
      <c r="B38">
        <v>-1090015</v>
      </c>
      <c r="C38">
        <v>-7725438</v>
      </c>
      <c r="D38">
        <v>23281</v>
      </c>
      <c r="E38">
        <v>20864104</v>
      </c>
      <c r="F38">
        <v>-5</v>
      </c>
    </row>
    <row r="39" spans="1:6" x14ac:dyDescent="0.25">
      <c r="A39" t="s">
        <v>2070</v>
      </c>
      <c r="B39">
        <v>-1271294</v>
      </c>
      <c r="C39">
        <v>-7725438</v>
      </c>
      <c r="D39">
        <v>23326</v>
      </c>
      <c r="E39">
        <v>21315577</v>
      </c>
      <c r="F39">
        <v>-6</v>
      </c>
    </row>
    <row r="40" spans="1:6" x14ac:dyDescent="0.25">
      <c r="A40" t="s">
        <v>2071</v>
      </c>
      <c r="B40">
        <v>-1388788</v>
      </c>
      <c r="C40">
        <v>-7725438</v>
      </c>
      <c r="D40">
        <v>23366</v>
      </c>
      <c r="E40">
        <v>20871937</v>
      </c>
      <c r="F40">
        <v>-7</v>
      </c>
    </row>
    <row r="41" spans="1:6" x14ac:dyDescent="0.25">
      <c r="A41" t="s">
        <v>2072</v>
      </c>
      <c r="B41">
        <v>-1462443</v>
      </c>
      <c r="C41">
        <v>-7725438</v>
      </c>
      <c r="D41">
        <v>23464</v>
      </c>
      <c r="E41">
        <v>20457181</v>
      </c>
      <c r="F41">
        <v>-7</v>
      </c>
    </row>
    <row r="42" spans="1:6" x14ac:dyDescent="0.25">
      <c r="A42" t="s">
        <v>2073</v>
      </c>
      <c r="B42">
        <v>-1481473</v>
      </c>
      <c r="C42">
        <v>-7725438</v>
      </c>
      <c r="D42">
        <v>23472</v>
      </c>
      <c r="E42">
        <v>20432570</v>
      </c>
      <c r="F42">
        <v>-7</v>
      </c>
    </row>
    <row r="43" spans="1:6" x14ac:dyDescent="0.25">
      <c r="A43" t="s">
        <v>2074</v>
      </c>
      <c r="B43">
        <v>-1039932</v>
      </c>
      <c r="C43">
        <v>-7725438</v>
      </c>
      <c r="D43">
        <v>16623</v>
      </c>
      <c r="E43">
        <v>20137762</v>
      </c>
      <c r="F43">
        <v>-5</v>
      </c>
    </row>
    <row r="44" spans="1:6" x14ac:dyDescent="0.25">
      <c r="A44" t="s">
        <v>2075</v>
      </c>
      <c r="B44">
        <v>-1401922</v>
      </c>
      <c r="C44">
        <v>-7725438</v>
      </c>
      <c r="D44">
        <v>23646</v>
      </c>
      <c r="E44">
        <v>21660065</v>
      </c>
      <c r="F44">
        <v>-6</v>
      </c>
    </row>
    <row r="45" spans="1:6" x14ac:dyDescent="0.25">
      <c r="A45" t="s">
        <v>2076</v>
      </c>
      <c r="B45">
        <v>-1231709</v>
      </c>
      <c r="C45">
        <v>-7725438</v>
      </c>
      <c r="D45">
        <v>23415</v>
      </c>
      <c r="E45">
        <v>20847280</v>
      </c>
      <c r="F45">
        <v>-6</v>
      </c>
    </row>
    <row r="46" spans="1:6" x14ac:dyDescent="0.25">
      <c r="A46" t="s">
        <v>2077</v>
      </c>
      <c r="B46">
        <v>-618743</v>
      </c>
      <c r="C46">
        <v>346341</v>
      </c>
      <c r="D46">
        <v>113667</v>
      </c>
      <c r="E46">
        <v>41675195</v>
      </c>
      <c r="F46">
        <v>-1</v>
      </c>
    </row>
    <row r="47" spans="1:6" x14ac:dyDescent="0.25">
      <c r="A47" t="s">
        <v>2078</v>
      </c>
      <c r="B47">
        <v>-1207098</v>
      </c>
      <c r="C47">
        <v>346341</v>
      </c>
      <c r="D47">
        <v>113910</v>
      </c>
      <c r="E47">
        <v>42530112</v>
      </c>
      <c r="F47">
        <v>-3</v>
      </c>
    </row>
    <row r="48" spans="1:6" x14ac:dyDescent="0.25">
      <c r="A48" t="s">
        <v>2079</v>
      </c>
      <c r="B48">
        <v>-1764425</v>
      </c>
      <c r="C48">
        <v>346341</v>
      </c>
      <c r="D48">
        <v>113582</v>
      </c>
      <c r="E48">
        <v>42009924</v>
      </c>
      <c r="F48">
        <v>-4</v>
      </c>
    </row>
    <row r="49" spans="1:6" x14ac:dyDescent="0.25">
      <c r="A49" t="s">
        <v>2080</v>
      </c>
      <c r="B49">
        <v>-1925869</v>
      </c>
      <c r="C49">
        <v>346341</v>
      </c>
      <c r="D49">
        <v>113508</v>
      </c>
      <c r="E49">
        <v>42341849</v>
      </c>
      <c r="F49">
        <v>-5</v>
      </c>
    </row>
    <row r="50" spans="1:6" x14ac:dyDescent="0.25">
      <c r="A50" t="s">
        <v>2081</v>
      </c>
      <c r="B50">
        <v>-1380837</v>
      </c>
      <c r="C50">
        <v>346341</v>
      </c>
      <c r="D50">
        <v>114068</v>
      </c>
      <c r="E50">
        <v>43406224</v>
      </c>
      <c r="F50">
        <v>-3</v>
      </c>
    </row>
    <row r="51" spans="1:6" x14ac:dyDescent="0.25">
      <c r="A51" t="s">
        <v>2082</v>
      </c>
      <c r="B51">
        <v>-2382183</v>
      </c>
      <c r="C51">
        <v>346341</v>
      </c>
      <c r="D51">
        <v>114309</v>
      </c>
      <c r="E51">
        <v>45288826</v>
      </c>
      <c r="F51">
        <v>-5</v>
      </c>
    </row>
    <row r="52" spans="1:6" x14ac:dyDescent="0.25">
      <c r="A52" t="s">
        <v>2083</v>
      </c>
      <c r="B52">
        <v>-2198777</v>
      </c>
      <c r="C52">
        <v>346341</v>
      </c>
      <c r="D52">
        <v>114709</v>
      </c>
      <c r="E52">
        <v>47145928</v>
      </c>
      <c r="F52">
        <v>-5</v>
      </c>
    </row>
    <row r="53" spans="1:6" x14ac:dyDescent="0.25">
      <c r="A53" t="s">
        <v>2084</v>
      </c>
      <c r="B53">
        <v>-2475288</v>
      </c>
      <c r="C53">
        <v>346341</v>
      </c>
      <c r="D53">
        <v>114600</v>
      </c>
      <c r="E53">
        <v>49512148</v>
      </c>
      <c r="F53">
        <v>-5</v>
      </c>
    </row>
    <row r="54" spans="1:6" x14ac:dyDescent="0.25">
      <c r="A54" t="s">
        <v>2085</v>
      </c>
      <c r="B54">
        <v>-3041374</v>
      </c>
      <c r="C54">
        <v>346341</v>
      </c>
      <c r="D54">
        <v>114526</v>
      </c>
      <c r="E54">
        <v>51041149</v>
      </c>
      <c r="F54">
        <v>-6</v>
      </c>
    </row>
    <row r="55" spans="1:6" x14ac:dyDescent="0.25">
      <c r="A55" t="s">
        <v>2086</v>
      </c>
      <c r="B55">
        <v>-2624833</v>
      </c>
      <c r="C55">
        <v>346341</v>
      </c>
      <c r="D55">
        <v>114452</v>
      </c>
      <c r="E55">
        <v>50600543</v>
      </c>
      <c r="F55">
        <v>-5</v>
      </c>
    </row>
    <row r="56" spans="1:6" x14ac:dyDescent="0.25">
      <c r="A56" t="s">
        <v>2087</v>
      </c>
      <c r="B56">
        <v>-2119402</v>
      </c>
      <c r="C56">
        <v>346341</v>
      </c>
      <c r="D56">
        <v>114296</v>
      </c>
      <c r="E56">
        <v>49253704</v>
      </c>
      <c r="F56">
        <v>-4</v>
      </c>
    </row>
    <row r="57" spans="1:6" x14ac:dyDescent="0.25">
      <c r="A57" t="s">
        <v>2088</v>
      </c>
      <c r="B57">
        <v>-2501896</v>
      </c>
      <c r="C57">
        <v>-7631734</v>
      </c>
      <c r="D57">
        <v>225249</v>
      </c>
      <c r="E57">
        <v>61045284</v>
      </c>
      <c r="F57">
        <v>-4</v>
      </c>
    </row>
    <row r="58" spans="1:6" x14ac:dyDescent="0.25">
      <c r="A58" t="s">
        <v>2089</v>
      </c>
      <c r="B58">
        <v>-2641513</v>
      </c>
      <c r="C58">
        <v>-7631734</v>
      </c>
      <c r="D58">
        <v>225087</v>
      </c>
      <c r="E58">
        <v>57706699</v>
      </c>
      <c r="F58">
        <v>-5</v>
      </c>
    </row>
    <row r="59" spans="1:6" x14ac:dyDescent="0.25">
      <c r="A59" t="s">
        <v>2090</v>
      </c>
      <c r="B59">
        <v>-1962314</v>
      </c>
      <c r="C59">
        <v>-7631734</v>
      </c>
      <c r="D59">
        <v>224600</v>
      </c>
      <c r="E59">
        <v>53790216</v>
      </c>
      <c r="F59">
        <v>-4</v>
      </c>
    </row>
    <row r="60" spans="1:6" x14ac:dyDescent="0.25">
      <c r="A60" t="s">
        <v>2091</v>
      </c>
      <c r="B60">
        <v>-2791341</v>
      </c>
      <c r="C60">
        <v>-7631734</v>
      </c>
      <c r="D60">
        <v>224553</v>
      </c>
      <c r="E60">
        <v>56410245</v>
      </c>
      <c r="F60">
        <v>-5</v>
      </c>
    </row>
    <row r="61" spans="1:6" x14ac:dyDescent="0.25">
      <c r="A61" t="s">
        <v>2092</v>
      </c>
      <c r="B61">
        <v>-3325379</v>
      </c>
      <c r="C61">
        <v>-7631734</v>
      </c>
      <c r="D61">
        <v>224267</v>
      </c>
      <c r="E61">
        <v>57743228</v>
      </c>
      <c r="F61">
        <v>-6</v>
      </c>
    </row>
    <row r="62" spans="1:6" x14ac:dyDescent="0.25">
      <c r="A62" t="s">
        <v>2093</v>
      </c>
      <c r="B62">
        <v>-2842808</v>
      </c>
      <c r="C62">
        <v>-7631734</v>
      </c>
      <c r="D62">
        <v>224388</v>
      </c>
      <c r="E62">
        <v>54037387</v>
      </c>
      <c r="F62">
        <v>-5</v>
      </c>
    </row>
    <row r="63" spans="1:6" x14ac:dyDescent="0.25">
      <c r="A63" t="s">
        <v>2094</v>
      </c>
      <c r="B63">
        <v>-2720573</v>
      </c>
      <c r="C63">
        <v>-7631734</v>
      </c>
      <c r="D63">
        <v>223815</v>
      </c>
      <c r="E63">
        <v>52899700</v>
      </c>
      <c r="F63">
        <v>-5</v>
      </c>
    </row>
    <row r="64" spans="1:6" x14ac:dyDescent="0.25">
      <c r="A64" t="s">
        <v>2095</v>
      </c>
      <c r="B64">
        <v>-2386528</v>
      </c>
      <c r="C64">
        <v>-7631734</v>
      </c>
      <c r="D64">
        <v>223846</v>
      </c>
      <c r="E64">
        <v>54403979</v>
      </c>
      <c r="F64">
        <v>-4</v>
      </c>
    </row>
    <row r="65" spans="1:6" x14ac:dyDescent="0.25">
      <c r="A65" t="s">
        <v>2096</v>
      </c>
      <c r="B65">
        <v>-3061482</v>
      </c>
      <c r="C65">
        <v>-7631734</v>
      </c>
      <c r="D65">
        <v>223797</v>
      </c>
      <c r="E65">
        <v>54904708</v>
      </c>
      <c r="F65">
        <v>-6</v>
      </c>
    </row>
    <row r="66" spans="1:6" x14ac:dyDescent="0.25">
      <c r="A66" t="s">
        <v>2097</v>
      </c>
      <c r="B66">
        <v>-3268137</v>
      </c>
      <c r="C66">
        <v>-7631734</v>
      </c>
      <c r="D66">
        <v>223646</v>
      </c>
      <c r="E66">
        <v>53741427</v>
      </c>
      <c r="F66">
        <v>-6</v>
      </c>
    </row>
    <row r="67" spans="1:6" x14ac:dyDescent="0.25">
      <c r="A67" t="s">
        <v>2098</v>
      </c>
      <c r="B67">
        <v>-3126474</v>
      </c>
      <c r="C67">
        <v>-7631734</v>
      </c>
      <c r="D67">
        <v>222988</v>
      </c>
      <c r="E67">
        <v>51380260</v>
      </c>
      <c r="F67">
        <v>-6</v>
      </c>
    </row>
    <row r="68" spans="1:6" x14ac:dyDescent="0.25">
      <c r="A68" t="s">
        <v>2099</v>
      </c>
      <c r="B68">
        <v>-3444572</v>
      </c>
      <c r="C68">
        <v>-7631734</v>
      </c>
      <c r="D68">
        <v>222561</v>
      </c>
      <c r="E68">
        <v>51036646</v>
      </c>
      <c r="F68">
        <v>-7</v>
      </c>
    </row>
    <row r="69" spans="1:6" x14ac:dyDescent="0.25">
      <c r="A69" t="s">
        <v>2100</v>
      </c>
      <c r="B69">
        <v>-3077701</v>
      </c>
      <c r="C69">
        <v>-7631734</v>
      </c>
      <c r="D69">
        <v>222461</v>
      </c>
      <c r="E69">
        <v>49885832</v>
      </c>
      <c r="F69">
        <v>-6</v>
      </c>
    </row>
    <row r="70" spans="1:6" x14ac:dyDescent="0.25">
      <c r="A70" t="s">
        <v>2101</v>
      </c>
      <c r="B70">
        <v>-3157465</v>
      </c>
      <c r="C70">
        <v>-7631734</v>
      </c>
      <c r="D70">
        <v>222545</v>
      </c>
      <c r="E70">
        <v>49929040</v>
      </c>
      <c r="F70">
        <v>-6</v>
      </c>
    </row>
    <row r="71" spans="1:6" x14ac:dyDescent="0.25">
      <c r="A71" t="s">
        <v>2102</v>
      </c>
      <c r="B71">
        <v>-3210221</v>
      </c>
      <c r="C71">
        <v>-7631734</v>
      </c>
      <c r="D71">
        <v>222250</v>
      </c>
      <c r="E71">
        <v>49796868</v>
      </c>
      <c r="F71">
        <v>-6</v>
      </c>
    </row>
    <row r="72" spans="1:6" x14ac:dyDescent="0.25">
      <c r="A72" t="s">
        <v>2103</v>
      </c>
      <c r="B72">
        <v>-2993271</v>
      </c>
      <c r="C72">
        <v>-7631734</v>
      </c>
      <c r="D72">
        <v>222219</v>
      </c>
      <c r="E72">
        <v>49747688</v>
      </c>
      <c r="F72">
        <v>-6</v>
      </c>
    </row>
    <row r="73" spans="1:6" x14ac:dyDescent="0.25">
      <c r="A73" t="s">
        <v>2104</v>
      </c>
      <c r="B73">
        <v>-2440564</v>
      </c>
      <c r="C73">
        <v>-7631734</v>
      </c>
      <c r="D73">
        <v>221611</v>
      </c>
      <c r="E73">
        <v>48546165</v>
      </c>
      <c r="F73">
        <v>-5</v>
      </c>
    </row>
    <row r="74" spans="1:6" x14ac:dyDescent="0.25">
      <c r="A74" t="s">
        <v>2105</v>
      </c>
      <c r="B74">
        <v>-2278601</v>
      </c>
      <c r="C74">
        <v>-7631734</v>
      </c>
      <c r="D74">
        <v>221353</v>
      </c>
      <c r="E74">
        <v>48366864</v>
      </c>
      <c r="F74">
        <v>-5</v>
      </c>
    </row>
    <row r="75" spans="1:6" x14ac:dyDescent="0.25">
      <c r="A75" t="s">
        <v>2106</v>
      </c>
      <c r="B75">
        <v>-2231820</v>
      </c>
      <c r="C75">
        <v>-7631734</v>
      </c>
      <c r="D75">
        <v>221030</v>
      </c>
      <c r="E75">
        <v>46395116</v>
      </c>
      <c r="F75">
        <v>-5</v>
      </c>
    </row>
    <row r="76" spans="1:6" x14ac:dyDescent="0.25">
      <c r="A76" t="s">
        <v>2107</v>
      </c>
      <c r="B76">
        <v>-2401760</v>
      </c>
      <c r="C76">
        <v>-7631734</v>
      </c>
      <c r="D76">
        <v>220826</v>
      </c>
      <c r="E76">
        <v>46063615</v>
      </c>
      <c r="F76">
        <v>-5</v>
      </c>
    </row>
    <row r="77" spans="1:6" x14ac:dyDescent="0.25">
      <c r="A77" t="s">
        <v>2108</v>
      </c>
      <c r="B77">
        <v>-2608552</v>
      </c>
      <c r="C77">
        <v>-7631734</v>
      </c>
      <c r="D77">
        <v>220673</v>
      </c>
      <c r="E77">
        <v>46032805</v>
      </c>
      <c r="F77">
        <v>-6</v>
      </c>
    </row>
    <row r="78" spans="1:6" x14ac:dyDescent="0.25">
      <c r="A78" t="s">
        <v>2109</v>
      </c>
      <c r="B78">
        <v>-2303603</v>
      </c>
      <c r="C78">
        <v>-7631734</v>
      </c>
      <c r="D78">
        <v>220333</v>
      </c>
      <c r="E78">
        <v>44705315</v>
      </c>
      <c r="F78">
        <v>-5</v>
      </c>
    </row>
    <row r="79" spans="1:6" x14ac:dyDescent="0.25">
      <c r="A79" t="s">
        <v>2110</v>
      </c>
      <c r="B79">
        <v>-2092423</v>
      </c>
      <c r="C79">
        <v>-7631734</v>
      </c>
      <c r="D79">
        <v>220327</v>
      </c>
      <c r="E79">
        <v>44609732</v>
      </c>
      <c r="F79">
        <v>-5</v>
      </c>
    </row>
    <row r="80" spans="1:6" x14ac:dyDescent="0.25">
      <c r="A80" t="s">
        <v>2111</v>
      </c>
      <c r="B80">
        <v>-1870544</v>
      </c>
      <c r="C80">
        <v>-7631734</v>
      </c>
      <c r="D80">
        <v>220389</v>
      </c>
      <c r="E80">
        <v>44901884</v>
      </c>
      <c r="F80">
        <v>-4</v>
      </c>
    </row>
    <row r="81" spans="1:6" x14ac:dyDescent="0.25">
      <c r="A81" t="s">
        <v>2112</v>
      </c>
      <c r="B81">
        <v>-1547027</v>
      </c>
      <c r="C81">
        <v>-7631734</v>
      </c>
      <c r="D81">
        <v>220327</v>
      </c>
      <c r="E81">
        <v>45418102</v>
      </c>
      <c r="F81">
        <v>-3</v>
      </c>
    </row>
    <row r="82" spans="1:6" x14ac:dyDescent="0.25">
      <c r="A82" t="s">
        <v>2113</v>
      </c>
      <c r="B82">
        <v>-1991352</v>
      </c>
      <c r="C82">
        <v>-7631734</v>
      </c>
      <c r="D82">
        <v>220082</v>
      </c>
      <c r="E82">
        <v>44760645</v>
      </c>
      <c r="F82">
        <v>-4</v>
      </c>
    </row>
    <row r="83" spans="1:6" x14ac:dyDescent="0.25">
      <c r="A83" t="s">
        <v>2114</v>
      </c>
      <c r="B83">
        <v>-2027743</v>
      </c>
      <c r="C83">
        <v>-7631734</v>
      </c>
      <c r="D83">
        <v>219663</v>
      </c>
      <c r="E83">
        <v>44549026</v>
      </c>
      <c r="F83">
        <v>-5</v>
      </c>
    </row>
    <row r="84" spans="1:6" x14ac:dyDescent="0.25">
      <c r="A84" t="s">
        <v>2115</v>
      </c>
      <c r="B84">
        <v>-1522322</v>
      </c>
      <c r="C84">
        <v>-7631734</v>
      </c>
      <c r="D84">
        <v>219442</v>
      </c>
      <c r="E84">
        <v>44294431</v>
      </c>
      <c r="F84">
        <v>-3</v>
      </c>
    </row>
    <row r="85" spans="1:6" x14ac:dyDescent="0.25">
      <c r="A85" t="s">
        <v>2116</v>
      </c>
      <c r="B85">
        <v>-1782074</v>
      </c>
      <c r="C85">
        <v>-7631734</v>
      </c>
      <c r="D85">
        <v>219736</v>
      </c>
      <c r="E85">
        <v>46269464</v>
      </c>
      <c r="F85">
        <v>-4</v>
      </c>
    </row>
    <row r="86" spans="1:6" x14ac:dyDescent="0.25">
      <c r="A86" t="s">
        <v>2117</v>
      </c>
      <c r="B86">
        <v>-1745630</v>
      </c>
      <c r="C86">
        <v>-7631734</v>
      </c>
      <c r="D86">
        <v>219439</v>
      </c>
      <c r="E86">
        <v>45578231</v>
      </c>
      <c r="F86">
        <v>-4</v>
      </c>
    </row>
    <row r="87" spans="1:6" x14ac:dyDescent="0.25">
      <c r="A87" t="s">
        <v>2118</v>
      </c>
      <c r="B87">
        <v>-2239799</v>
      </c>
      <c r="C87">
        <v>-7631734</v>
      </c>
      <c r="D87">
        <v>219228</v>
      </c>
      <c r="E87">
        <v>46171453</v>
      </c>
      <c r="F87">
        <v>-5</v>
      </c>
    </row>
    <row r="88" spans="1:6" x14ac:dyDescent="0.25">
      <c r="A88" t="s">
        <v>2119</v>
      </c>
      <c r="B88">
        <v>-1712999</v>
      </c>
      <c r="C88">
        <v>-7631734</v>
      </c>
      <c r="D88">
        <v>218800</v>
      </c>
      <c r="E88">
        <v>44239278</v>
      </c>
      <c r="F88">
        <v>-4</v>
      </c>
    </row>
    <row r="89" spans="1:6" x14ac:dyDescent="0.25">
      <c r="A89" t="s">
        <v>2120</v>
      </c>
      <c r="B89">
        <v>-1994177</v>
      </c>
      <c r="C89">
        <v>-14150805</v>
      </c>
      <c r="D89">
        <v>417003</v>
      </c>
      <c r="E89">
        <v>50097874</v>
      </c>
      <c r="F89">
        <v>-4</v>
      </c>
    </row>
    <row r="90" spans="1:6" x14ac:dyDescent="0.25">
      <c r="A90" t="s">
        <v>2121</v>
      </c>
      <c r="B90">
        <v>-1639267</v>
      </c>
      <c r="C90">
        <v>-14150805</v>
      </c>
      <c r="D90">
        <v>416999</v>
      </c>
      <c r="E90">
        <v>48228433</v>
      </c>
      <c r="F90">
        <v>-3</v>
      </c>
    </row>
    <row r="91" spans="1:6" x14ac:dyDescent="0.25">
      <c r="A91" t="s">
        <v>2122</v>
      </c>
      <c r="B91">
        <v>-1378277</v>
      </c>
      <c r="C91">
        <v>-14150805</v>
      </c>
      <c r="D91">
        <v>416591</v>
      </c>
      <c r="E91">
        <v>48262831</v>
      </c>
      <c r="F91">
        <v>-3</v>
      </c>
    </row>
    <row r="92" spans="1:6" x14ac:dyDescent="0.25">
      <c r="A92" t="s">
        <v>2123</v>
      </c>
      <c r="B92">
        <v>-1207713</v>
      </c>
      <c r="C92">
        <v>-14150805</v>
      </c>
      <c r="D92">
        <v>417438</v>
      </c>
      <c r="E92">
        <v>47418910</v>
      </c>
      <c r="F92">
        <v>-3</v>
      </c>
    </row>
    <row r="93" spans="1:6" x14ac:dyDescent="0.25">
      <c r="A93" t="s">
        <v>2124</v>
      </c>
      <c r="B93">
        <v>-1552673</v>
      </c>
      <c r="C93">
        <v>-14150805</v>
      </c>
      <c r="D93">
        <v>418040</v>
      </c>
      <c r="E93">
        <v>48957349</v>
      </c>
      <c r="F93">
        <v>-3</v>
      </c>
    </row>
    <row r="94" spans="1:6" x14ac:dyDescent="0.25">
      <c r="A94" t="s">
        <v>2125</v>
      </c>
      <c r="B94">
        <v>-1303725</v>
      </c>
      <c r="C94">
        <v>-14150805</v>
      </c>
      <c r="D94">
        <v>418008</v>
      </c>
      <c r="E94">
        <v>51824346</v>
      </c>
      <c r="F94">
        <v>-3</v>
      </c>
    </row>
    <row r="95" spans="1:6" x14ac:dyDescent="0.25">
      <c r="A95" t="s">
        <v>2126</v>
      </c>
      <c r="B95">
        <v>-919539</v>
      </c>
      <c r="C95">
        <v>-14150805</v>
      </c>
      <c r="D95">
        <v>415782</v>
      </c>
      <c r="E95">
        <v>48194471</v>
      </c>
      <c r="F95">
        <v>-2</v>
      </c>
    </row>
    <row r="96" spans="1:6" x14ac:dyDescent="0.25">
      <c r="A96" t="s">
        <v>2127</v>
      </c>
      <c r="B96">
        <v>-1342813</v>
      </c>
      <c r="C96">
        <v>-14150805</v>
      </c>
      <c r="D96">
        <v>416780</v>
      </c>
      <c r="E96">
        <v>52999674</v>
      </c>
      <c r="F96">
        <v>-3</v>
      </c>
    </row>
    <row r="97" spans="1:6" x14ac:dyDescent="0.25">
      <c r="A97" t="s">
        <v>2128</v>
      </c>
      <c r="B97">
        <v>-1131077</v>
      </c>
      <c r="C97">
        <v>-14150805</v>
      </c>
      <c r="D97">
        <v>417931</v>
      </c>
      <c r="E97">
        <v>62022152</v>
      </c>
      <c r="F97">
        <v>-2</v>
      </c>
    </row>
    <row r="98" spans="1:6" x14ac:dyDescent="0.25">
      <c r="A98" t="s">
        <v>2129</v>
      </c>
      <c r="B98">
        <v>-1496730</v>
      </c>
      <c r="C98">
        <v>-14150805</v>
      </c>
      <c r="D98">
        <v>416802</v>
      </c>
      <c r="E98">
        <v>60752859</v>
      </c>
      <c r="F98">
        <v>-2</v>
      </c>
    </row>
    <row r="99" spans="1:6" x14ac:dyDescent="0.25">
      <c r="A99" t="s">
        <v>2130</v>
      </c>
      <c r="B99">
        <v>-3306163</v>
      </c>
      <c r="C99">
        <v>-14150805</v>
      </c>
      <c r="D99">
        <v>409686</v>
      </c>
      <c r="E99">
        <v>59160346</v>
      </c>
      <c r="F99">
        <v>-6</v>
      </c>
    </row>
    <row r="100" spans="1:6" x14ac:dyDescent="0.25">
      <c r="A100" t="s">
        <v>2131</v>
      </c>
      <c r="B100">
        <v>-1992635</v>
      </c>
      <c r="C100">
        <v>-14150805</v>
      </c>
      <c r="D100">
        <v>415838</v>
      </c>
      <c r="E100">
        <v>59454258</v>
      </c>
      <c r="F100">
        <v>-3</v>
      </c>
    </row>
    <row r="101" spans="1:6" x14ac:dyDescent="0.25">
      <c r="A101" t="s">
        <v>2132</v>
      </c>
      <c r="B101">
        <v>-1321044</v>
      </c>
      <c r="C101">
        <v>-14150805</v>
      </c>
      <c r="D101">
        <v>416053</v>
      </c>
      <c r="E101">
        <v>58045553</v>
      </c>
      <c r="F101">
        <v>-2</v>
      </c>
    </row>
    <row r="102" spans="1:6" x14ac:dyDescent="0.25">
      <c r="A102" t="s">
        <v>2133</v>
      </c>
      <c r="B102">
        <v>-1563153</v>
      </c>
      <c r="C102">
        <v>-14150805</v>
      </c>
      <c r="D102">
        <v>416491</v>
      </c>
      <c r="E102">
        <v>59309481</v>
      </c>
      <c r="F102">
        <v>-3</v>
      </c>
    </row>
    <row r="103" spans="1:6" x14ac:dyDescent="0.25">
      <c r="A103" t="s">
        <v>2134</v>
      </c>
      <c r="B103">
        <v>-1081846</v>
      </c>
      <c r="C103">
        <v>-14150805</v>
      </c>
      <c r="D103">
        <v>415044</v>
      </c>
      <c r="E103">
        <v>56494438</v>
      </c>
      <c r="F103">
        <v>-2</v>
      </c>
    </row>
    <row r="104" spans="1:6" x14ac:dyDescent="0.25">
      <c r="A104" t="s">
        <v>2135</v>
      </c>
      <c r="B104">
        <v>-1186940</v>
      </c>
      <c r="C104">
        <v>-14150805</v>
      </c>
      <c r="D104">
        <v>415302</v>
      </c>
      <c r="E104">
        <v>57567026</v>
      </c>
      <c r="F104">
        <v>-2</v>
      </c>
    </row>
    <row r="105" spans="1:6" x14ac:dyDescent="0.25">
      <c r="A105" t="s">
        <v>2136</v>
      </c>
      <c r="B105">
        <v>-1650714</v>
      </c>
      <c r="C105">
        <v>-19495717</v>
      </c>
      <c r="D105">
        <v>289356</v>
      </c>
      <c r="E105">
        <v>68936568</v>
      </c>
      <c r="F105">
        <v>-2</v>
      </c>
    </row>
    <row r="106" spans="1:6" x14ac:dyDescent="0.25">
      <c r="A106" t="s">
        <v>2137</v>
      </c>
      <c r="B106">
        <v>-2053904</v>
      </c>
      <c r="C106">
        <v>-19495717</v>
      </c>
      <c r="D106">
        <v>288410</v>
      </c>
      <c r="E106">
        <v>69945662</v>
      </c>
      <c r="F106">
        <v>-3</v>
      </c>
    </row>
    <row r="107" spans="1:6" x14ac:dyDescent="0.25">
      <c r="A107" t="s">
        <v>2138</v>
      </c>
      <c r="B107">
        <v>-1060434</v>
      </c>
      <c r="C107">
        <v>-19495717</v>
      </c>
      <c r="D107">
        <v>288122</v>
      </c>
      <c r="E107">
        <v>67003769</v>
      </c>
      <c r="F107">
        <v>-2</v>
      </c>
    </row>
    <row r="108" spans="1:6" x14ac:dyDescent="0.25">
      <c r="A108" t="s">
        <v>2139</v>
      </c>
      <c r="B108">
        <v>-3463791</v>
      </c>
      <c r="C108">
        <v>-19495717</v>
      </c>
      <c r="D108">
        <v>281016</v>
      </c>
      <c r="E108">
        <v>66796747</v>
      </c>
      <c r="F108">
        <v>-5</v>
      </c>
    </row>
    <row r="109" spans="1:6" x14ac:dyDescent="0.25">
      <c r="A109" t="s">
        <v>2140</v>
      </c>
      <c r="B109">
        <v>-865805</v>
      </c>
      <c r="C109">
        <v>-19495717</v>
      </c>
      <c r="D109">
        <v>286875</v>
      </c>
      <c r="E109">
        <v>60724609</v>
      </c>
      <c r="F109">
        <v>-1</v>
      </c>
    </row>
    <row r="110" spans="1:6" x14ac:dyDescent="0.25">
      <c r="A110" t="s">
        <v>2141</v>
      </c>
      <c r="B110">
        <v>102061</v>
      </c>
      <c r="C110">
        <v>-19495717</v>
      </c>
      <c r="D110">
        <v>285150</v>
      </c>
      <c r="E110">
        <v>55491588</v>
      </c>
      <c r="F110">
        <v>0</v>
      </c>
    </row>
    <row r="111" spans="1:6" x14ac:dyDescent="0.25">
      <c r="A111" t="s">
        <v>2142</v>
      </c>
      <c r="B111">
        <v>-173103</v>
      </c>
      <c r="C111">
        <v>-19495717</v>
      </c>
      <c r="D111">
        <v>284914</v>
      </c>
      <c r="E111">
        <v>53480504</v>
      </c>
      <c r="F111">
        <v>0</v>
      </c>
    </row>
    <row r="112" spans="1:6" x14ac:dyDescent="0.25">
      <c r="A112" t="s">
        <v>2143</v>
      </c>
      <c r="B112">
        <v>-616802</v>
      </c>
      <c r="C112">
        <v>-19495717</v>
      </c>
      <c r="D112">
        <v>284366</v>
      </c>
      <c r="E112">
        <v>54395974</v>
      </c>
      <c r="F112">
        <v>-1</v>
      </c>
    </row>
    <row r="113" spans="1:6" x14ac:dyDescent="0.25">
      <c r="A113" t="s">
        <v>2144</v>
      </c>
      <c r="B113">
        <v>-412787</v>
      </c>
      <c r="C113">
        <v>-19495717</v>
      </c>
      <c r="D113">
        <v>283662</v>
      </c>
      <c r="E113">
        <v>51205199</v>
      </c>
      <c r="F113">
        <v>-1</v>
      </c>
    </row>
    <row r="114" spans="1:6" x14ac:dyDescent="0.25">
      <c r="A114" t="s">
        <v>2145</v>
      </c>
      <c r="B114">
        <v>-666031</v>
      </c>
      <c r="C114">
        <v>-19495717</v>
      </c>
      <c r="D114">
        <v>283985</v>
      </c>
      <c r="E114">
        <v>53201729</v>
      </c>
      <c r="F114">
        <v>-1</v>
      </c>
    </row>
    <row r="115" spans="1:6" x14ac:dyDescent="0.25">
      <c r="A115" t="s">
        <v>2146</v>
      </c>
      <c r="B115">
        <v>-985023</v>
      </c>
      <c r="C115">
        <v>-19495717</v>
      </c>
      <c r="D115">
        <v>283637</v>
      </c>
      <c r="E115">
        <v>52104829</v>
      </c>
      <c r="F115">
        <v>-2</v>
      </c>
    </row>
    <row r="116" spans="1:6" x14ac:dyDescent="0.25">
      <c r="A116" t="s">
        <v>2147</v>
      </c>
      <c r="B116">
        <v>-1042605</v>
      </c>
      <c r="C116">
        <v>-19495717</v>
      </c>
      <c r="D116">
        <v>282104</v>
      </c>
      <c r="E116">
        <v>51646848</v>
      </c>
      <c r="F116">
        <v>-2</v>
      </c>
    </row>
    <row r="117" spans="1:6" x14ac:dyDescent="0.25">
      <c r="A117" t="s">
        <v>2148</v>
      </c>
      <c r="B117">
        <v>-1346464</v>
      </c>
      <c r="C117">
        <v>-19495717</v>
      </c>
      <c r="D117">
        <v>281203</v>
      </c>
      <c r="E117">
        <v>49446058</v>
      </c>
      <c r="F117">
        <v>-3</v>
      </c>
    </row>
    <row r="118" spans="1:6" x14ac:dyDescent="0.25">
      <c r="A118" t="s">
        <v>2149</v>
      </c>
      <c r="B118">
        <v>-545226</v>
      </c>
      <c r="C118">
        <v>-19495717</v>
      </c>
      <c r="D118">
        <v>280583</v>
      </c>
      <c r="E118">
        <v>48345164</v>
      </c>
      <c r="F118">
        <v>-1</v>
      </c>
    </row>
    <row r="119" spans="1:6" x14ac:dyDescent="0.25">
      <c r="A119" t="s">
        <v>2150</v>
      </c>
      <c r="B119">
        <v>-1318001</v>
      </c>
      <c r="C119">
        <v>-19495717</v>
      </c>
      <c r="D119">
        <v>281383</v>
      </c>
      <c r="E119">
        <v>49593615</v>
      </c>
      <c r="F119">
        <v>-3</v>
      </c>
    </row>
    <row r="120" spans="1:6" x14ac:dyDescent="0.25">
      <c r="A120" t="s">
        <v>2151</v>
      </c>
      <c r="B120">
        <v>-1108099</v>
      </c>
      <c r="C120">
        <v>-19495717</v>
      </c>
      <c r="D120">
        <v>279940</v>
      </c>
      <c r="E120">
        <v>51404641</v>
      </c>
      <c r="F120">
        <v>-2</v>
      </c>
    </row>
    <row r="121" spans="1:6" x14ac:dyDescent="0.25">
      <c r="A121" t="s">
        <v>2152</v>
      </c>
      <c r="B121">
        <v>-444194</v>
      </c>
      <c r="C121">
        <v>-19495717</v>
      </c>
      <c r="D121">
        <v>280199</v>
      </c>
      <c r="E121">
        <v>52215116</v>
      </c>
      <c r="F121">
        <v>-1</v>
      </c>
    </row>
    <row r="122" spans="1:6" x14ac:dyDescent="0.25">
      <c r="A122" t="s">
        <v>2153</v>
      </c>
      <c r="B122">
        <v>-476408</v>
      </c>
      <c r="C122">
        <v>-19495717</v>
      </c>
      <c r="D122">
        <v>280678</v>
      </c>
      <c r="E122">
        <v>53234778</v>
      </c>
      <c r="F122">
        <v>-1</v>
      </c>
    </row>
    <row r="123" spans="1:6" x14ac:dyDescent="0.25">
      <c r="A123" t="s">
        <v>2154</v>
      </c>
      <c r="B123">
        <v>-929360</v>
      </c>
      <c r="C123">
        <v>-19495717</v>
      </c>
      <c r="D123">
        <v>280370</v>
      </c>
      <c r="E123">
        <v>50749181</v>
      </c>
      <c r="F123">
        <v>-2</v>
      </c>
    </row>
    <row r="124" spans="1:6" x14ac:dyDescent="0.25">
      <c r="A124" t="s">
        <v>2155</v>
      </c>
      <c r="B124">
        <v>-1099095</v>
      </c>
      <c r="C124">
        <v>-34206155</v>
      </c>
      <c r="D124">
        <v>395575</v>
      </c>
      <c r="E124">
        <v>54210772</v>
      </c>
      <c r="F124">
        <v>-2</v>
      </c>
    </row>
    <row r="125" spans="1:6" x14ac:dyDescent="0.25">
      <c r="A125" t="s">
        <v>2156</v>
      </c>
      <c r="B125">
        <v>-716304</v>
      </c>
      <c r="C125">
        <v>-34206155</v>
      </c>
      <c r="D125">
        <v>395125</v>
      </c>
      <c r="E125">
        <v>56841309</v>
      </c>
      <c r="F125">
        <v>-1</v>
      </c>
    </row>
    <row r="126" spans="1:6" x14ac:dyDescent="0.25">
      <c r="A126" t="s">
        <v>2157</v>
      </c>
      <c r="B126">
        <v>-606526</v>
      </c>
      <c r="C126">
        <v>-34206155</v>
      </c>
      <c r="D126">
        <v>394881</v>
      </c>
      <c r="E126">
        <v>57991485</v>
      </c>
      <c r="F126">
        <v>-1</v>
      </c>
    </row>
    <row r="127" spans="1:6" x14ac:dyDescent="0.25">
      <c r="A127" t="s">
        <v>2158</v>
      </c>
      <c r="B127">
        <v>-512338</v>
      </c>
      <c r="C127">
        <v>-34206155</v>
      </c>
      <c r="D127">
        <v>394673</v>
      </c>
      <c r="E127">
        <v>55751318</v>
      </c>
      <c r="F127">
        <v>-1</v>
      </c>
    </row>
    <row r="128" spans="1:6" x14ac:dyDescent="0.25">
      <c r="A128" t="s">
        <v>2159</v>
      </c>
      <c r="B128">
        <v>-224743</v>
      </c>
      <c r="C128">
        <v>-34206155</v>
      </c>
      <c r="D128">
        <v>395230</v>
      </c>
      <c r="E128">
        <v>56470411</v>
      </c>
      <c r="F128">
        <v>0</v>
      </c>
    </row>
    <row r="129" spans="1:6" x14ac:dyDescent="0.25">
      <c r="A129" t="s">
        <v>2160</v>
      </c>
      <c r="B129">
        <v>247762</v>
      </c>
      <c r="C129">
        <v>-34206155</v>
      </c>
      <c r="D129">
        <v>395352</v>
      </c>
      <c r="E129">
        <v>57281158</v>
      </c>
      <c r="F129">
        <v>0</v>
      </c>
    </row>
    <row r="130" spans="1:6" x14ac:dyDescent="0.25">
      <c r="A130" t="s">
        <v>2161</v>
      </c>
      <c r="B130">
        <v>-386702</v>
      </c>
      <c r="C130">
        <v>-34206155</v>
      </c>
      <c r="D130">
        <v>394687</v>
      </c>
      <c r="E130">
        <v>55251386</v>
      </c>
      <c r="F130">
        <v>-1</v>
      </c>
    </row>
    <row r="131" spans="1:6" x14ac:dyDescent="0.25">
      <c r="A131" t="s">
        <v>2162</v>
      </c>
      <c r="B131">
        <v>982822</v>
      </c>
      <c r="C131">
        <v>-34206155</v>
      </c>
      <c r="D131">
        <v>395317</v>
      </c>
      <c r="E131">
        <v>62582079</v>
      </c>
      <c r="F131">
        <v>2</v>
      </c>
    </row>
    <row r="132" spans="1:6" x14ac:dyDescent="0.25">
      <c r="A132" t="s">
        <v>2163</v>
      </c>
      <c r="B132">
        <v>4598593</v>
      </c>
      <c r="C132">
        <v>-34206155</v>
      </c>
      <c r="D132">
        <v>391365</v>
      </c>
      <c r="E132">
        <v>68928096</v>
      </c>
      <c r="F132">
        <v>7</v>
      </c>
    </row>
    <row r="133" spans="1:6" x14ac:dyDescent="0.25">
      <c r="A133" t="s">
        <v>2164</v>
      </c>
      <c r="B133">
        <v>4962074</v>
      </c>
      <c r="C133">
        <v>-16051076</v>
      </c>
      <c r="D133">
        <v>343113</v>
      </c>
      <c r="E133">
        <v>80322847</v>
      </c>
      <c r="F133">
        <v>6</v>
      </c>
    </row>
    <row r="134" spans="1:6" x14ac:dyDescent="0.25">
      <c r="A134" t="s">
        <v>2165</v>
      </c>
      <c r="B134">
        <v>5901355</v>
      </c>
      <c r="C134">
        <v>-34206155</v>
      </c>
      <c r="D134">
        <v>390243</v>
      </c>
      <c r="E134">
        <v>70096808</v>
      </c>
      <c r="F134">
        <v>8</v>
      </c>
    </row>
    <row r="135" spans="1:6" x14ac:dyDescent="0.25">
      <c r="A135" t="s">
        <v>2166</v>
      </c>
      <c r="B135">
        <v>4613965</v>
      </c>
      <c r="C135">
        <v>-25270200</v>
      </c>
      <c r="D135">
        <v>164191</v>
      </c>
      <c r="E135">
        <v>91340661</v>
      </c>
      <c r="F135">
        <v>5</v>
      </c>
    </row>
    <row r="136" spans="1:6" x14ac:dyDescent="0.25">
      <c r="A136" t="s">
        <v>2167</v>
      </c>
      <c r="B136">
        <v>1584806</v>
      </c>
      <c r="C136">
        <v>-25270200</v>
      </c>
      <c r="D136">
        <v>164535</v>
      </c>
      <c r="E136">
        <v>91741053</v>
      </c>
      <c r="F136">
        <v>2</v>
      </c>
    </row>
    <row r="137" spans="1:6" x14ac:dyDescent="0.25">
      <c r="A137" t="s">
        <v>2168</v>
      </c>
      <c r="B137">
        <v>1493232</v>
      </c>
      <c r="C137">
        <v>-25270200</v>
      </c>
      <c r="D137">
        <v>164228</v>
      </c>
      <c r="E137">
        <v>91661971</v>
      </c>
      <c r="F137">
        <v>2</v>
      </c>
    </row>
    <row r="138" spans="1:6" x14ac:dyDescent="0.25">
      <c r="A138" t="s">
        <v>2169</v>
      </c>
      <c r="B138">
        <v>1905557</v>
      </c>
      <c r="C138">
        <v>-25270200</v>
      </c>
      <c r="D138">
        <v>163910</v>
      </c>
      <c r="E138">
        <v>90551078</v>
      </c>
      <c r="F138">
        <v>2</v>
      </c>
    </row>
    <row r="139" spans="1:6" x14ac:dyDescent="0.25">
      <c r="A139" t="s">
        <v>2170</v>
      </c>
      <c r="B139">
        <v>1166481</v>
      </c>
      <c r="C139">
        <v>-25270200</v>
      </c>
      <c r="D139">
        <v>163456</v>
      </c>
      <c r="E139">
        <v>89326775</v>
      </c>
      <c r="F139">
        <v>1</v>
      </c>
    </row>
    <row r="140" spans="1:6" x14ac:dyDescent="0.25">
      <c r="A140" t="s">
        <v>2171</v>
      </c>
      <c r="B140">
        <v>1662968</v>
      </c>
      <c r="C140">
        <v>-25270200</v>
      </c>
      <c r="D140">
        <v>162123</v>
      </c>
      <c r="E140">
        <v>82781926</v>
      </c>
      <c r="F140">
        <v>2</v>
      </c>
    </row>
    <row r="141" spans="1:6" x14ac:dyDescent="0.25">
      <c r="A141" t="s">
        <v>2172</v>
      </c>
      <c r="B141">
        <v>1957078</v>
      </c>
      <c r="C141">
        <v>-25270200</v>
      </c>
      <c r="D141">
        <v>162878</v>
      </c>
      <c r="E141">
        <v>75360393</v>
      </c>
      <c r="F141">
        <v>3</v>
      </c>
    </row>
    <row r="142" spans="1:6" x14ac:dyDescent="0.25">
      <c r="A142" t="s">
        <v>2173</v>
      </c>
      <c r="B142">
        <v>1842414</v>
      </c>
      <c r="C142">
        <v>-25270200</v>
      </c>
      <c r="D142">
        <v>162709</v>
      </c>
      <c r="E142">
        <v>71267831</v>
      </c>
      <c r="F142">
        <v>3</v>
      </c>
    </row>
    <row r="143" spans="1:6" x14ac:dyDescent="0.25">
      <c r="A143" t="s">
        <v>2174</v>
      </c>
      <c r="B143">
        <v>2334669</v>
      </c>
      <c r="C143">
        <v>-25270200</v>
      </c>
      <c r="D143">
        <v>161355</v>
      </c>
      <c r="E143">
        <v>68739067</v>
      </c>
      <c r="F143">
        <v>3</v>
      </c>
    </row>
    <row r="144" spans="1:6" x14ac:dyDescent="0.25">
      <c r="A144" t="s">
        <v>2175</v>
      </c>
      <c r="B144">
        <v>2477607</v>
      </c>
      <c r="C144">
        <v>-25270200</v>
      </c>
      <c r="D144">
        <v>160564</v>
      </c>
      <c r="E144">
        <v>69139834</v>
      </c>
      <c r="F144">
        <v>4</v>
      </c>
    </row>
    <row r="145" spans="1:6" x14ac:dyDescent="0.25">
      <c r="A145" t="s">
        <v>2176</v>
      </c>
      <c r="B145">
        <v>2347920</v>
      </c>
      <c r="C145">
        <v>-25270200</v>
      </c>
      <c r="D145">
        <v>160273</v>
      </c>
      <c r="E145">
        <v>68168709</v>
      </c>
      <c r="F145">
        <v>3</v>
      </c>
    </row>
    <row r="146" spans="1:6" x14ac:dyDescent="0.25">
      <c r="A146" t="s">
        <v>2177</v>
      </c>
      <c r="B146">
        <v>2555780</v>
      </c>
      <c r="C146">
        <v>-25270200</v>
      </c>
      <c r="D146">
        <v>160389</v>
      </c>
      <c r="E146">
        <v>67955754</v>
      </c>
      <c r="F146">
        <v>4</v>
      </c>
    </row>
    <row r="147" spans="1:6" x14ac:dyDescent="0.25">
      <c r="A147" t="s">
        <v>2178</v>
      </c>
      <c r="B147">
        <v>1061293</v>
      </c>
      <c r="C147">
        <v>-5745705</v>
      </c>
      <c r="D147">
        <v>120961</v>
      </c>
      <c r="E147">
        <v>75109053</v>
      </c>
      <c r="F147">
        <v>1</v>
      </c>
    </row>
    <row r="148" spans="1:6" x14ac:dyDescent="0.25">
      <c r="A148" t="s">
        <v>2179</v>
      </c>
      <c r="B148">
        <v>1739779</v>
      </c>
      <c r="C148">
        <v>-25270200</v>
      </c>
      <c r="D148">
        <v>159224</v>
      </c>
      <c r="E148">
        <v>63812412</v>
      </c>
      <c r="F148">
        <v>3</v>
      </c>
    </row>
    <row r="149" spans="1:6" x14ac:dyDescent="0.25">
      <c r="A149" t="s">
        <v>2180</v>
      </c>
      <c r="B149">
        <v>2359025</v>
      </c>
      <c r="C149">
        <v>-25270200</v>
      </c>
      <c r="D149">
        <v>159308</v>
      </c>
      <c r="E149">
        <v>62431681</v>
      </c>
      <c r="F149">
        <v>4</v>
      </c>
    </row>
    <row r="150" spans="1:6" x14ac:dyDescent="0.25">
      <c r="A150" t="s">
        <v>2181</v>
      </c>
      <c r="B150">
        <v>2724088</v>
      </c>
      <c r="C150">
        <v>-25270200</v>
      </c>
      <c r="D150">
        <v>159811</v>
      </c>
      <c r="E150">
        <v>63231563</v>
      </c>
      <c r="F150">
        <v>4</v>
      </c>
    </row>
    <row r="151" spans="1:6" x14ac:dyDescent="0.25">
      <c r="A151" t="s">
        <v>2182</v>
      </c>
      <c r="B151">
        <v>2539578</v>
      </c>
      <c r="C151">
        <v>-25270200</v>
      </c>
      <c r="D151">
        <v>160690</v>
      </c>
      <c r="E151">
        <v>62658620</v>
      </c>
      <c r="F151">
        <v>4</v>
      </c>
    </row>
    <row r="152" spans="1:6" x14ac:dyDescent="0.25">
      <c r="A152" t="s">
        <v>2183</v>
      </c>
      <c r="B152">
        <v>1852507</v>
      </c>
      <c r="C152">
        <v>-25270200</v>
      </c>
      <c r="D152">
        <v>160657</v>
      </c>
      <c r="E152">
        <v>64208949</v>
      </c>
      <c r="F152">
        <v>3</v>
      </c>
    </row>
    <row r="153" spans="1:6" x14ac:dyDescent="0.25">
      <c r="A153" t="s">
        <v>2184</v>
      </c>
      <c r="B153">
        <v>-4632298</v>
      </c>
      <c r="C153">
        <v>-5745705</v>
      </c>
      <c r="D153">
        <v>110834</v>
      </c>
      <c r="E153">
        <v>82277089</v>
      </c>
      <c r="F153">
        <v>-6</v>
      </c>
    </row>
    <row r="154" spans="1:6" x14ac:dyDescent="0.25">
      <c r="A154" t="s">
        <v>2185</v>
      </c>
      <c r="B154">
        <v>2624040</v>
      </c>
      <c r="C154">
        <v>-25270200</v>
      </c>
      <c r="D154">
        <v>160833</v>
      </c>
      <c r="E154">
        <v>68269688</v>
      </c>
      <c r="F154">
        <v>4</v>
      </c>
    </row>
    <row r="155" spans="1:6" x14ac:dyDescent="0.25">
      <c r="A155" t="s">
        <v>2186</v>
      </c>
      <c r="B155">
        <v>2900085</v>
      </c>
      <c r="C155">
        <v>-25270200</v>
      </c>
      <c r="D155">
        <v>160026</v>
      </c>
      <c r="E155">
        <v>68497422</v>
      </c>
      <c r="F155">
        <v>4</v>
      </c>
    </row>
    <row r="156" spans="1:6" x14ac:dyDescent="0.25">
      <c r="A156" t="s">
        <v>2187</v>
      </c>
      <c r="B156">
        <v>2113242</v>
      </c>
      <c r="C156">
        <v>-25270200</v>
      </c>
      <c r="D156">
        <v>160156</v>
      </c>
      <c r="E156">
        <v>69762285</v>
      </c>
      <c r="F156">
        <v>3</v>
      </c>
    </row>
    <row r="157" spans="1:6" x14ac:dyDescent="0.25">
      <c r="A157" t="s">
        <v>2188</v>
      </c>
      <c r="B157">
        <v>2645187</v>
      </c>
      <c r="C157">
        <v>-25270200</v>
      </c>
      <c r="D157">
        <v>159446</v>
      </c>
      <c r="E157">
        <v>72794419</v>
      </c>
      <c r="F157">
        <v>4</v>
      </c>
    </row>
    <row r="158" spans="1:6" x14ac:dyDescent="0.25">
      <c r="A158" t="s">
        <v>2189</v>
      </c>
      <c r="B158">
        <v>2486117</v>
      </c>
      <c r="C158">
        <v>-25270200</v>
      </c>
      <c r="D158">
        <v>160478</v>
      </c>
      <c r="E158">
        <v>69498220</v>
      </c>
      <c r="F158">
        <v>4</v>
      </c>
    </row>
    <row r="159" spans="1:6" x14ac:dyDescent="0.25">
      <c r="A159" t="s">
        <v>2190</v>
      </c>
      <c r="B159">
        <v>2777104</v>
      </c>
      <c r="C159">
        <v>-25270200</v>
      </c>
      <c r="D159">
        <v>160815</v>
      </c>
      <c r="E159">
        <v>72953276</v>
      </c>
      <c r="F159">
        <v>4</v>
      </c>
    </row>
    <row r="160" spans="1:6" x14ac:dyDescent="0.25">
      <c r="A160" t="s">
        <v>2191</v>
      </c>
      <c r="B160">
        <v>1210388</v>
      </c>
      <c r="C160">
        <v>-25270200</v>
      </c>
      <c r="D160">
        <v>160879</v>
      </c>
      <c r="E160">
        <v>75214095</v>
      </c>
      <c r="F160">
        <v>2</v>
      </c>
    </row>
    <row r="161" spans="1:6" x14ac:dyDescent="0.25">
      <c r="A161" t="s">
        <v>2192</v>
      </c>
      <c r="B161">
        <v>1690418</v>
      </c>
      <c r="C161">
        <v>-25270200</v>
      </c>
      <c r="D161">
        <v>160353</v>
      </c>
      <c r="E161">
        <v>68340584</v>
      </c>
      <c r="F161">
        <v>2</v>
      </c>
    </row>
    <row r="162" spans="1:6" x14ac:dyDescent="0.25">
      <c r="A162" t="s">
        <v>2193</v>
      </c>
      <c r="B162">
        <v>2768029</v>
      </c>
      <c r="C162">
        <v>-25270200</v>
      </c>
      <c r="D162">
        <v>159531</v>
      </c>
      <c r="E162">
        <v>63101732</v>
      </c>
      <c r="F162">
        <v>4</v>
      </c>
    </row>
    <row r="163" spans="1:6" x14ac:dyDescent="0.25">
      <c r="A163" t="s">
        <v>2194</v>
      </c>
      <c r="B163">
        <v>2414658</v>
      </c>
      <c r="C163">
        <v>-25270200</v>
      </c>
      <c r="D163">
        <v>158820</v>
      </c>
      <c r="E163">
        <v>62402833</v>
      </c>
      <c r="F163">
        <v>4</v>
      </c>
    </row>
    <row r="164" spans="1:6" x14ac:dyDescent="0.25">
      <c r="A164" t="s">
        <v>2195</v>
      </c>
      <c r="B164">
        <v>3084888</v>
      </c>
      <c r="C164">
        <v>-25270200</v>
      </c>
      <c r="D164">
        <v>158749</v>
      </c>
      <c r="E164">
        <v>60318499</v>
      </c>
      <c r="F164">
        <v>5</v>
      </c>
    </row>
    <row r="165" spans="1:6" x14ac:dyDescent="0.25">
      <c r="A165" t="s">
        <v>2196</v>
      </c>
      <c r="B165">
        <v>2324041</v>
      </c>
      <c r="C165">
        <v>-25270200</v>
      </c>
      <c r="D165">
        <v>158789</v>
      </c>
      <c r="E165">
        <v>60605277</v>
      </c>
      <c r="F165">
        <v>4</v>
      </c>
    </row>
    <row r="166" spans="1:6" x14ac:dyDescent="0.25">
      <c r="A166" t="s">
        <v>2197</v>
      </c>
      <c r="B166">
        <v>3579010</v>
      </c>
      <c r="C166">
        <v>-25270200</v>
      </c>
      <c r="D166">
        <v>158568</v>
      </c>
      <c r="E166">
        <v>54725321</v>
      </c>
      <c r="F166">
        <v>7</v>
      </c>
    </row>
    <row r="167" spans="1:6" x14ac:dyDescent="0.25">
      <c r="A167" t="s">
        <v>2198</v>
      </c>
      <c r="B167">
        <v>3221216</v>
      </c>
      <c r="C167">
        <v>-25270200</v>
      </c>
      <c r="D167">
        <v>158296</v>
      </c>
      <c r="E167">
        <v>56040111</v>
      </c>
      <c r="F167">
        <v>6</v>
      </c>
    </row>
    <row r="168" spans="1:6" x14ac:dyDescent="0.25">
      <c r="A168" t="s">
        <v>2199</v>
      </c>
      <c r="B168">
        <v>3433712</v>
      </c>
      <c r="C168">
        <v>-25270200</v>
      </c>
      <c r="D168">
        <v>158290</v>
      </c>
      <c r="E168">
        <v>56566112</v>
      </c>
      <c r="F168">
        <v>6</v>
      </c>
    </row>
    <row r="169" spans="1:6" x14ac:dyDescent="0.25">
      <c r="A169" t="s">
        <v>2200</v>
      </c>
      <c r="B169">
        <v>3338713</v>
      </c>
      <c r="C169">
        <v>-25270200</v>
      </c>
      <c r="D169">
        <v>157944</v>
      </c>
      <c r="E169">
        <v>56828293</v>
      </c>
      <c r="F169">
        <v>6</v>
      </c>
    </row>
    <row r="170" spans="1:6" x14ac:dyDescent="0.25">
      <c r="A170" t="s">
        <v>2201</v>
      </c>
      <c r="B170">
        <v>3516544</v>
      </c>
      <c r="C170">
        <v>-25270200</v>
      </c>
      <c r="D170">
        <v>157565</v>
      </c>
      <c r="E170">
        <v>56692189</v>
      </c>
      <c r="F170">
        <v>6</v>
      </c>
    </row>
    <row r="171" spans="1:6" x14ac:dyDescent="0.25">
      <c r="A171" t="s">
        <v>2202</v>
      </c>
      <c r="B171">
        <v>3857357</v>
      </c>
      <c r="C171">
        <v>-30933692</v>
      </c>
      <c r="D171">
        <v>93986</v>
      </c>
      <c r="E171">
        <v>59028223</v>
      </c>
      <c r="F171">
        <v>7</v>
      </c>
    </row>
    <row r="172" spans="1:6" x14ac:dyDescent="0.25">
      <c r="A172" t="s">
        <v>2203</v>
      </c>
      <c r="B172">
        <v>3747035</v>
      </c>
      <c r="C172">
        <v>-30933692</v>
      </c>
      <c r="D172">
        <v>93779</v>
      </c>
      <c r="E172">
        <v>57968221</v>
      </c>
      <c r="F172">
        <v>6</v>
      </c>
    </row>
    <row r="173" spans="1:6" x14ac:dyDescent="0.25">
      <c r="A173" t="s">
        <v>2204</v>
      </c>
      <c r="B173">
        <v>3153466</v>
      </c>
      <c r="C173">
        <v>-30933692</v>
      </c>
      <c r="D173">
        <v>94023</v>
      </c>
      <c r="E173">
        <v>60311946</v>
      </c>
      <c r="F173">
        <v>5</v>
      </c>
    </row>
    <row r="174" spans="1:6" x14ac:dyDescent="0.25">
      <c r="A174" t="s">
        <v>2205</v>
      </c>
      <c r="B174">
        <v>3351243</v>
      </c>
      <c r="C174">
        <v>-30933692</v>
      </c>
      <c r="D174">
        <v>95334</v>
      </c>
      <c r="E174">
        <v>62871135</v>
      </c>
      <c r="F174">
        <v>5</v>
      </c>
    </row>
    <row r="175" spans="1:6" x14ac:dyDescent="0.25">
      <c r="A175" t="s">
        <v>2206</v>
      </c>
      <c r="B175">
        <v>3350007</v>
      </c>
      <c r="C175">
        <v>-30933692</v>
      </c>
      <c r="D175">
        <v>95969</v>
      </c>
      <c r="E175">
        <v>61874787</v>
      </c>
      <c r="F175">
        <v>5</v>
      </c>
    </row>
    <row r="176" spans="1:6" x14ac:dyDescent="0.25">
      <c r="A176" t="s">
        <v>2207</v>
      </c>
      <c r="B176">
        <v>3248793</v>
      </c>
      <c r="C176">
        <v>-30933692</v>
      </c>
      <c r="D176">
        <v>96241</v>
      </c>
      <c r="E176">
        <v>62828421</v>
      </c>
      <c r="F176">
        <v>5</v>
      </c>
    </row>
    <row r="177" spans="1:6" x14ac:dyDescent="0.25">
      <c r="A177" t="s">
        <v>2208</v>
      </c>
      <c r="B177">
        <v>2359047</v>
      </c>
      <c r="C177">
        <v>-30933692</v>
      </c>
      <c r="D177">
        <v>97005</v>
      </c>
      <c r="E177">
        <v>60335142</v>
      </c>
      <c r="F177">
        <v>4</v>
      </c>
    </row>
    <row r="178" spans="1:6" x14ac:dyDescent="0.25">
      <c r="A178" t="s">
        <v>2209</v>
      </c>
      <c r="B178">
        <v>2684900</v>
      </c>
      <c r="C178">
        <v>-30933692</v>
      </c>
      <c r="D178">
        <v>96860</v>
      </c>
      <c r="E178">
        <v>59972417</v>
      </c>
      <c r="F178">
        <v>4</v>
      </c>
    </row>
    <row r="179" spans="1:6" x14ac:dyDescent="0.25">
      <c r="A179" t="s">
        <v>2210</v>
      </c>
      <c r="B179">
        <v>2419441</v>
      </c>
      <c r="C179">
        <v>-30933692</v>
      </c>
      <c r="D179">
        <v>96924</v>
      </c>
      <c r="E179">
        <v>60068152</v>
      </c>
      <c r="F179">
        <v>4</v>
      </c>
    </row>
    <row r="180" spans="1:6" x14ac:dyDescent="0.25">
      <c r="A180" t="s">
        <v>2211</v>
      </c>
      <c r="B180">
        <v>1986138</v>
      </c>
      <c r="C180">
        <v>-30933692</v>
      </c>
      <c r="D180">
        <v>97271</v>
      </c>
      <c r="E180">
        <v>58659474</v>
      </c>
      <c r="F180">
        <v>3</v>
      </c>
    </row>
    <row r="181" spans="1:6" x14ac:dyDescent="0.25">
      <c r="A181" t="s">
        <v>2212</v>
      </c>
      <c r="B181">
        <v>6266051</v>
      </c>
      <c r="C181">
        <v>-30933692</v>
      </c>
      <c r="D181">
        <v>97662</v>
      </c>
      <c r="E181">
        <v>51395221</v>
      </c>
      <c r="F181">
        <v>12</v>
      </c>
    </row>
    <row r="182" spans="1:6" x14ac:dyDescent="0.25">
      <c r="A182" t="s">
        <v>2213</v>
      </c>
      <c r="B182">
        <v>6031073</v>
      </c>
      <c r="C182">
        <v>-30933692</v>
      </c>
      <c r="D182">
        <v>97297</v>
      </c>
      <c r="E182">
        <v>50452247</v>
      </c>
      <c r="F182">
        <v>12</v>
      </c>
    </row>
    <row r="183" spans="1:6" x14ac:dyDescent="0.25">
      <c r="A183" t="s">
        <v>2214</v>
      </c>
      <c r="B183">
        <v>4483874</v>
      </c>
      <c r="C183">
        <v>-11409197</v>
      </c>
      <c r="D183">
        <v>55239</v>
      </c>
      <c r="E183">
        <v>60066249</v>
      </c>
      <c r="F183">
        <v>7</v>
      </c>
    </row>
    <row r="184" spans="1:6" x14ac:dyDescent="0.25">
      <c r="A184" t="s">
        <v>2215</v>
      </c>
      <c r="B184">
        <v>7043334</v>
      </c>
      <c r="C184">
        <v>-30933692</v>
      </c>
      <c r="D184">
        <v>97901</v>
      </c>
      <c r="E184">
        <v>46662141</v>
      </c>
      <c r="F184">
        <v>15</v>
      </c>
    </row>
    <row r="185" spans="1:6" x14ac:dyDescent="0.25">
      <c r="A185" t="s">
        <v>2216</v>
      </c>
      <c r="B185">
        <v>6497447</v>
      </c>
      <c r="C185">
        <v>-30933692</v>
      </c>
      <c r="D185">
        <v>98264</v>
      </c>
      <c r="E185">
        <v>46611980</v>
      </c>
      <c r="F185">
        <v>14</v>
      </c>
    </row>
    <row r="186" spans="1:6" x14ac:dyDescent="0.25">
      <c r="A186" t="s">
        <v>2217</v>
      </c>
      <c r="B186">
        <v>6257910</v>
      </c>
      <c r="C186">
        <v>-30933692</v>
      </c>
      <c r="D186">
        <v>99090</v>
      </c>
      <c r="E186">
        <v>45007446</v>
      </c>
      <c r="F186">
        <v>14</v>
      </c>
    </row>
    <row r="187" spans="1:6" x14ac:dyDescent="0.25">
      <c r="A187" t="s">
        <v>2218</v>
      </c>
      <c r="B187">
        <v>6070025</v>
      </c>
      <c r="C187">
        <v>-30933692</v>
      </c>
      <c r="D187">
        <v>98588</v>
      </c>
      <c r="E187">
        <v>44436995</v>
      </c>
      <c r="F187">
        <v>14</v>
      </c>
    </row>
    <row r="188" spans="1:6" x14ac:dyDescent="0.25">
      <c r="A188" t="s">
        <v>2219</v>
      </c>
      <c r="B188">
        <v>6560992</v>
      </c>
      <c r="C188">
        <v>-30933692</v>
      </c>
      <c r="D188">
        <v>98907</v>
      </c>
      <c r="E188">
        <v>46231990</v>
      </c>
      <c r="F188">
        <v>14</v>
      </c>
    </row>
    <row r="189" spans="1:6" x14ac:dyDescent="0.25">
      <c r="A189" t="s">
        <v>2220</v>
      </c>
      <c r="B189">
        <v>6506967</v>
      </c>
      <c r="C189">
        <v>-30933692</v>
      </c>
      <c r="D189">
        <v>99299</v>
      </c>
      <c r="E189">
        <v>47251938</v>
      </c>
      <c r="F189">
        <v>14</v>
      </c>
    </row>
    <row r="190" spans="1:6" x14ac:dyDescent="0.25">
      <c r="A190" t="s">
        <v>2221</v>
      </c>
      <c r="B190">
        <v>6754768</v>
      </c>
      <c r="C190">
        <v>-30933692</v>
      </c>
      <c r="D190">
        <v>99855</v>
      </c>
      <c r="E190">
        <v>49271343</v>
      </c>
      <c r="F190">
        <v>14</v>
      </c>
    </row>
    <row r="191" spans="1:6" x14ac:dyDescent="0.25">
      <c r="A191" t="s">
        <v>2222</v>
      </c>
      <c r="B191">
        <v>6581898</v>
      </c>
      <c r="C191">
        <v>-30933692</v>
      </c>
      <c r="D191">
        <v>99467</v>
      </c>
      <c r="E191">
        <v>48039316</v>
      </c>
      <c r="F191">
        <v>14</v>
      </c>
    </row>
    <row r="192" spans="1:6" x14ac:dyDescent="0.25">
      <c r="A192" t="s">
        <v>2223</v>
      </c>
      <c r="B192">
        <v>6567942</v>
      </c>
      <c r="C192">
        <v>-30933692</v>
      </c>
      <c r="D192">
        <v>98889</v>
      </c>
      <c r="E192">
        <v>47166158</v>
      </c>
      <c r="F192">
        <v>14</v>
      </c>
    </row>
    <row r="193" spans="1:6" x14ac:dyDescent="0.25">
      <c r="A193" t="s">
        <v>2224</v>
      </c>
      <c r="B193">
        <v>6345894</v>
      </c>
      <c r="C193">
        <v>-30933692</v>
      </c>
      <c r="D193">
        <v>99055</v>
      </c>
      <c r="E193">
        <v>45167079</v>
      </c>
      <c r="F193">
        <v>14</v>
      </c>
    </row>
    <row r="194" spans="1:6" x14ac:dyDescent="0.25">
      <c r="A194" t="s">
        <v>2225</v>
      </c>
      <c r="B194">
        <v>6356613</v>
      </c>
      <c r="C194">
        <v>-30933692</v>
      </c>
      <c r="D194">
        <v>99359</v>
      </c>
      <c r="E194">
        <v>45659695</v>
      </c>
      <c r="F194">
        <v>14</v>
      </c>
    </row>
    <row r="195" spans="1:6" x14ac:dyDescent="0.25">
      <c r="A195" t="s">
        <v>2226</v>
      </c>
      <c r="B195">
        <v>6260184</v>
      </c>
      <c r="C195">
        <v>-30933692</v>
      </c>
      <c r="D195">
        <v>98277</v>
      </c>
      <c r="E195">
        <v>46710665</v>
      </c>
      <c r="F195">
        <v>13</v>
      </c>
    </row>
    <row r="196" spans="1:6" x14ac:dyDescent="0.25">
      <c r="A196" t="s">
        <v>2227</v>
      </c>
      <c r="B196">
        <v>6563719</v>
      </c>
      <c r="C196">
        <v>-30933692</v>
      </c>
      <c r="D196">
        <v>98377</v>
      </c>
      <c r="E196">
        <v>49396938</v>
      </c>
      <c r="F196">
        <v>13</v>
      </c>
    </row>
    <row r="197" spans="1:6" x14ac:dyDescent="0.25">
      <c r="A197" t="s">
        <v>2228</v>
      </c>
      <c r="B197">
        <v>4244767</v>
      </c>
      <c r="C197">
        <v>-11409197</v>
      </c>
      <c r="D197">
        <v>56674</v>
      </c>
      <c r="E197">
        <v>60971996</v>
      </c>
      <c r="F197">
        <v>7</v>
      </c>
    </row>
    <row r="198" spans="1:6" x14ac:dyDescent="0.25">
      <c r="A198" t="s">
        <v>2229</v>
      </c>
      <c r="B198">
        <v>6648677</v>
      </c>
      <c r="C198">
        <v>-30933692</v>
      </c>
      <c r="D198">
        <v>97616</v>
      </c>
      <c r="E198">
        <v>48773953</v>
      </c>
      <c r="F198">
        <v>14</v>
      </c>
    </row>
    <row r="199" spans="1:6" x14ac:dyDescent="0.25">
      <c r="A199" t="s">
        <v>2230</v>
      </c>
      <c r="B199">
        <v>5450651</v>
      </c>
      <c r="C199">
        <v>-30933692</v>
      </c>
      <c r="D199">
        <v>97555</v>
      </c>
      <c r="E199">
        <v>46896493</v>
      </c>
      <c r="F199">
        <v>12</v>
      </c>
    </row>
    <row r="200" spans="1:6" x14ac:dyDescent="0.25">
      <c r="A200" t="s">
        <v>2231</v>
      </c>
      <c r="B200">
        <v>4592555</v>
      </c>
      <c r="C200">
        <v>-30933692</v>
      </c>
      <c r="D200">
        <v>100207</v>
      </c>
      <c r="E200">
        <v>42562757</v>
      </c>
      <c r="F200">
        <v>11</v>
      </c>
    </row>
    <row r="201" spans="1:6" x14ac:dyDescent="0.25">
      <c r="A201" t="s">
        <v>2232</v>
      </c>
      <c r="B201">
        <v>5072451</v>
      </c>
      <c r="C201">
        <v>-30933692</v>
      </c>
      <c r="D201">
        <v>98977</v>
      </c>
      <c r="E201">
        <v>37147984</v>
      </c>
      <c r="F201">
        <v>14</v>
      </c>
    </row>
    <row r="202" spans="1:6" x14ac:dyDescent="0.25">
      <c r="A202" t="s">
        <v>2233</v>
      </c>
      <c r="B202">
        <v>3873431</v>
      </c>
      <c r="C202">
        <v>-30933692</v>
      </c>
      <c r="D202">
        <v>99998</v>
      </c>
      <c r="E202">
        <v>38178973</v>
      </c>
      <c r="F202">
        <v>10</v>
      </c>
    </row>
    <row r="203" spans="1:6" x14ac:dyDescent="0.25">
      <c r="A203" t="s">
        <v>2234</v>
      </c>
      <c r="B203">
        <v>4273791</v>
      </c>
      <c r="C203">
        <v>-30933692</v>
      </c>
      <c r="D203">
        <v>101613</v>
      </c>
      <c r="E203">
        <v>35712887</v>
      </c>
      <c r="F203">
        <v>12</v>
      </c>
    </row>
    <row r="204" spans="1:6" x14ac:dyDescent="0.25">
      <c r="A204" t="s">
        <v>2235</v>
      </c>
      <c r="B204">
        <v>4170198</v>
      </c>
      <c r="C204">
        <v>-30933692</v>
      </c>
      <c r="D204">
        <v>102244</v>
      </c>
      <c r="E204">
        <v>38618475</v>
      </c>
      <c r="F204">
        <v>11</v>
      </c>
    </row>
    <row r="205" spans="1:6" x14ac:dyDescent="0.25">
      <c r="A205" t="s">
        <v>2236</v>
      </c>
      <c r="B205">
        <v>4570802</v>
      </c>
      <c r="C205">
        <v>-30933692</v>
      </c>
      <c r="D205">
        <v>102560</v>
      </c>
      <c r="E205">
        <v>37646245</v>
      </c>
      <c r="F205">
        <v>12</v>
      </c>
    </row>
    <row r="206" spans="1:6" x14ac:dyDescent="0.25">
      <c r="A206" t="s">
        <v>2237</v>
      </c>
      <c r="B206">
        <v>2485015</v>
      </c>
      <c r="C206">
        <v>-11409197</v>
      </c>
      <c r="D206">
        <v>60207</v>
      </c>
      <c r="E206">
        <v>51319137</v>
      </c>
      <c r="F206">
        <v>5</v>
      </c>
    </row>
    <row r="207" spans="1:6" x14ac:dyDescent="0.25">
      <c r="A207" t="s">
        <v>2238</v>
      </c>
      <c r="B207">
        <v>4280318</v>
      </c>
      <c r="C207">
        <v>-30933692</v>
      </c>
      <c r="D207">
        <v>103451</v>
      </c>
      <c r="E207">
        <v>42062994</v>
      </c>
      <c r="F207">
        <v>10</v>
      </c>
    </row>
    <row r="208" spans="1:6" x14ac:dyDescent="0.25">
      <c r="A208" t="s">
        <v>2239</v>
      </c>
      <c r="B208">
        <v>3785603</v>
      </c>
      <c r="C208">
        <v>-30933692</v>
      </c>
      <c r="D208">
        <v>102728</v>
      </c>
      <c r="E208">
        <v>40160646</v>
      </c>
      <c r="F208">
        <v>9</v>
      </c>
    </row>
    <row r="209" spans="1:6" x14ac:dyDescent="0.25">
      <c r="A209" t="s">
        <v>2240</v>
      </c>
      <c r="B209">
        <v>3182628</v>
      </c>
      <c r="C209">
        <v>-30933692</v>
      </c>
      <c r="D209">
        <v>102492</v>
      </c>
      <c r="E209">
        <v>41110664</v>
      </c>
      <c r="F209">
        <v>8</v>
      </c>
    </row>
    <row r="210" spans="1:6" x14ac:dyDescent="0.25">
      <c r="A210" t="s">
        <v>2241</v>
      </c>
      <c r="B210">
        <v>3300796</v>
      </c>
      <c r="C210">
        <v>-30933692</v>
      </c>
      <c r="D210">
        <v>103591</v>
      </c>
      <c r="E210">
        <v>41730842</v>
      </c>
      <c r="F210">
        <v>8</v>
      </c>
    </row>
    <row r="211" spans="1:6" x14ac:dyDescent="0.25">
      <c r="A211" t="s">
        <v>2242</v>
      </c>
      <c r="B211">
        <v>2905678</v>
      </c>
      <c r="C211">
        <v>-30933692</v>
      </c>
      <c r="D211">
        <v>103732</v>
      </c>
      <c r="E211">
        <v>41274950</v>
      </c>
      <c r="F211">
        <v>7</v>
      </c>
    </row>
    <row r="212" spans="1:6" x14ac:dyDescent="0.25">
      <c r="A212" t="s">
        <v>2243</v>
      </c>
      <c r="B212">
        <v>2514517</v>
      </c>
      <c r="C212">
        <v>-30933692</v>
      </c>
      <c r="D212">
        <v>105462</v>
      </c>
      <c r="E212">
        <v>43250500</v>
      </c>
      <c r="F212">
        <v>6</v>
      </c>
    </row>
    <row r="213" spans="1:6" x14ac:dyDescent="0.25">
      <c r="A213" t="s">
        <v>2244</v>
      </c>
      <c r="B213">
        <v>2414180</v>
      </c>
      <c r="C213">
        <v>-30933692</v>
      </c>
      <c r="D213">
        <v>104036</v>
      </c>
      <c r="E213">
        <v>42197401</v>
      </c>
      <c r="F213">
        <v>6</v>
      </c>
    </row>
    <row r="214" spans="1:6" x14ac:dyDescent="0.25">
      <c r="A214" t="s">
        <v>2245</v>
      </c>
      <c r="B214">
        <v>2229915</v>
      </c>
      <c r="C214">
        <v>-30933692</v>
      </c>
      <c r="D214">
        <v>104124</v>
      </c>
      <c r="E214">
        <v>43424967</v>
      </c>
      <c r="F214">
        <v>5</v>
      </c>
    </row>
    <row r="215" spans="1:6" x14ac:dyDescent="0.25">
      <c r="A215" t="s">
        <v>2246</v>
      </c>
      <c r="B215">
        <v>1985129</v>
      </c>
      <c r="C215">
        <v>-33392285</v>
      </c>
      <c r="D215">
        <v>119659</v>
      </c>
      <c r="E215">
        <v>49382171</v>
      </c>
      <c r="F215">
        <v>4</v>
      </c>
    </row>
    <row r="216" spans="1:6" x14ac:dyDescent="0.25">
      <c r="A216" t="s">
        <v>2247</v>
      </c>
      <c r="B216">
        <v>2482980</v>
      </c>
      <c r="C216">
        <v>-33392285</v>
      </c>
      <c r="D216">
        <v>120153</v>
      </c>
      <c r="E216">
        <v>47801113</v>
      </c>
      <c r="F216">
        <v>5</v>
      </c>
    </row>
    <row r="217" spans="1:6" x14ac:dyDescent="0.25">
      <c r="A217" t="s">
        <v>2248</v>
      </c>
      <c r="B217">
        <v>2838873</v>
      </c>
      <c r="C217">
        <v>-33392285</v>
      </c>
      <c r="D217">
        <v>119891</v>
      </c>
      <c r="E217">
        <v>44291063</v>
      </c>
      <c r="F217">
        <v>6</v>
      </c>
    </row>
    <row r="218" spans="1:6" x14ac:dyDescent="0.25">
      <c r="A218" t="s">
        <v>2249</v>
      </c>
      <c r="B218">
        <v>1908298</v>
      </c>
      <c r="C218">
        <v>-33392285</v>
      </c>
      <c r="D218">
        <v>122471</v>
      </c>
      <c r="E218">
        <v>45116986</v>
      </c>
      <c r="F218">
        <v>4</v>
      </c>
    </row>
    <row r="219" spans="1:6" x14ac:dyDescent="0.25">
      <c r="A219" t="s">
        <v>2250</v>
      </c>
      <c r="B219">
        <v>2078957</v>
      </c>
      <c r="C219">
        <v>-33392285</v>
      </c>
      <c r="D219">
        <v>121067</v>
      </c>
      <c r="E219">
        <v>44773731</v>
      </c>
      <c r="F219">
        <v>5</v>
      </c>
    </row>
    <row r="220" spans="1:6" x14ac:dyDescent="0.25">
      <c r="A220" t="s">
        <v>2251</v>
      </c>
      <c r="B220">
        <v>2795761</v>
      </c>
      <c r="C220">
        <v>-33392285</v>
      </c>
      <c r="D220">
        <v>120698</v>
      </c>
      <c r="E220">
        <v>41684503</v>
      </c>
      <c r="F220">
        <v>7</v>
      </c>
    </row>
    <row r="221" spans="1:6" x14ac:dyDescent="0.25">
      <c r="A221" t="s">
        <v>2252</v>
      </c>
      <c r="B221">
        <v>2811940</v>
      </c>
      <c r="C221">
        <v>-33392285</v>
      </c>
      <c r="D221">
        <v>119433</v>
      </c>
      <c r="E221">
        <v>39344130</v>
      </c>
      <c r="F221">
        <v>7</v>
      </c>
    </row>
    <row r="222" spans="1:6" x14ac:dyDescent="0.25">
      <c r="A222" t="s">
        <v>2253</v>
      </c>
      <c r="B222">
        <v>3251922</v>
      </c>
      <c r="C222">
        <v>-33392285</v>
      </c>
      <c r="D222">
        <v>119690</v>
      </c>
      <c r="E222">
        <v>37704811</v>
      </c>
      <c r="F222">
        <v>9</v>
      </c>
    </row>
    <row r="223" spans="1:6" x14ac:dyDescent="0.25">
      <c r="A223" t="s">
        <v>2254</v>
      </c>
      <c r="B223">
        <v>3742349</v>
      </c>
      <c r="C223">
        <v>-33392285</v>
      </c>
      <c r="D223">
        <v>118828</v>
      </c>
      <c r="E223">
        <v>37532374</v>
      </c>
      <c r="F223">
        <v>10</v>
      </c>
    </row>
    <row r="224" spans="1:6" x14ac:dyDescent="0.25">
      <c r="A224" t="s">
        <v>2255</v>
      </c>
      <c r="B224">
        <v>3619400</v>
      </c>
      <c r="C224">
        <v>-33392285</v>
      </c>
      <c r="D224">
        <v>121277</v>
      </c>
      <c r="E224">
        <v>38197346</v>
      </c>
      <c r="F224">
        <v>9</v>
      </c>
    </row>
    <row r="225" spans="1:6" x14ac:dyDescent="0.25">
      <c r="A225" t="s">
        <v>2256</v>
      </c>
      <c r="B225">
        <v>2852178</v>
      </c>
      <c r="C225">
        <v>-40173648</v>
      </c>
      <c r="D225">
        <v>45439</v>
      </c>
      <c r="E225">
        <v>43397889</v>
      </c>
      <c r="F225">
        <v>7</v>
      </c>
    </row>
    <row r="226" spans="1:6" x14ac:dyDescent="0.25">
      <c r="A226" t="s">
        <v>2257</v>
      </c>
      <c r="B226">
        <v>3350883</v>
      </c>
      <c r="C226">
        <v>-40173648</v>
      </c>
      <c r="D226">
        <v>45996</v>
      </c>
      <c r="E226">
        <v>43838679</v>
      </c>
      <c r="F226">
        <v>8</v>
      </c>
    </row>
    <row r="227" spans="1:6" x14ac:dyDescent="0.25">
      <c r="A227" t="s">
        <v>2258</v>
      </c>
      <c r="B227">
        <v>3607776</v>
      </c>
      <c r="C227">
        <v>-40173648</v>
      </c>
      <c r="D227">
        <v>45506</v>
      </c>
      <c r="E227">
        <v>45371470</v>
      </c>
      <c r="F227">
        <v>8</v>
      </c>
    </row>
    <row r="228" spans="1:6" x14ac:dyDescent="0.25">
      <c r="A228" t="s">
        <v>2259</v>
      </c>
      <c r="B228">
        <v>2992573</v>
      </c>
      <c r="C228">
        <v>-40173648</v>
      </c>
      <c r="D228">
        <v>44987</v>
      </c>
      <c r="E228">
        <v>44372601</v>
      </c>
      <c r="F228">
        <v>7</v>
      </c>
    </row>
    <row r="229" spans="1:6" x14ac:dyDescent="0.25">
      <c r="A229" t="s">
        <v>2260</v>
      </c>
      <c r="B229">
        <v>3471940</v>
      </c>
      <c r="C229">
        <v>-40173648</v>
      </c>
      <c r="D229">
        <v>45281</v>
      </c>
      <c r="E229">
        <v>44589053</v>
      </c>
      <c r="F229">
        <v>8</v>
      </c>
    </row>
    <row r="230" spans="1:6" x14ac:dyDescent="0.25">
      <c r="A230" t="s">
        <v>2261</v>
      </c>
      <c r="B230">
        <v>5114990</v>
      </c>
      <c r="C230">
        <v>-40173648</v>
      </c>
      <c r="D230">
        <v>46218</v>
      </c>
      <c r="E230">
        <v>44096797</v>
      </c>
      <c r="F230">
        <v>12</v>
      </c>
    </row>
    <row r="231" spans="1:6" x14ac:dyDescent="0.25">
      <c r="A231" t="s">
        <v>2262</v>
      </c>
      <c r="B231">
        <v>5772551</v>
      </c>
      <c r="C231">
        <v>-40173648</v>
      </c>
      <c r="D231">
        <v>49424</v>
      </c>
      <c r="E231">
        <v>47265624</v>
      </c>
      <c r="F231">
        <v>12</v>
      </c>
    </row>
    <row r="232" spans="1:6" x14ac:dyDescent="0.25">
      <c r="A232" t="s">
        <v>2263</v>
      </c>
      <c r="B232">
        <v>4607867</v>
      </c>
      <c r="C232">
        <v>-38237702</v>
      </c>
      <c r="D232">
        <v>26483</v>
      </c>
      <c r="E232">
        <v>49229853</v>
      </c>
      <c r="F232">
        <v>9</v>
      </c>
    </row>
    <row r="233" spans="1:6" x14ac:dyDescent="0.25">
      <c r="A233" t="s">
        <v>2264</v>
      </c>
      <c r="B233">
        <v>3624893</v>
      </c>
      <c r="C233">
        <v>-40173648</v>
      </c>
      <c r="D233">
        <v>49120</v>
      </c>
      <c r="E233">
        <v>49790726</v>
      </c>
      <c r="F233">
        <v>7</v>
      </c>
    </row>
    <row r="234" spans="1:6" x14ac:dyDescent="0.25">
      <c r="A234" t="s">
        <v>2265</v>
      </c>
      <c r="B234">
        <v>3170654</v>
      </c>
      <c r="C234">
        <v>-38237702</v>
      </c>
      <c r="D234">
        <v>26807</v>
      </c>
      <c r="E234">
        <v>50874748</v>
      </c>
      <c r="F234">
        <v>6</v>
      </c>
    </row>
    <row r="235" spans="1:6" x14ac:dyDescent="0.25">
      <c r="A235" t="s">
        <v>2266</v>
      </c>
      <c r="B235">
        <v>364260</v>
      </c>
      <c r="C235">
        <v>-13256170</v>
      </c>
      <c r="D235">
        <v>4430</v>
      </c>
      <c r="E235">
        <v>66757635</v>
      </c>
      <c r="F235">
        <v>1</v>
      </c>
    </row>
    <row r="236" spans="1:6" x14ac:dyDescent="0.25">
      <c r="A236" t="s">
        <v>2267</v>
      </c>
      <c r="B236">
        <v>2167579</v>
      </c>
      <c r="C236">
        <v>-40173648</v>
      </c>
      <c r="D236">
        <v>48148</v>
      </c>
      <c r="E236">
        <v>50269917</v>
      </c>
      <c r="F236">
        <v>4</v>
      </c>
    </row>
    <row r="237" spans="1:6" x14ac:dyDescent="0.25">
      <c r="A237" t="s">
        <v>2268</v>
      </c>
      <c r="B237">
        <v>3250589</v>
      </c>
      <c r="C237">
        <v>-40173648</v>
      </c>
      <c r="D237">
        <v>49649</v>
      </c>
      <c r="E237">
        <v>50574247</v>
      </c>
      <c r="F237">
        <v>6</v>
      </c>
    </row>
    <row r="238" spans="1:6" x14ac:dyDescent="0.25">
      <c r="A238" t="s">
        <v>2269</v>
      </c>
      <c r="B238">
        <v>1488721</v>
      </c>
      <c r="C238">
        <v>-40173648</v>
      </c>
      <c r="D238">
        <v>50546</v>
      </c>
      <c r="E238">
        <v>52250790</v>
      </c>
      <c r="F238">
        <v>3</v>
      </c>
    </row>
    <row r="239" spans="1:6" x14ac:dyDescent="0.25">
      <c r="A239" t="s">
        <v>2270</v>
      </c>
      <c r="B239">
        <v>3567338</v>
      </c>
      <c r="C239">
        <v>-40173648</v>
      </c>
      <c r="D239">
        <v>53363</v>
      </c>
      <c r="E239">
        <v>48204756</v>
      </c>
      <c r="F239">
        <v>7</v>
      </c>
    </row>
    <row r="240" spans="1:6" x14ac:dyDescent="0.25">
      <c r="A240" t="s">
        <v>2271</v>
      </c>
      <c r="B240">
        <v>1887654</v>
      </c>
      <c r="C240">
        <v>-40173648</v>
      </c>
      <c r="D240">
        <v>52898</v>
      </c>
      <c r="E240">
        <v>49011647</v>
      </c>
      <c r="F240">
        <v>4</v>
      </c>
    </row>
    <row r="241" spans="1:6" x14ac:dyDescent="0.25">
      <c r="A241" t="s">
        <v>2272</v>
      </c>
      <c r="B241">
        <v>3225260</v>
      </c>
      <c r="C241">
        <v>-40173648</v>
      </c>
      <c r="D241">
        <v>49368</v>
      </c>
      <c r="E241">
        <v>43605304</v>
      </c>
      <c r="F241">
        <v>7</v>
      </c>
    </row>
    <row r="242" spans="1:6" x14ac:dyDescent="0.25">
      <c r="A242" t="s">
        <v>2273</v>
      </c>
      <c r="B242">
        <v>5099721</v>
      </c>
      <c r="C242">
        <v>-40173648</v>
      </c>
      <c r="D242">
        <v>50126</v>
      </c>
      <c r="E242">
        <v>44064461</v>
      </c>
      <c r="F242">
        <v>12</v>
      </c>
    </row>
    <row r="243" spans="1:6" x14ac:dyDescent="0.25">
      <c r="A243" t="s">
        <v>2274</v>
      </c>
      <c r="B243">
        <v>4155270</v>
      </c>
      <c r="C243">
        <v>-40173648</v>
      </c>
      <c r="D243">
        <v>52621</v>
      </c>
      <c r="E243">
        <v>47375067</v>
      </c>
      <c r="F243">
        <v>9</v>
      </c>
    </row>
    <row r="244" spans="1:6" x14ac:dyDescent="0.25">
      <c r="A244" t="s">
        <v>2275</v>
      </c>
      <c r="B244">
        <v>3867124</v>
      </c>
      <c r="C244">
        <v>-40173648</v>
      </c>
      <c r="D244">
        <v>52682</v>
      </c>
      <c r="E244">
        <v>48658854</v>
      </c>
      <c r="F244">
        <v>8</v>
      </c>
    </row>
    <row r="245" spans="1:6" x14ac:dyDescent="0.25">
      <c r="A245" t="s">
        <v>2276</v>
      </c>
      <c r="B245">
        <v>3689959</v>
      </c>
      <c r="C245">
        <v>-40173648</v>
      </c>
      <c r="D245">
        <v>54433</v>
      </c>
      <c r="E245">
        <v>51120246</v>
      </c>
      <c r="F245">
        <v>7</v>
      </c>
    </row>
    <row r="246" spans="1:6" x14ac:dyDescent="0.25">
      <c r="A246" t="s">
        <v>2277</v>
      </c>
      <c r="B246">
        <v>2227679</v>
      </c>
      <c r="C246">
        <v>-40173648</v>
      </c>
      <c r="D246">
        <v>56339</v>
      </c>
      <c r="E246">
        <v>55177164</v>
      </c>
      <c r="F246">
        <v>4</v>
      </c>
    </row>
    <row r="247" spans="1:6" x14ac:dyDescent="0.25">
      <c r="A247" t="s">
        <v>2278</v>
      </c>
      <c r="B247">
        <v>3091441</v>
      </c>
      <c r="C247">
        <v>-40173648</v>
      </c>
      <c r="D247">
        <v>52969</v>
      </c>
      <c r="E247">
        <v>52045575</v>
      </c>
      <c r="F247">
        <v>6</v>
      </c>
    </row>
    <row r="248" spans="1:6" x14ac:dyDescent="0.25">
      <c r="A248" t="s">
        <v>2279</v>
      </c>
      <c r="B248">
        <v>1517202</v>
      </c>
      <c r="C248">
        <v>-40173648</v>
      </c>
      <c r="D248">
        <v>52613</v>
      </c>
      <c r="E248">
        <v>45570055</v>
      </c>
      <c r="F248">
        <v>3</v>
      </c>
    </row>
    <row r="249" spans="1:6" x14ac:dyDescent="0.25">
      <c r="A249" t="s">
        <v>2280</v>
      </c>
      <c r="B249">
        <v>3514690</v>
      </c>
      <c r="C249">
        <v>-40173648</v>
      </c>
      <c r="D249">
        <v>52809</v>
      </c>
      <c r="E249">
        <v>42981884</v>
      </c>
      <c r="F249">
        <v>8</v>
      </c>
    </row>
    <row r="250" spans="1:6" x14ac:dyDescent="0.25">
      <c r="A250" t="s">
        <v>2281</v>
      </c>
      <c r="B250">
        <v>5132542</v>
      </c>
      <c r="C250">
        <v>-40173648</v>
      </c>
      <c r="D250">
        <v>52815</v>
      </c>
      <c r="E250">
        <v>37279476</v>
      </c>
      <c r="F250">
        <v>14</v>
      </c>
    </row>
    <row r="251" spans="1:6" x14ac:dyDescent="0.25">
      <c r="A251" t="s">
        <v>2282</v>
      </c>
      <c r="B251">
        <v>5280296</v>
      </c>
      <c r="C251">
        <v>-40173648</v>
      </c>
      <c r="D251">
        <v>49508</v>
      </c>
      <c r="E251">
        <v>36623143</v>
      </c>
      <c r="F251">
        <v>14</v>
      </c>
    </row>
    <row r="252" spans="1:6" x14ac:dyDescent="0.25">
      <c r="A252" t="s">
        <v>2283</v>
      </c>
      <c r="B252">
        <v>4798395</v>
      </c>
      <c r="C252">
        <v>-40173648</v>
      </c>
      <c r="D252">
        <v>49527</v>
      </c>
      <c r="E252">
        <v>34822093</v>
      </c>
      <c r="F252">
        <v>14</v>
      </c>
    </row>
    <row r="253" spans="1:6" x14ac:dyDescent="0.25">
      <c r="A253" t="s">
        <v>2284</v>
      </c>
      <c r="B253">
        <v>5669714</v>
      </c>
      <c r="C253">
        <v>-40173648</v>
      </c>
      <c r="D253">
        <v>48920</v>
      </c>
      <c r="E253">
        <v>32672411</v>
      </c>
      <c r="F253">
        <v>17</v>
      </c>
    </row>
    <row r="254" spans="1:6" x14ac:dyDescent="0.25">
      <c r="A254" t="s">
        <v>2285</v>
      </c>
      <c r="B254">
        <v>5139025</v>
      </c>
      <c r="C254">
        <v>-40173648</v>
      </c>
      <c r="D254">
        <v>49683</v>
      </c>
      <c r="E254">
        <v>32838113</v>
      </c>
      <c r="F254">
        <v>16</v>
      </c>
    </row>
    <row r="255" spans="1:6" x14ac:dyDescent="0.25">
      <c r="A255" t="s">
        <v>2286</v>
      </c>
      <c r="B255">
        <v>5331196</v>
      </c>
      <c r="C255">
        <v>-40173648</v>
      </c>
      <c r="D255">
        <v>45714</v>
      </c>
      <c r="E255">
        <v>32638293</v>
      </c>
      <c r="F255">
        <v>16</v>
      </c>
    </row>
    <row r="256" spans="1:6" x14ac:dyDescent="0.25">
      <c r="A256" t="s">
        <v>2287</v>
      </c>
      <c r="B256">
        <v>5256303</v>
      </c>
      <c r="C256">
        <v>-40173648</v>
      </c>
      <c r="D256">
        <v>46419</v>
      </c>
      <c r="E256">
        <v>35391934</v>
      </c>
      <c r="F256">
        <v>15</v>
      </c>
    </row>
    <row r="257" spans="1:6" x14ac:dyDescent="0.25">
      <c r="A257" t="s">
        <v>2288</v>
      </c>
      <c r="B257">
        <v>5163641</v>
      </c>
      <c r="C257">
        <v>-40173648</v>
      </c>
      <c r="D257">
        <v>48911</v>
      </c>
      <c r="E257">
        <v>33365030</v>
      </c>
      <c r="F257">
        <v>15</v>
      </c>
    </row>
    <row r="258" spans="1:6" x14ac:dyDescent="0.25">
      <c r="A258" t="s">
        <v>2289</v>
      </c>
      <c r="B258">
        <v>5649037</v>
      </c>
      <c r="C258">
        <v>-40173648</v>
      </c>
      <c r="D258">
        <v>49079</v>
      </c>
      <c r="E258">
        <v>32520869</v>
      </c>
      <c r="F258">
        <v>17</v>
      </c>
    </row>
    <row r="259" spans="1:6" x14ac:dyDescent="0.25">
      <c r="A259" t="s">
        <v>2290</v>
      </c>
      <c r="B259">
        <v>5776987</v>
      </c>
      <c r="C259">
        <v>-40173648</v>
      </c>
      <c r="D259">
        <v>48733</v>
      </c>
      <c r="E259">
        <v>30332930</v>
      </c>
      <c r="F259">
        <v>19</v>
      </c>
    </row>
    <row r="260" spans="1:6" x14ac:dyDescent="0.25">
      <c r="A260" t="s">
        <v>2291</v>
      </c>
      <c r="B260">
        <v>5762325</v>
      </c>
      <c r="C260">
        <v>-38913453</v>
      </c>
      <c r="D260">
        <v>-60999</v>
      </c>
      <c r="E260">
        <v>39456282</v>
      </c>
      <c r="F260">
        <v>15</v>
      </c>
    </row>
    <row r="261" spans="1:6" x14ac:dyDescent="0.25">
      <c r="A261" t="s">
        <v>2292</v>
      </c>
      <c r="B261">
        <v>5037774</v>
      </c>
      <c r="C261">
        <v>-38913453</v>
      </c>
      <c r="D261">
        <v>-58713</v>
      </c>
      <c r="E261">
        <v>43468798</v>
      </c>
      <c r="F261">
        <v>12</v>
      </c>
    </row>
    <row r="262" spans="1:6" x14ac:dyDescent="0.25">
      <c r="A262" t="s">
        <v>2293</v>
      </c>
      <c r="B262">
        <v>4911763</v>
      </c>
      <c r="C262">
        <v>-38913453</v>
      </c>
      <c r="D262">
        <v>-60226</v>
      </c>
      <c r="E262">
        <v>40602132</v>
      </c>
      <c r="F262">
        <v>12</v>
      </c>
    </row>
    <row r="263" spans="1:6" x14ac:dyDescent="0.25">
      <c r="A263" t="s">
        <v>2294</v>
      </c>
      <c r="B263">
        <v>4968836</v>
      </c>
      <c r="C263">
        <v>-38913453</v>
      </c>
      <c r="D263">
        <v>-61117</v>
      </c>
      <c r="E263">
        <v>39361757</v>
      </c>
      <c r="F263">
        <v>13</v>
      </c>
    </row>
    <row r="264" spans="1:6" x14ac:dyDescent="0.25">
      <c r="A264" t="s">
        <v>2295</v>
      </c>
      <c r="B264">
        <v>5411020</v>
      </c>
      <c r="C264">
        <v>-38913453</v>
      </c>
      <c r="D264">
        <v>-59751</v>
      </c>
      <c r="E264">
        <v>37864902</v>
      </c>
      <c r="F264">
        <v>14</v>
      </c>
    </row>
    <row r="265" spans="1:6" x14ac:dyDescent="0.25">
      <c r="A265" t="s">
        <v>2296</v>
      </c>
      <c r="B265">
        <v>4885585</v>
      </c>
      <c r="C265">
        <v>-38913453</v>
      </c>
      <c r="D265">
        <v>-59038</v>
      </c>
      <c r="E265">
        <v>40852400</v>
      </c>
      <c r="F265">
        <v>12</v>
      </c>
    </row>
    <row r="266" spans="1:6" x14ac:dyDescent="0.25">
      <c r="A266" t="s">
        <v>2297</v>
      </c>
      <c r="B266">
        <v>5023307</v>
      </c>
      <c r="C266">
        <v>-38913453</v>
      </c>
      <c r="D266">
        <v>-58020</v>
      </c>
      <c r="E266">
        <v>38030472</v>
      </c>
      <c r="F266">
        <v>13</v>
      </c>
    </row>
    <row r="267" spans="1:6" x14ac:dyDescent="0.25">
      <c r="A267" t="s">
        <v>2298</v>
      </c>
      <c r="B267">
        <v>5010094</v>
      </c>
      <c r="C267">
        <v>-38913453</v>
      </c>
      <c r="D267">
        <v>-58541</v>
      </c>
      <c r="E267">
        <v>37986135</v>
      </c>
      <c r="F267">
        <v>13</v>
      </c>
    </row>
    <row r="268" spans="1:6" x14ac:dyDescent="0.25">
      <c r="A268" t="s">
        <v>2299</v>
      </c>
      <c r="B268">
        <v>5459216</v>
      </c>
      <c r="C268">
        <v>-38913453</v>
      </c>
      <c r="D268">
        <v>-59229</v>
      </c>
      <c r="E268">
        <v>35864478</v>
      </c>
      <c r="F268">
        <v>15</v>
      </c>
    </row>
    <row r="269" spans="1:6" x14ac:dyDescent="0.25">
      <c r="A269" t="s">
        <v>2300</v>
      </c>
      <c r="B269">
        <v>5918792</v>
      </c>
      <c r="C269">
        <v>-38913453</v>
      </c>
      <c r="D269">
        <v>-60574</v>
      </c>
      <c r="E269">
        <v>33051196</v>
      </c>
      <c r="F269">
        <v>18</v>
      </c>
    </row>
    <row r="270" spans="1:6" x14ac:dyDescent="0.25">
      <c r="A270" t="s">
        <v>2301</v>
      </c>
      <c r="B270">
        <v>6239244</v>
      </c>
      <c r="C270">
        <v>-38913453</v>
      </c>
      <c r="D270">
        <v>-62247</v>
      </c>
      <c r="E270">
        <v>31300685</v>
      </c>
      <c r="F270">
        <v>20</v>
      </c>
    </row>
    <row r="271" spans="1:6" x14ac:dyDescent="0.25">
      <c r="A271" t="s">
        <v>2302</v>
      </c>
      <c r="B271">
        <v>3652972</v>
      </c>
      <c r="C271">
        <v>-12615964</v>
      </c>
      <c r="D271">
        <v>-94126</v>
      </c>
      <c r="E271">
        <v>48317279</v>
      </c>
      <c r="F271">
        <v>8</v>
      </c>
    </row>
    <row r="272" spans="1:6" x14ac:dyDescent="0.25">
      <c r="A272" t="s">
        <v>2303</v>
      </c>
      <c r="B272">
        <v>6079199</v>
      </c>
      <c r="C272">
        <v>-38913453</v>
      </c>
      <c r="D272">
        <v>-60848</v>
      </c>
      <c r="E272">
        <v>30045954</v>
      </c>
      <c r="F272">
        <v>20</v>
      </c>
    </row>
    <row r="273" spans="1:6" x14ac:dyDescent="0.25">
      <c r="A273" t="s">
        <v>2304</v>
      </c>
      <c r="B273">
        <v>5388966</v>
      </c>
      <c r="C273">
        <v>-38913453</v>
      </c>
      <c r="D273">
        <v>-59720</v>
      </c>
      <c r="E273">
        <v>31802381</v>
      </c>
      <c r="F273">
        <v>17</v>
      </c>
    </row>
    <row r="274" spans="1:6" x14ac:dyDescent="0.25">
      <c r="A274" t="s">
        <v>2305</v>
      </c>
      <c r="B274">
        <v>5583025</v>
      </c>
      <c r="C274">
        <v>-38913453</v>
      </c>
      <c r="D274">
        <v>-60818</v>
      </c>
      <c r="E274">
        <v>32554109</v>
      </c>
      <c r="F274">
        <v>17</v>
      </c>
    </row>
    <row r="275" spans="1:6" x14ac:dyDescent="0.25">
      <c r="A275" t="s">
        <v>2306</v>
      </c>
      <c r="B275">
        <v>7060526</v>
      </c>
      <c r="C275">
        <v>-38913453</v>
      </c>
      <c r="D275">
        <v>-60247</v>
      </c>
      <c r="E275">
        <v>32779345</v>
      </c>
      <c r="F275">
        <v>22</v>
      </c>
    </row>
    <row r="276" spans="1:6" x14ac:dyDescent="0.25">
      <c r="A276" t="s">
        <v>2307</v>
      </c>
      <c r="B276">
        <v>6529923</v>
      </c>
      <c r="C276">
        <v>-38913453</v>
      </c>
      <c r="D276">
        <v>-60266</v>
      </c>
      <c r="E276">
        <v>33768821</v>
      </c>
      <c r="F276">
        <v>19</v>
      </c>
    </row>
    <row r="277" spans="1:6" x14ac:dyDescent="0.25">
      <c r="A277" t="s">
        <v>2308</v>
      </c>
      <c r="B277">
        <v>6763352</v>
      </c>
      <c r="C277">
        <v>-38913453</v>
      </c>
      <c r="D277">
        <v>-60848</v>
      </c>
      <c r="E277">
        <v>34289606</v>
      </c>
      <c r="F277">
        <v>20</v>
      </c>
    </row>
    <row r="278" spans="1:6" x14ac:dyDescent="0.25">
      <c r="A278" t="s">
        <v>2309</v>
      </c>
      <c r="B278">
        <v>7526798</v>
      </c>
      <c r="C278">
        <v>-18544428</v>
      </c>
      <c r="D278">
        <v>-67730</v>
      </c>
      <c r="E278">
        <v>57748072</v>
      </c>
      <c r="F278">
        <v>13</v>
      </c>
    </row>
    <row r="279" spans="1:6" x14ac:dyDescent="0.25">
      <c r="A279" t="s">
        <v>2310</v>
      </c>
      <c r="B279">
        <v>7307448</v>
      </c>
      <c r="C279">
        <v>-18544428</v>
      </c>
      <c r="D279">
        <v>-66396</v>
      </c>
      <c r="E279">
        <v>60848326</v>
      </c>
      <c r="F279">
        <v>12</v>
      </c>
    </row>
    <row r="280" spans="1:6" x14ac:dyDescent="0.25">
      <c r="A280" t="s">
        <v>2311</v>
      </c>
      <c r="B280">
        <v>7167600</v>
      </c>
      <c r="C280">
        <v>-18544428</v>
      </c>
      <c r="D280">
        <v>-66114</v>
      </c>
      <c r="E280">
        <v>61701430</v>
      </c>
      <c r="F280">
        <v>12</v>
      </c>
    </row>
    <row r="281" spans="1:6" x14ac:dyDescent="0.25">
      <c r="A281" t="s">
        <v>2312</v>
      </c>
      <c r="B281">
        <v>8492206</v>
      </c>
      <c r="C281">
        <v>-18544428</v>
      </c>
      <c r="D281">
        <v>-66900</v>
      </c>
      <c r="E281">
        <v>59566620</v>
      </c>
      <c r="F281">
        <v>14</v>
      </c>
    </row>
    <row r="282" spans="1:6" x14ac:dyDescent="0.25">
      <c r="A282" t="s">
        <v>2313</v>
      </c>
      <c r="B282">
        <v>7740516</v>
      </c>
      <c r="C282">
        <v>-18544428</v>
      </c>
      <c r="D282">
        <v>-67331</v>
      </c>
      <c r="E282">
        <v>62648335</v>
      </c>
      <c r="F282">
        <v>12</v>
      </c>
    </row>
    <row r="283" spans="1:6" x14ac:dyDescent="0.25">
      <c r="A283" t="s">
        <v>2314</v>
      </c>
      <c r="B283">
        <v>7945233</v>
      </c>
      <c r="C283">
        <v>-18544428</v>
      </c>
      <c r="D283">
        <v>-70179</v>
      </c>
      <c r="E283">
        <v>60250738</v>
      </c>
      <c r="F283">
        <v>13</v>
      </c>
    </row>
    <row r="284" spans="1:6" x14ac:dyDescent="0.25">
      <c r="A284" t="s">
        <v>2315</v>
      </c>
      <c r="B284">
        <v>9875339</v>
      </c>
      <c r="C284">
        <v>-18544428</v>
      </c>
      <c r="D284">
        <v>-70731</v>
      </c>
      <c r="E284">
        <v>61283613</v>
      </c>
      <c r="F284">
        <v>16</v>
      </c>
    </row>
    <row r="285" spans="1:6" x14ac:dyDescent="0.25">
      <c r="A285" t="s">
        <v>2316</v>
      </c>
      <c r="B285">
        <v>9169793</v>
      </c>
      <c r="C285">
        <v>-18544428</v>
      </c>
      <c r="D285">
        <v>-71239</v>
      </c>
      <c r="E285">
        <v>62127169</v>
      </c>
      <c r="F285">
        <v>15</v>
      </c>
    </row>
    <row r="286" spans="1:6" x14ac:dyDescent="0.25">
      <c r="A286" t="s">
        <v>2317</v>
      </c>
      <c r="B286">
        <v>10335668</v>
      </c>
      <c r="C286">
        <v>-18544428</v>
      </c>
      <c r="D286">
        <v>-70513</v>
      </c>
      <c r="E286">
        <v>65143075</v>
      </c>
      <c r="F286">
        <v>16</v>
      </c>
    </row>
    <row r="287" spans="1:6" x14ac:dyDescent="0.25">
      <c r="A287" t="s">
        <v>2318</v>
      </c>
      <c r="B287">
        <v>10248765</v>
      </c>
      <c r="C287">
        <v>-18544428</v>
      </c>
      <c r="D287">
        <v>-71468</v>
      </c>
      <c r="E287">
        <v>66196559</v>
      </c>
      <c r="F287">
        <v>15</v>
      </c>
    </row>
    <row r="288" spans="1:6" x14ac:dyDescent="0.25">
      <c r="A288" t="s">
        <v>2319</v>
      </c>
      <c r="B288">
        <v>10514665</v>
      </c>
      <c r="C288">
        <v>-18544428</v>
      </c>
      <c r="D288">
        <v>-71288</v>
      </c>
      <c r="E288">
        <v>64851587</v>
      </c>
      <c r="F288">
        <v>16</v>
      </c>
    </row>
    <row r="289" spans="1:6" x14ac:dyDescent="0.25">
      <c r="A289" t="s">
        <v>2320</v>
      </c>
      <c r="B289">
        <v>11100604</v>
      </c>
      <c r="C289">
        <v>-18544428</v>
      </c>
      <c r="D289">
        <v>-70411</v>
      </c>
      <c r="E289">
        <v>70084422</v>
      </c>
      <c r="F289">
        <v>16</v>
      </c>
    </row>
    <row r="290" spans="1:6" x14ac:dyDescent="0.25">
      <c r="A290" t="s">
        <v>2321</v>
      </c>
      <c r="B290">
        <v>9021054</v>
      </c>
      <c r="C290">
        <v>-18544428</v>
      </c>
      <c r="D290">
        <v>-70481</v>
      </c>
      <c r="E290">
        <v>68387193</v>
      </c>
      <c r="F290">
        <v>13</v>
      </c>
    </row>
    <row r="291" spans="1:6" x14ac:dyDescent="0.25">
      <c r="A291" t="s">
        <v>2322</v>
      </c>
      <c r="B291">
        <v>10139390</v>
      </c>
      <c r="C291">
        <v>-18544428</v>
      </c>
      <c r="D291">
        <v>-70711</v>
      </c>
      <c r="E291">
        <v>64179182</v>
      </c>
      <c r="F291">
        <v>16</v>
      </c>
    </row>
    <row r="292" spans="1:6" x14ac:dyDescent="0.25">
      <c r="A292" t="s">
        <v>2323</v>
      </c>
      <c r="B292">
        <v>8524635</v>
      </c>
      <c r="C292">
        <v>-18544428</v>
      </c>
      <c r="D292">
        <v>-70668</v>
      </c>
      <c r="E292">
        <v>67886996</v>
      </c>
      <c r="F292">
        <v>13</v>
      </c>
    </row>
    <row r="293" spans="1:6" x14ac:dyDescent="0.25">
      <c r="A293" t="s">
        <v>2324</v>
      </c>
      <c r="B293">
        <v>9280285</v>
      </c>
      <c r="C293">
        <v>-18544428</v>
      </c>
      <c r="D293">
        <v>-69960</v>
      </c>
      <c r="E293">
        <v>63637890</v>
      </c>
      <c r="F293">
        <v>15</v>
      </c>
    </row>
    <row r="294" spans="1:6" x14ac:dyDescent="0.25">
      <c r="A294" t="s">
        <v>2325</v>
      </c>
      <c r="B294">
        <v>8965284</v>
      </c>
      <c r="C294">
        <v>-18544428</v>
      </c>
      <c r="D294">
        <v>-69485</v>
      </c>
      <c r="E294">
        <v>64226386</v>
      </c>
      <c r="F294">
        <v>14</v>
      </c>
    </row>
    <row r="295" spans="1:6" x14ac:dyDescent="0.25">
      <c r="A295" t="s">
        <v>2326</v>
      </c>
      <c r="B295">
        <v>9411580</v>
      </c>
      <c r="C295">
        <v>-18544428</v>
      </c>
      <c r="D295">
        <v>-68918</v>
      </c>
      <c r="E295">
        <v>68843416</v>
      </c>
      <c r="F295">
        <v>14</v>
      </c>
    </row>
    <row r="296" spans="1:6" x14ac:dyDescent="0.25">
      <c r="A296" t="s">
        <v>2327</v>
      </c>
      <c r="B296">
        <v>8895127</v>
      </c>
      <c r="C296">
        <v>-18544428</v>
      </c>
      <c r="D296">
        <v>-68395</v>
      </c>
      <c r="E296">
        <v>61793601</v>
      </c>
      <c r="F296">
        <v>14</v>
      </c>
    </row>
    <row r="297" spans="1:6" x14ac:dyDescent="0.25">
      <c r="A297" t="s">
        <v>2328</v>
      </c>
      <c r="B297">
        <v>9658465</v>
      </c>
      <c r="C297">
        <v>-18544428</v>
      </c>
      <c r="D297">
        <v>-68359</v>
      </c>
      <c r="E297">
        <v>58876222</v>
      </c>
      <c r="F297">
        <v>16</v>
      </c>
    </row>
    <row r="298" spans="1:6" x14ac:dyDescent="0.25">
      <c r="A298" t="s">
        <v>2329</v>
      </c>
      <c r="B298">
        <v>10270389</v>
      </c>
      <c r="C298">
        <v>-18544428</v>
      </c>
      <c r="D298">
        <v>-68030</v>
      </c>
      <c r="E298">
        <v>61124428</v>
      </c>
      <c r="F298">
        <v>17</v>
      </c>
    </row>
    <row r="299" spans="1:6" x14ac:dyDescent="0.25">
      <c r="A299" t="s">
        <v>2330</v>
      </c>
      <c r="B299">
        <v>8366171</v>
      </c>
      <c r="C299">
        <v>-18544428</v>
      </c>
      <c r="D299">
        <v>-68104</v>
      </c>
      <c r="E299">
        <v>67470259</v>
      </c>
      <c r="F299">
        <v>12</v>
      </c>
    </row>
    <row r="300" spans="1:6" x14ac:dyDescent="0.25">
      <c r="A300" t="s">
        <v>2331</v>
      </c>
      <c r="B300">
        <v>8132709</v>
      </c>
      <c r="C300">
        <v>-5004993</v>
      </c>
      <c r="D300">
        <v>-328067</v>
      </c>
      <c r="E300">
        <v>96213322</v>
      </c>
      <c r="F300">
        <v>8</v>
      </c>
    </row>
    <row r="301" spans="1:6" x14ac:dyDescent="0.25">
      <c r="A301" t="s">
        <v>2332</v>
      </c>
      <c r="B301">
        <v>7793975</v>
      </c>
      <c r="C301">
        <v>-5004993</v>
      </c>
      <c r="D301">
        <v>-327598</v>
      </c>
      <c r="E301">
        <v>97625991</v>
      </c>
      <c r="F301">
        <v>8</v>
      </c>
    </row>
    <row r="302" spans="1:6" x14ac:dyDescent="0.25">
      <c r="A302" t="s">
        <v>2333</v>
      </c>
      <c r="B302">
        <v>7722517</v>
      </c>
      <c r="C302">
        <v>-5004993</v>
      </c>
      <c r="D302">
        <v>-327215</v>
      </c>
      <c r="E302">
        <v>96741160</v>
      </c>
      <c r="F302">
        <v>8</v>
      </c>
    </row>
    <row r="303" spans="1:6" x14ac:dyDescent="0.25">
      <c r="A303" t="s">
        <v>2334</v>
      </c>
      <c r="B303">
        <v>7282281</v>
      </c>
      <c r="C303">
        <v>-5004993</v>
      </c>
      <c r="D303">
        <v>-326309</v>
      </c>
      <c r="E303">
        <v>96936428</v>
      </c>
      <c r="F303">
        <v>8</v>
      </c>
    </row>
    <row r="304" spans="1:6" x14ac:dyDescent="0.25">
      <c r="A304" t="s">
        <v>2335</v>
      </c>
      <c r="B304">
        <v>5807257</v>
      </c>
      <c r="C304">
        <v>-5004993</v>
      </c>
      <c r="D304">
        <v>-322465</v>
      </c>
      <c r="E304">
        <v>109011229</v>
      </c>
      <c r="F304">
        <v>5</v>
      </c>
    </row>
    <row r="305" spans="1:6" x14ac:dyDescent="0.25">
      <c r="A305" t="s">
        <v>2336</v>
      </c>
      <c r="B305">
        <v>1435005</v>
      </c>
      <c r="C305">
        <v>-5004993</v>
      </c>
      <c r="D305">
        <v>-323965</v>
      </c>
      <c r="E305">
        <v>133059315</v>
      </c>
      <c r="F305">
        <v>1</v>
      </c>
    </row>
    <row r="306" spans="1:6" x14ac:dyDescent="0.25">
      <c r="A306" t="s">
        <v>2337</v>
      </c>
      <c r="B306">
        <v>925047</v>
      </c>
      <c r="C306">
        <v>-5004993</v>
      </c>
      <c r="D306">
        <v>-324107</v>
      </c>
      <c r="E306">
        <v>139917324</v>
      </c>
      <c r="F306">
        <v>1</v>
      </c>
    </row>
    <row r="307" spans="1:6" x14ac:dyDescent="0.25">
      <c r="A307" t="s">
        <v>2338</v>
      </c>
      <c r="B307">
        <v>203255</v>
      </c>
      <c r="C307">
        <v>-5004993</v>
      </c>
      <c r="D307">
        <v>-324008</v>
      </c>
      <c r="E307">
        <v>152137824</v>
      </c>
      <c r="F307">
        <v>0</v>
      </c>
    </row>
    <row r="308" spans="1:6" x14ac:dyDescent="0.25">
      <c r="A308" t="s">
        <v>2339</v>
      </c>
      <c r="B308">
        <v>-3768604</v>
      </c>
      <c r="C308">
        <v>-5004993</v>
      </c>
      <c r="D308">
        <v>-322013</v>
      </c>
      <c r="E308">
        <v>153978267</v>
      </c>
      <c r="F308">
        <v>-2</v>
      </c>
    </row>
    <row r="309" spans="1:6" x14ac:dyDescent="0.25">
      <c r="A309" t="s">
        <v>2340</v>
      </c>
      <c r="B309">
        <v>3244648</v>
      </c>
      <c r="C309">
        <v>-7087579</v>
      </c>
      <c r="D309">
        <v>-358089</v>
      </c>
      <c r="E309">
        <v>155459192</v>
      </c>
      <c r="F309">
        <v>2</v>
      </c>
    </row>
    <row r="310" spans="1:6" x14ac:dyDescent="0.25">
      <c r="A310" t="s">
        <v>2341</v>
      </c>
      <c r="B310">
        <v>4250943</v>
      </c>
      <c r="C310">
        <v>-7087579</v>
      </c>
      <c r="D310">
        <v>-355232</v>
      </c>
      <c r="E310">
        <v>153264755</v>
      </c>
      <c r="F310">
        <v>3</v>
      </c>
    </row>
    <row r="311" spans="1:6" x14ac:dyDescent="0.25">
      <c r="A311" t="s">
        <v>2342</v>
      </c>
      <c r="B311">
        <v>6483591</v>
      </c>
      <c r="C311">
        <v>-7087579</v>
      </c>
      <c r="D311">
        <v>-353942</v>
      </c>
      <c r="E311">
        <v>142797777</v>
      </c>
      <c r="F311">
        <v>5</v>
      </c>
    </row>
    <row r="312" spans="1:6" x14ac:dyDescent="0.25">
      <c r="A312" t="s">
        <v>2343</v>
      </c>
      <c r="B312">
        <v>7591216</v>
      </c>
      <c r="C312">
        <v>-7087579</v>
      </c>
      <c r="D312">
        <v>-354299</v>
      </c>
      <c r="E312">
        <v>136664434</v>
      </c>
      <c r="F312">
        <v>6</v>
      </c>
    </row>
    <row r="313" spans="1:6" x14ac:dyDescent="0.25">
      <c r="A313" t="s">
        <v>2344</v>
      </c>
      <c r="B313">
        <v>8102481</v>
      </c>
      <c r="C313">
        <v>-7087579</v>
      </c>
      <c r="D313">
        <v>-353151</v>
      </c>
      <c r="E313">
        <v>137298011</v>
      </c>
      <c r="F313">
        <v>6</v>
      </c>
    </row>
    <row r="314" spans="1:6" x14ac:dyDescent="0.25">
      <c r="A314" t="s">
        <v>2345</v>
      </c>
      <c r="B314">
        <v>7544249</v>
      </c>
      <c r="C314">
        <v>-7087579</v>
      </c>
      <c r="D314">
        <v>-353382</v>
      </c>
      <c r="E314">
        <v>135229099</v>
      </c>
      <c r="F314">
        <v>6</v>
      </c>
    </row>
    <row r="315" spans="1:6" x14ac:dyDescent="0.25">
      <c r="A315" t="s">
        <v>2346</v>
      </c>
      <c r="B315">
        <v>4984037</v>
      </c>
      <c r="C315">
        <v>24988138</v>
      </c>
      <c r="D315">
        <v>-304427</v>
      </c>
      <c r="E315">
        <v>150049766</v>
      </c>
      <c r="F315">
        <v>3</v>
      </c>
    </row>
    <row r="316" spans="1:6" x14ac:dyDescent="0.25">
      <c r="A316" t="s">
        <v>2347</v>
      </c>
      <c r="B316">
        <v>6098059</v>
      </c>
      <c r="C316">
        <v>-599493</v>
      </c>
      <c r="D316">
        <v>-364773</v>
      </c>
      <c r="E316">
        <v>141673094</v>
      </c>
      <c r="F316">
        <v>4</v>
      </c>
    </row>
    <row r="317" spans="1:6" x14ac:dyDescent="0.25">
      <c r="A317" t="s">
        <v>2348</v>
      </c>
      <c r="B317">
        <v>8187712</v>
      </c>
      <c r="C317">
        <v>-7087579</v>
      </c>
      <c r="D317">
        <v>-349995</v>
      </c>
      <c r="E317">
        <v>133830102</v>
      </c>
      <c r="F317">
        <v>6</v>
      </c>
    </row>
    <row r="318" spans="1:6" x14ac:dyDescent="0.25">
      <c r="A318" t="s">
        <v>2349</v>
      </c>
      <c r="B318">
        <v>8564028</v>
      </c>
      <c r="C318">
        <v>-7087579</v>
      </c>
      <c r="D318">
        <v>-351741</v>
      </c>
      <c r="E318">
        <v>124798125</v>
      </c>
      <c r="F318">
        <v>7</v>
      </c>
    </row>
    <row r="319" spans="1:6" x14ac:dyDescent="0.25">
      <c r="A319" t="s">
        <v>2350</v>
      </c>
      <c r="B319">
        <v>10678256</v>
      </c>
      <c r="C319">
        <v>-7087579</v>
      </c>
      <c r="D319">
        <v>-351089</v>
      </c>
      <c r="E319">
        <v>114590786</v>
      </c>
      <c r="F319">
        <v>9</v>
      </c>
    </row>
    <row r="320" spans="1:6" x14ac:dyDescent="0.25">
      <c r="A320" t="s">
        <v>2351</v>
      </c>
      <c r="B320">
        <v>11142830</v>
      </c>
      <c r="C320">
        <v>-7087579</v>
      </c>
      <c r="D320">
        <v>-350891</v>
      </c>
      <c r="E320">
        <v>112025902</v>
      </c>
      <c r="F320">
        <v>10</v>
      </c>
    </row>
    <row r="321" spans="1:6" x14ac:dyDescent="0.25">
      <c r="A321" t="s">
        <v>2352</v>
      </c>
      <c r="B321">
        <v>11009067</v>
      </c>
      <c r="C321">
        <v>-7087579</v>
      </c>
      <c r="D321">
        <v>-349900</v>
      </c>
      <c r="E321">
        <v>112425314</v>
      </c>
      <c r="F321">
        <v>10</v>
      </c>
    </row>
    <row r="322" spans="1:6" x14ac:dyDescent="0.25">
      <c r="A322" t="s">
        <v>2353</v>
      </c>
      <c r="B322">
        <v>10732975</v>
      </c>
      <c r="C322">
        <v>-7087579</v>
      </c>
      <c r="D322">
        <v>-349556</v>
      </c>
      <c r="E322">
        <v>112023112</v>
      </c>
      <c r="F322">
        <v>10</v>
      </c>
    </row>
    <row r="323" spans="1:6" x14ac:dyDescent="0.25">
      <c r="A323" t="s">
        <v>2354</v>
      </c>
      <c r="B323">
        <v>10503902</v>
      </c>
      <c r="C323">
        <v>-7087579</v>
      </c>
      <c r="D323">
        <v>-349532</v>
      </c>
      <c r="E323">
        <v>114958582</v>
      </c>
      <c r="F323">
        <v>9</v>
      </c>
    </row>
    <row r="324" spans="1:6" x14ac:dyDescent="0.25">
      <c r="A324" t="s">
        <v>2355</v>
      </c>
      <c r="B324">
        <v>10991463</v>
      </c>
      <c r="C324">
        <v>-7087579</v>
      </c>
      <c r="D324">
        <v>-350635</v>
      </c>
      <c r="E324">
        <v>112333713</v>
      </c>
      <c r="F324">
        <v>10</v>
      </c>
    </row>
    <row r="325" spans="1:6" x14ac:dyDescent="0.25">
      <c r="A325" t="s">
        <v>2356</v>
      </c>
      <c r="B325">
        <v>11334534</v>
      </c>
      <c r="C325">
        <v>-7087579</v>
      </c>
      <c r="D325">
        <v>-348951</v>
      </c>
      <c r="E325">
        <v>102582168</v>
      </c>
      <c r="F325">
        <v>11</v>
      </c>
    </row>
    <row r="326" spans="1:6" x14ac:dyDescent="0.25">
      <c r="A326" t="s">
        <v>2357</v>
      </c>
      <c r="B326">
        <v>11367714</v>
      </c>
      <c r="C326">
        <v>-7087579</v>
      </c>
      <c r="D326">
        <v>-348603</v>
      </c>
      <c r="E326">
        <v>101384714</v>
      </c>
      <c r="F326">
        <v>11</v>
      </c>
    </row>
    <row r="327" spans="1:6" x14ac:dyDescent="0.25">
      <c r="A327" t="s">
        <v>2358</v>
      </c>
      <c r="B327">
        <v>11038100</v>
      </c>
      <c r="C327">
        <v>-7087579</v>
      </c>
      <c r="D327">
        <v>-348274</v>
      </c>
      <c r="E327">
        <v>99877973</v>
      </c>
      <c r="F327">
        <v>11</v>
      </c>
    </row>
    <row r="328" spans="1:6" x14ac:dyDescent="0.25">
      <c r="A328" t="s">
        <v>2359</v>
      </c>
      <c r="B328">
        <v>11151146</v>
      </c>
      <c r="C328">
        <v>-7087579</v>
      </c>
      <c r="D328">
        <v>-347605</v>
      </c>
      <c r="E328">
        <v>98698129</v>
      </c>
      <c r="F328">
        <v>11</v>
      </c>
    </row>
    <row r="329" spans="1:6" x14ac:dyDescent="0.25">
      <c r="A329" t="s">
        <v>2360</v>
      </c>
      <c r="B329">
        <v>12902686</v>
      </c>
      <c r="C329">
        <v>-7087579</v>
      </c>
      <c r="D329">
        <v>-348761</v>
      </c>
      <c r="E329">
        <v>91220630</v>
      </c>
      <c r="F329">
        <v>14</v>
      </c>
    </row>
    <row r="330" spans="1:6" x14ac:dyDescent="0.25">
      <c r="A330" t="s">
        <v>2361</v>
      </c>
      <c r="B330">
        <v>12621183</v>
      </c>
      <c r="C330">
        <v>-7087579</v>
      </c>
      <c r="D330">
        <v>-348635</v>
      </c>
      <c r="E330">
        <v>91539118</v>
      </c>
      <c r="F330">
        <v>14</v>
      </c>
    </row>
    <row r="331" spans="1:6" x14ac:dyDescent="0.25">
      <c r="A331" t="s">
        <v>2362</v>
      </c>
      <c r="B331">
        <v>14982344</v>
      </c>
      <c r="C331">
        <v>-7087579</v>
      </c>
      <c r="D331">
        <v>-350353</v>
      </c>
      <c r="E331">
        <v>78919103</v>
      </c>
      <c r="F331">
        <v>19</v>
      </c>
    </row>
    <row r="332" spans="1:6" x14ac:dyDescent="0.25">
      <c r="A332" t="s">
        <v>2363</v>
      </c>
      <c r="B332">
        <v>15282995</v>
      </c>
      <c r="C332">
        <v>-7087579</v>
      </c>
      <c r="D332">
        <v>-349248</v>
      </c>
      <c r="E332">
        <v>70991171</v>
      </c>
      <c r="F332">
        <v>22</v>
      </c>
    </row>
    <row r="333" spans="1:6" x14ac:dyDescent="0.25">
      <c r="A333" t="s">
        <v>2364</v>
      </c>
      <c r="B333">
        <v>14596361</v>
      </c>
      <c r="C333">
        <v>-7087579</v>
      </c>
      <c r="D333">
        <v>-348140</v>
      </c>
      <c r="E333">
        <v>73975091</v>
      </c>
      <c r="F333">
        <v>20</v>
      </c>
    </row>
    <row r="334" spans="1:6" x14ac:dyDescent="0.25">
      <c r="A334" t="s">
        <v>2365</v>
      </c>
      <c r="B334">
        <v>14283330</v>
      </c>
      <c r="C334">
        <v>-7087579</v>
      </c>
      <c r="D334">
        <v>-348292</v>
      </c>
      <c r="E334">
        <v>74456221</v>
      </c>
      <c r="F334">
        <v>19</v>
      </c>
    </row>
    <row r="335" spans="1:6" x14ac:dyDescent="0.25">
      <c r="A335" t="s">
        <v>2366</v>
      </c>
      <c r="B335">
        <v>12286370</v>
      </c>
      <c r="C335">
        <v>-7087579</v>
      </c>
      <c r="D335">
        <v>-348529</v>
      </c>
      <c r="E335">
        <v>73206322</v>
      </c>
      <c r="F335">
        <v>17</v>
      </c>
    </row>
    <row r="336" spans="1:6" x14ac:dyDescent="0.25">
      <c r="A336" t="s">
        <v>2367</v>
      </c>
      <c r="B336">
        <v>7820114</v>
      </c>
      <c r="C336">
        <v>24988138</v>
      </c>
      <c r="D336">
        <v>-298269</v>
      </c>
      <c r="E336">
        <v>93516478</v>
      </c>
      <c r="F336">
        <v>8</v>
      </c>
    </row>
    <row r="337" spans="1:6" x14ac:dyDescent="0.25">
      <c r="A337" t="s">
        <v>2368</v>
      </c>
      <c r="B337">
        <v>12878140</v>
      </c>
      <c r="C337">
        <v>-7087579</v>
      </c>
      <c r="D337">
        <v>-345588</v>
      </c>
      <c r="E337">
        <v>69892265</v>
      </c>
      <c r="F337">
        <v>18</v>
      </c>
    </row>
    <row r="338" spans="1:6" x14ac:dyDescent="0.25">
      <c r="A338" t="s">
        <v>2369</v>
      </c>
      <c r="B338">
        <v>12425269</v>
      </c>
      <c r="C338">
        <v>-7087579</v>
      </c>
      <c r="D338">
        <v>-344160</v>
      </c>
      <c r="E338">
        <v>72656401</v>
      </c>
      <c r="F338">
        <v>17</v>
      </c>
    </row>
    <row r="339" spans="1:6" x14ac:dyDescent="0.25">
      <c r="A339" t="s">
        <v>2370</v>
      </c>
      <c r="B339">
        <v>12140901</v>
      </c>
      <c r="C339">
        <v>-7087579</v>
      </c>
      <c r="D339">
        <v>-344878</v>
      </c>
      <c r="E339">
        <v>74739956</v>
      </c>
      <c r="F339">
        <v>16</v>
      </c>
    </row>
    <row r="340" spans="1:6" x14ac:dyDescent="0.25">
      <c r="A340" t="s">
        <v>2371</v>
      </c>
      <c r="B340">
        <v>10286165</v>
      </c>
      <c r="C340">
        <v>-7087579</v>
      </c>
      <c r="D340">
        <v>-343553</v>
      </c>
      <c r="E340">
        <v>80946522</v>
      </c>
      <c r="F340">
        <v>13</v>
      </c>
    </row>
    <row r="341" spans="1:6" x14ac:dyDescent="0.25">
      <c r="A341" t="s">
        <v>2372</v>
      </c>
      <c r="B341">
        <v>10231933</v>
      </c>
      <c r="C341">
        <v>-7087579</v>
      </c>
      <c r="D341">
        <v>-342103</v>
      </c>
      <c r="E341">
        <v>80185510</v>
      </c>
      <c r="F341">
        <v>13</v>
      </c>
    </row>
    <row r="342" spans="1:6" x14ac:dyDescent="0.25">
      <c r="A342" t="s">
        <v>2373</v>
      </c>
      <c r="B342">
        <v>11324881</v>
      </c>
      <c r="C342">
        <v>-7087579</v>
      </c>
      <c r="D342">
        <v>-342498</v>
      </c>
      <c r="E342">
        <v>75295295</v>
      </c>
      <c r="F342">
        <v>15</v>
      </c>
    </row>
    <row r="343" spans="1:6" x14ac:dyDescent="0.25">
      <c r="A343" t="s">
        <v>2374</v>
      </c>
      <c r="B343">
        <v>12377717</v>
      </c>
      <c r="C343">
        <v>-7087579</v>
      </c>
      <c r="D343">
        <v>-342845</v>
      </c>
      <c r="E343">
        <v>71095727</v>
      </c>
      <c r="F343">
        <v>17</v>
      </c>
    </row>
    <row r="344" spans="1:6" x14ac:dyDescent="0.25">
      <c r="A344" t="s">
        <v>2375</v>
      </c>
      <c r="B344">
        <v>12257969</v>
      </c>
      <c r="C344">
        <v>-7087579</v>
      </c>
      <c r="D344">
        <v>-341810</v>
      </c>
      <c r="E344">
        <v>70245384</v>
      </c>
      <c r="F344">
        <v>17</v>
      </c>
    </row>
    <row r="345" spans="1:6" x14ac:dyDescent="0.25">
      <c r="A345" t="s">
        <v>2376</v>
      </c>
      <c r="B345">
        <v>12283335</v>
      </c>
      <c r="C345">
        <v>-7087579</v>
      </c>
      <c r="D345">
        <v>-341501</v>
      </c>
      <c r="E345">
        <v>70586540</v>
      </c>
      <c r="F345">
        <v>17</v>
      </c>
    </row>
    <row r="346" spans="1:6" x14ac:dyDescent="0.25">
      <c r="A346" t="s">
        <v>2377</v>
      </c>
      <c r="B346">
        <v>12170269</v>
      </c>
      <c r="C346">
        <v>-7087579</v>
      </c>
      <c r="D346">
        <v>-339387</v>
      </c>
      <c r="E346">
        <v>69924278</v>
      </c>
      <c r="F346">
        <v>17</v>
      </c>
    </row>
    <row r="347" spans="1:6" x14ac:dyDescent="0.25">
      <c r="A347" t="s">
        <v>2378</v>
      </c>
      <c r="B347">
        <v>8209184</v>
      </c>
      <c r="C347">
        <v>24988138</v>
      </c>
      <c r="D347">
        <v>-291316</v>
      </c>
      <c r="E347">
        <v>89401023</v>
      </c>
      <c r="F347">
        <v>9</v>
      </c>
    </row>
    <row r="348" spans="1:6" x14ac:dyDescent="0.25">
      <c r="A348" t="s">
        <v>2379</v>
      </c>
      <c r="B348">
        <v>12816909</v>
      </c>
      <c r="C348">
        <v>-7087579</v>
      </c>
      <c r="D348">
        <v>-338870</v>
      </c>
      <c r="E348">
        <v>66738055</v>
      </c>
      <c r="F348">
        <v>19</v>
      </c>
    </row>
    <row r="349" spans="1:6" x14ac:dyDescent="0.25">
      <c r="A349" t="s">
        <v>2380</v>
      </c>
      <c r="B349">
        <v>12783871</v>
      </c>
      <c r="C349">
        <v>-7087579</v>
      </c>
      <c r="D349">
        <v>-338217</v>
      </c>
      <c r="E349">
        <v>66435953</v>
      </c>
      <c r="F349">
        <v>19</v>
      </c>
    </row>
    <row r="350" spans="1:6" x14ac:dyDescent="0.25">
      <c r="A350" t="s">
        <v>2381</v>
      </c>
      <c r="B350">
        <v>13322014</v>
      </c>
      <c r="C350">
        <v>-7087579</v>
      </c>
      <c r="D350">
        <v>-339003</v>
      </c>
      <c r="E350">
        <v>64000868</v>
      </c>
      <c r="F350">
        <v>21</v>
      </c>
    </row>
    <row r="351" spans="1:6" x14ac:dyDescent="0.25">
      <c r="A351" t="s">
        <v>2382</v>
      </c>
      <c r="B351">
        <v>12823282</v>
      </c>
      <c r="C351">
        <v>-7087579</v>
      </c>
      <c r="D351">
        <v>-337871</v>
      </c>
      <c r="E351">
        <v>62612915</v>
      </c>
      <c r="F351">
        <v>20</v>
      </c>
    </row>
    <row r="352" spans="1:6" x14ac:dyDescent="0.25">
      <c r="A352" t="s">
        <v>2383</v>
      </c>
      <c r="B352">
        <v>12795920</v>
      </c>
      <c r="C352">
        <v>-7087579</v>
      </c>
      <c r="D352">
        <v>-337331</v>
      </c>
      <c r="E352">
        <v>61981159</v>
      </c>
      <c r="F352">
        <v>21</v>
      </c>
    </row>
    <row r="353" spans="1:6" x14ac:dyDescent="0.25">
      <c r="A353" t="s">
        <v>2384</v>
      </c>
      <c r="B353">
        <v>12953519</v>
      </c>
      <c r="C353">
        <v>-7087579</v>
      </c>
      <c r="D353">
        <v>-336195</v>
      </c>
      <c r="E353">
        <v>60572623</v>
      </c>
      <c r="F353">
        <v>21</v>
      </c>
    </row>
    <row r="354" spans="1:6" x14ac:dyDescent="0.25">
      <c r="A354" t="s">
        <v>2385</v>
      </c>
      <c r="B354">
        <v>12237657</v>
      </c>
      <c r="C354">
        <v>-7087579</v>
      </c>
      <c r="D354">
        <v>-334410</v>
      </c>
      <c r="E354">
        <v>63226444</v>
      </c>
      <c r="F354">
        <v>19</v>
      </c>
    </row>
    <row r="355" spans="1:6" x14ac:dyDescent="0.25">
      <c r="A355" t="s">
        <v>2386</v>
      </c>
      <c r="B355">
        <v>12276165</v>
      </c>
      <c r="C355">
        <v>-7087579</v>
      </c>
      <c r="D355">
        <v>-334717</v>
      </c>
      <c r="E355">
        <v>65205775</v>
      </c>
      <c r="F355">
        <v>19</v>
      </c>
    </row>
    <row r="356" spans="1:6" x14ac:dyDescent="0.25">
      <c r="A356" t="s">
        <v>2387</v>
      </c>
      <c r="B356">
        <v>12232405</v>
      </c>
      <c r="C356">
        <v>-7087579</v>
      </c>
      <c r="D356">
        <v>-333170</v>
      </c>
      <c r="E356">
        <v>62410503</v>
      </c>
      <c r="F356">
        <v>20</v>
      </c>
    </row>
    <row r="357" spans="1:6" x14ac:dyDescent="0.25">
      <c r="A357" t="s">
        <v>2388</v>
      </c>
      <c r="B357">
        <v>11100722</v>
      </c>
      <c r="C357">
        <v>-7087579</v>
      </c>
      <c r="D357">
        <v>-333868</v>
      </c>
      <c r="E357">
        <v>66216633</v>
      </c>
      <c r="F357">
        <v>17</v>
      </c>
    </row>
    <row r="358" spans="1:6" x14ac:dyDescent="0.25">
      <c r="A358" t="s">
        <v>2389</v>
      </c>
      <c r="B358">
        <v>10734236</v>
      </c>
      <c r="C358">
        <v>-7087579</v>
      </c>
      <c r="D358">
        <v>-333883</v>
      </c>
      <c r="E358">
        <v>67744257</v>
      </c>
      <c r="F358">
        <v>16</v>
      </c>
    </row>
    <row r="359" spans="1:6" x14ac:dyDescent="0.25">
      <c r="A359" t="s">
        <v>2390</v>
      </c>
      <c r="B359">
        <v>10527794</v>
      </c>
      <c r="C359">
        <v>-7087579</v>
      </c>
      <c r="D359">
        <v>-334208</v>
      </c>
      <c r="E359">
        <v>70899354</v>
      </c>
      <c r="F359">
        <v>15</v>
      </c>
    </row>
    <row r="360" spans="1:6" x14ac:dyDescent="0.25">
      <c r="A360" t="s">
        <v>2391</v>
      </c>
      <c r="B360">
        <v>10243507</v>
      </c>
      <c r="C360">
        <v>-7087579</v>
      </c>
      <c r="D360">
        <v>-333232</v>
      </c>
      <c r="E360">
        <v>70527611</v>
      </c>
      <c r="F360">
        <v>15</v>
      </c>
    </row>
    <row r="361" spans="1:6" x14ac:dyDescent="0.25">
      <c r="A361" t="s">
        <v>2392</v>
      </c>
      <c r="B361">
        <v>10492641</v>
      </c>
      <c r="C361">
        <v>-7087579</v>
      </c>
      <c r="D361">
        <v>-332172</v>
      </c>
      <c r="E361">
        <v>70864415</v>
      </c>
      <c r="F361">
        <v>15</v>
      </c>
    </row>
    <row r="362" spans="1:6" x14ac:dyDescent="0.25">
      <c r="A362" t="s">
        <v>2393</v>
      </c>
      <c r="B362">
        <v>12585031</v>
      </c>
      <c r="C362">
        <v>-7087579</v>
      </c>
      <c r="D362">
        <v>-330604</v>
      </c>
      <c r="E362">
        <v>61764772</v>
      </c>
      <c r="F362">
        <v>20</v>
      </c>
    </row>
    <row r="363" spans="1:6" x14ac:dyDescent="0.25">
      <c r="A363" t="s">
        <v>2394</v>
      </c>
      <c r="B363">
        <v>12511092</v>
      </c>
      <c r="C363">
        <v>-7087579</v>
      </c>
      <c r="D363">
        <v>-330281</v>
      </c>
      <c r="E363">
        <v>61883916</v>
      </c>
      <c r="F363">
        <v>20</v>
      </c>
    </row>
    <row r="364" spans="1:6" x14ac:dyDescent="0.25">
      <c r="A364" t="s">
        <v>2395</v>
      </c>
      <c r="B364">
        <v>12435741</v>
      </c>
      <c r="C364">
        <v>-7087579</v>
      </c>
      <c r="D364">
        <v>-328729</v>
      </c>
      <c r="E364">
        <v>60782631</v>
      </c>
      <c r="F364">
        <v>20</v>
      </c>
    </row>
    <row r="365" spans="1:6" x14ac:dyDescent="0.25">
      <c r="A365" t="s">
        <v>2396</v>
      </c>
      <c r="B365">
        <v>12797528</v>
      </c>
      <c r="C365">
        <v>-7087579</v>
      </c>
      <c r="D365">
        <v>-328311</v>
      </c>
      <c r="E365">
        <v>57108749</v>
      </c>
      <c r="F365">
        <v>22</v>
      </c>
    </row>
    <row r="366" spans="1:6" x14ac:dyDescent="0.25">
      <c r="A366" t="s">
        <v>2397</v>
      </c>
      <c r="B366">
        <v>13134247</v>
      </c>
      <c r="C366">
        <v>-7087579</v>
      </c>
      <c r="D366">
        <v>-327200</v>
      </c>
      <c r="E366">
        <v>55206617</v>
      </c>
      <c r="F366">
        <v>24</v>
      </c>
    </row>
    <row r="367" spans="1:6" x14ac:dyDescent="0.25">
      <c r="A367" t="s">
        <v>2398</v>
      </c>
      <c r="B367">
        <v>7318125</v>
      </c>
      <c r="C367">
        <v>24988138</v>
      </c>
      <c r="D367">
        <v>-281354</v>
      </c>
      <c r="E367">
        <v>77355525</v>
      </c>
      <c r="F367">
        <v>9</v>
      </c>
    </row>
    <row r="368" spans="1:6" x14ac:dyDescent="0.25">
      <c r="A368" t="s">
        <v>2399</v>
      </c>
      <c r="B368">
        <v>12438831</v>
      </c>
      <c r="C368">
        <v>-7087579</v>
      </c>
      <c r="D368">
        <v>-326229</v>
      </c>
      <c r="E368">
        <v>54635743</v>
      </c>
      <c r="F368">
        <v>23</v>
      </c>
    </row>
    <row r="369" spans="1:6" x14ac:dyDescent="0.25">
      <c r="A369" t="s">
        <v>2400</v>
      </c>
      <c r="B369">
        <v>13141895</v>
      </c>
      <c r="C369">
        <v>-7087579</v>
      </c>
      <c r="D369">
        <v>-326175</v>
      </c>
      <c r="E369">
        <v>52068622</v>
      </c>
      <c r="F369">
        <v>25</v>
      </c>
    </row>
    <row r="370" spans="1:6" x14ac:dyDescent="0.25">
      <c r="A370" t="s">
        <v>2401</v>
      </c>
      <c r="B370">
        <v>12537419</v>
      </c>
      <c r="C370">
        <v>-7087579</v>
      </c>
      <c r="D370">
        <v>-325530</v>
      </c>
      <c r="E370">
        <v>53756048</v>
      </c>
      <c r="F370">
        <v>23</v>
      </c>
    </row>
    <row r="371" spans="1:6" x14ac:dyDescent="0.25">
      <c r="A371" t="s">
        <v>2402</v>
      </c>
      <c r="B371">
        <v>12576877</v>
      </c>
      <c r="C371">
        <v>-7087579</v>
      </c>
      <c r="D371">
        <v>-325290</v>
      </c>
      <c r="E371">
        <v>53193954</v>
      </c>
      <c r="F371">
        <v>24</v>
      </c>
    </row>
    <row r="372" spans="1:6" x14ac:dyDescent="0.25">
      <c r="A372" t="s">
        <v>2403</v>
      </c>
      <c r="B372">
        <v>12794211</v>
      </c>
      <c r="C372">
        <v>-7087579</v>
      </c>
      <c r="D372">
        <v>-325669</v>
      </c>
      <c r="E372">
        <v>53332450</v>
      </c>
      <c r="F372">
        <v>24</v>
      </c>
    </row>
    <row r="373" spans="1:6" x14ac:dyDescent="0.25">
      <c r="A373" t="s">
        <v>2404</v>
      </c>
      <c r="B373">
        <v>13108631</v>
      </c>
      <c r="C373">
        <v>-7087579</v>
      </c>
      <c r="D373">
        <v>-325071</v>
      </c>
      <c r="E373">
        <v>51584153</v>
      </c>
      <c r="F373">
        <v>25</v>
      </c>
    </row>
    <row r="374" spans="1:6" x14ac:dyDescent="0.25">
      <c r="A374" t="s">
        <v>2405</v>
      </c>
      <c r="B374">
        <v>12864519</v>
      </c>
      <c r="C374">
        <v>-7087579</v>
      </c>
      <c r="D374">
        <v>-325309</v>
      </c>
      <c r="E374">
        <v>51099684</v>
      </c>
      <c r="F374">
        <v>25</v>
      </c>
    </row>
    <row r="375" spans="1:6" x14ac:dyDescent="0.25">
      <c r="A375" t="s">
        <v>2406</v>
      </c>
      <c r="B375">
        <v>12270028</v>
      </c>
      <c r="C375">
        <v>-7087579</v>
      </c>
      <c r="D375">
        <v>-324846</v>
      </c>
      <c r="E375">
        <v>52749973</v>
      </c>
      <c r="F375">
        <v>23</v>
      </c>
    </row>
    <row r="376" spans="1:6" x14ac:dyDescent="0.25">
      <c r="A376" t="s">
        <v>2407</v>
      </c>
      <c r="B376">
        <v>12519689</v>
      </c>
      <c r="C376">
        <v>-7087579</v>
      </c>
      <c r="D376">
        <v>-324168</v>
      </c>
      <c r="E376">
        <v>52570259</v>
      </c>
      <c r="F376">
        <v>24</v>
      </c>
    </row>
    <row r="377" spans="1:6" x14ac:dyDescent="0.25">
      <c r="A377" t="s">
        <v>2408</v>
      </c>
      <c r="B377">
        <v>12523284</v>
      </c>
      <c r="C377">
        <v>-7087579</v>
      </c>
      <c r="D377">
        <v>-324850</v>
      </c>
      <c r="E377">
        <v>53238091</v>
      </c>
      <c r="F377">
        <v>24</v>
      </c>
    </row>
    <row r="378" spans="1:6" x14ac:dyDescent="0.25">
      <c r="A378" t="s">
        <v>2409</v>
      </c>
      <c r="B378">
        <v>12276548</v>
      </c>
      <c r="C378">
        <v>-7087579</v>
      </c>
      <c r="D378">
        <v>-324887</v>
      </c>
      <c r="E378">
        <v>53909897</v>
      </c>
      <c r="F378">
        <v>23</v>
      </c>
    </row>
    <row r="379" spans="1:6" x14ac:dyDescent="0.25">
      <c r="A379" t="s">
        <v>2410</v>
      </c>
      <c r="B379">
        <v>13031654</v>
      </c>
      <c r="C379">
        <v>-7087579</v>
      </c>
      <c r="D379">
        <v>-324755</v>
      </c>
      <c r="E379">
        <v>50817484</v>
      </c>
      <c r="F379">
        <v>26</v>
      </c>
    </row>
    <row r="380" spans="1:6" x14ac:dyDescent="0.25">
      <c r="A380" t="s">
        <v>2411</v>
      </c>
      <c r="B380">
        <v>12931535</v>
      </c>
      <c r="C380">
        <v>-7087579</v>
      </c>
      <c r="D380">
        <v>-323599</v>
      </c>
      <c r="E380">
        <v>49957316</v>
      </c>
      <c r="F380">
        <v>26</v>
      </c>
    </row>
    <row r="381" spans="1:6" x14ac:dyDescent="0.25">
      <c r="A381" t="s">
        <v>2412</v>
      </c>
      <c r="B381">
        <v>12715553</v>
      </c>
      <c r="C381">
        <v>-7087579</v>
      </c>
      <c r="D381">
        <v>-322057</v>
      </c>
      <c r="E381">
        <v>49725316</v>
      </c>
      <c r="F381">
        <v>26</v>
      </c>
    </row>
    <row r="382" spans="1:6" x14ac:dyDescent="0.25">
      <c r="A382" t="s">
        <v>2413</v>
      </c>
      <c r="B382">
        <v>12783811</v>
      </c>
      <c r="C382">
        <v>-7087579</v>
      </c>
      <c r="D382">
        <v>-321410</v>
      </c>
      <c r="E382">
        <v>49989871</v>
      </c>
      <c r="F382">
        <v>26</v>
      </c>
    </row>
    <row r="383" spans="1:6" x14ac:dyDescent="0.25">
      <c r="A383" t="s">
        <v>2414</v>
      </c>
      <c r="B383">
        <v>13755565</v>
      </c>
      <c r="C383">
        <v>-7087579</v>
      </c>
      <c r="D383">
        <v>-320987</v>
      </c>
      <c r="E383">
        <v>47282245</v>
      </c>
      <c r="F383">
        <v>29</v>
      </c>
    </row>
    <row r="384" spans="1:6" x14ac:dyDescent="0.25">
      <c r="A384" t="s">
        <v>2415</v>
      </c>
      <c r="B384">
        <v>14130267</v>
      </c>
      <c r="C384">
        <v>-7087579</v>
      </c>
      <c r="D384">
        <v>-320246</v>
      </c>
      <c r="E384">
        <v>46982238</v>
      </c>
      <c r="F384">
        <v>30</v>
      </c>
    </row>
    <row r="385" spans="1:6" x14ac:dyDescent="0.25">
      <c r="A385" t="s">
        <v>2416</v>
      </c>
      <c r="B385">
        <v>14292006</v>
      </c>
      <c r="C385">
        <v>-7087579</v>
      </c>
      <c r="D385">
        <v>-320491</v>
      </c>
      <c r="E385">
        <v>46240311</v>
      </c>
      <c r="F385">
        <v>31</v>
      </c>
    </row>
    <row r="386" spans="1:6" x14ac:dyDescent="0.25">
      <c r="A386" t="s">
        <v>2417</v>
      </c>
      <c r="B386">
        <v>14692268</v>
      </c>
      <c r="C386">
        <v>-7087579</v>
      </c>
      <c r="D386">
        <v>-321016</v>
      </c>
      <c r="E386">
        <v>44999892</v>
      </c>
      <c r="F386">
        <v>33</v>
      </c>
    </row>
    <row r="387" spans="1:6" x14ac:dyDescent="0.25">
      <c r="A387" t="s">
        <v>2418</v>
      </c>
      <c r="B387">
        <v>14842003</v>
      </c>
      <c r="C387">
        <v>-7087579</v>
      </c>
      <c r="D387">
        <v>-322423</v>
      </c>
      <c r="E387">
        <v>44471282</v>
      </c>
      <c r="F387">
        <v>33</v>
      </c>
    </row>
    <row r="388" spans="1:6" x14ac:dyDescent="0.25">
      <c r="A388" t="s">
        <v>2419</v>
      </c>
      <c r="B388">
        <v>14787792</v>
      </c>
      <c r="C388">
        <v>-7087579</v>
      </c>
      <c r="D388">
        <v>-322778</v>
      </c>
      <c r="E388">
        <v>45250774</v>
      </c>
      <c r="F388">
        <v>33</v>
      </c>
    </row>
    <row r="389" spans="1:6" x14ac:dyDescent="0.25">
      <c r="A389" t="s">
        <v>2420</v>
      </c>
      <c r="B389">
        <v>14370203</v>
      </c>
      <c r="C389">
        <v>-7087579</v>
      </c>
      <c r="D389">
        <v>-323016</v>
      </c>
      <c r="E389">
        <v>45721638</v>
      </c>
      <c r="F389">
        <v>31</v>
      </c>
    </row>
    <row r="390" spans="1:6" x14ac:dyDescent="0.25">
      <c r="A390" t="s">
        <v>2421</v>
      </c>
      <c r="B390">
        <v>12602822</v>
      </c>
      <c r="C390">
        <v>-7087579</v>
      </c>
      <c r="D390">
        <v>-321117</v>
      </c>
      <c r="E390">
        <v>50417771</v>
      </c>
      <c r="F390">
        <v>25</v>
      </c>
    </row>
    <row r="391" spans="1:6" x14ac:dyDescent="0.25">
      <c r="A391" t="s">
        <v>2422</v>
      </c>
      <c r="B391">
        <v>8249866</v>
      </c>
      <c r="C391">
        <v>24988138</v>
      </c>
      <c r="D391">
        <v>-273957</v>
      </c>
      <c r="E391">
        <v>71362459</v>
      </c>
      <c r="F391">
        <v>12</v>
      </c>
    </row>
    <row r="392" spans="1:6" x14ac:dyDescent="0.25">
      <c r="A392" t="s">
        <v>2423</v>
      </c>
      <c r="B392">
        <v>13493044</v>
      </c>
      <c r="C392">
        <v>-7087579</v>
      </c>
      <c r="D392">
        <v>-319862</v>
      </c>
      <c r="E392">
        <v>47662750</v>
      </c>
      <c r="F392">
        <v>28</v>
      </c>
    </row>
    <row r="393" spans="1:6" x14ac:dyDescent="0.25">
      <c r="A393" t="s">
        <v>2424</v>
      </c>
      <c r="B393">
        <v>13764824</v>
      </c>
      <c r="C393">
        <v>-7087579</v>
      </c>
      <c r="D393">
        <v>-318702</v>
      </c>
      <c r="E393">
        <v>47136924</v>
      </c>
      <c r="F393">
        <v>29</v>
      </c>
    </row>
    <row r="394" spans="1:6" x14ac:dyDescent="0.25">
      <c r="A394" t="s">
        <v>2425</v>
      </c>
      <c r="B394">
        <v>14462687</v>
      </c>
      <c r="C394">
        <v>-7087579</v>
      </c>
      <c r="D394">
        <v>-318495</v>
      </c>
      <c r="E394">
        <v>45188681</v>
      </c>
      <c r="F394">
        <v>32</v>
      </c>
    </row>
    <row r="395" spans="1:6" x14ac:dyDescent="0.25">
      <c r="A395" t="s">
        <v>2426</v>
      </c>
      <c r="B395">
        <v>14525786</v>
      </c>
      <c r="C395">
        <v>-7087579</v>
      </c>
      <c r="D395">
        <v>-317736</v>
      </c>
      <c r="E395">
        <v>44029676</v>
      </c>
      <c r="F395">
        <v>33</v>
      </c>
    </row>
    <row r="396" spans="1:6" x14ac:dyDescent="0.25">
      <c r="A396" t="s">
        <v>2427</v>
      </c>
      <c r="B396">
        <v>14696725</v>
      </c>
      <c r="C396">
        <v>-7087579</v>
      </c>
      <c r="D396">
        <v>-317770</v>
      </c>
      <c r="E396">
        <v>43284091</v>
      </c>
      <c r="F396">
        <v>34</v>
      </c>
    </row>
    <row r="397" spans="1:6" x14ac:dyDescent="0.25">
      <c r="A397" t="s">
        <v>2428</v>
      </c>
      <c r="B397">
        <v>15072012</v>
      </c>
      <c r="C397">
        <v>-7087579</v>
      </c>
      <c r="D397">
        <v>-316608</v>
      </c>
      <c r="E397">
        <v>42106451</v>
      </c>
      <c r="F397">
        <v>36</v>
      </c>
    </row>
    <row r="398" spans="1:6" x14ac:dyDescent="0.25">
      <c r="A398" t="s">
        <v>2429</v>
      </c>
      <c r="B398">
        <v>15104087</v>
      </c>
      <c r="C398">
        <v>-7087579</v>
      </c>
      <c r="D398">
        <v>-315464</v>
      </c>
      <c r="E398">
        <v>41209996</v>
      </c>
      <c r="F398">
        <v>37</v>
      </c>
    </row>
    <row r="399" spans="1:6" x14ac:dyDescent="0.25">
      <c r="A399" t="s">
        <v>2430</v>
      </c>
      <c r="B399">
        <v>15162766</v>
      </c>
      <c r="C399">
        <v>-7087579</v>
      </c>
      <c r="D399">
        <v>-316025</v>
      </c>
      <c r="E399">
        <v>41248579</v>
      </c>
      <c r="F399">
        <v>37</v>
      </c>
    </row>
    <row r="400" spans="1:6" x14ac:dyDescent="0.25">
      <c r="A400" t="s">
        <v>2431</v>
      </c>
      <c r="B400">
        <v>15386455</v>
      </c>
      <c r="C400">
        <v>-7087579</v>
      </c>
      <c r="D400">
        <v>-315033</v>
      </c>
      <c r="E400">
        <v>40780412</v>
      </c>
      <c r="F400">
        <v>38</v>
      </c>
    </row>
    <row r="401" spans="1:6" x14ac:dyDescent="0.25">
      <c r="A401" t="s">
        <v>2432</v>
      </c>
      <c r="B401">
        <v>15304612</v>
      </c>
      <c r="C401">
        <v>-7087579</v>
      </c>
      <c r="D401">
        <v>-314886</v>
      </c>
      <c r="E401">
        <v>40748023</v>
      </c>
      <c r="F401">
        <v>38</v>
      </c>
    </row>
    <row r="402" spans="1:6" x14ac:dyDescent="0.25">
      <c r="A402" t="s">
        <v>2433</v>
      </c>
      <c r="B402">
        <v>15191871</v>
      </c>
      <c r="C402">
        <v>-7087579</v>
      </c>
      <c r="D402">
        <v>-314496</v>
      </c>
      <c r="E402">
        <v>40915318</v>
      </c>
      <c r="F402">
        <v>37</v>
      </c>
    </row>
    <row r="403" spans="1:6" x14ac:dyDescent="0.25">
      <c r="A403" t="s">
        <v>2434</v>
      </c>
      <c r="B403">
        <v>14661898</v>
      </c>
      <c r="C403">
        <v>-7087579</v>
      </c>
      <c r="D403">
        <v>-314354</v>
      </c>
      <c r="E403">
        <v>41989842</v>
      </c>
      <c r="F403">
        <v>35</v>
      </c>
    </row>
    <row r="404" spans="1:6" x14ac:dyDescent="0.25">
      <c r="A404" t="s">
        <v>2435</v>
      </c>
      <c r="B404">
        <v>14233467</v>
      </c>
      <c r="C404">
        <v>-7087579</v>
      </c>
      <c r="D404">
        <v>-314746</v>
      </c>
      <c r="E404">
        <v>42740665</v>
      </c>
      <c r="F404">
        <v>33</v>
      </c>
    </row>
    <row r="405" spans="1:6" x14ac:dyDescent="0.25">
      <c r="A405" t="s">
        <v>2436</v>
      </c>
      <c r="B405">
        <v>15404170</v>
      </c>
      <c r="C405">
        <v>-7087579</v>
      </c>
      <c r="D405">
        <v>-313025</v>
      </c>
      <c r="E405">
        <v>40335904</v>
      </c>
      <c r="F405">
        <v>38</v>
      </c>
    </row>
    <row r="406" spans="1:6" x14ac:dyDescent="0.25">
      <c r="A406" t="s">
        <v>2437</v>
      </c>
      <c r="B406">
        <v>15394889</v>
      </c>
      <c r="C406">
        <v>-7087579</v>
      </c>
      <c r="D406">
        <v>-312609</v>
      </c>
      <c r="E406">
        <v>40179557</v>
      </c>
      <c r="F406">
        <v>38</v>
      </c>
    </row>
    <row r="407" spans="1:6" x14ac:dyDescent="0.25">
      <c r="A407" t="s">
        <v>2438</v>
      </c>
      <c r="B407">
        <v>14716932</v>
      </c>
      <c r="C407">
        <v>-7087579</v>
      </c>
      <c r="D407">
        <v>-312843</v>
      </c>
      <c r="E407">
        <v>41535517</v>
      </c>
      <c r="F407">
        <v>35</v>
      </c>
    </row>
    <row r="408" spans="1:6" x14ac:dyDescent="0.25">
      <c r="A408" t="s">
        <v>2439</v>
      </c>
      <c r="B408">
        <v>13966065</v>
      </c>
      <c r="C408">
        <v>-7087579</v>
      </c>
      <c r="D408">
        <v>-313442</v>
      </c>
      <c r="E408">
        <v>43660542</v>
      </c>
      <c r="F408">
        <v>32</v>
      </c>
    </row>
    <row r="409" spans="1:6" x14ac:dyDescent="0.25">
      <c r="A409" t="s">
        <v>2440</v>
      </c>
      <c r="B409">
        <v>15611204</v>
      </c>
      <c r="C409">
        <v>-7087579</v>
      </c>
      <c r="D409">
        <v>-312065</v>
      </c>
      <c r="E409">
        <v>39672661</v>
      </c>
      <c r="F409">
        <v>39</v>
      </c>
    </row>
    <row r="410" spans="1:6" x14ac:dyDescent="0.25">
      <c r="A410" t="s">
        <v>2441</v>
      </c>
      <c r="B410">
        <v>14908083</v>
      </c>
      <c r="C410">
        <v>-7087579</v>
      </c>
      <c r="D410">
        <v>-311303</v>
      </c>
      <c r="E410">
        <v>41185274</v>
      </c>
      <c r="F410">
        <v>36</v>
      </c>
    </row>
    <row r="411" spans="1:6" x14ac:dyDescent="0.25">
      <c r="A411" t="s">
        <v>2442</v>
      </c>
      <c r="B411">
        <v>9937933</v>
      </c>
      <c r="C411">
        <v>24988138</v>
      </c>
      <c r="D411">
        <v>-265239</v>
      </c>
      <c r="E411">
        <v>65677932</v>
      </c>
      <c r="F411">
        <v>15</v>
      </c>
    </row>
    <row r="412" spans="1:6" x14ac:dyDescent="0.25">
      <c r="A412" t="s">
        <v>2443</v>
      </c>
      <c r="B412">
        <v>14722387</v>
      </c>
      <c r="C412">
        <v>-7087579</v>
      </c>
      <c r="D412">
        <v>-310801</v>
      </c>
      <c r="E412">
        <v>42828503</v>
      </c>
      <c r="F412">
        <v>34</v>
      </c>
    </row>
    <row r="413" spans="1:6" x14ac:dyDescent="0.25">
      <c r="A413" t="s">
        <v>2444</v>
      </c>
      <c r="B413">
        <v>15423813</v>
      </c>
      <c r="C413">
        <v>-7087579</v>
      </c>
      <c r="D413">
        <v>-310528</v>
      </c>
      <c r="E413">
        <v>40662965</v>
      </c>
      <c r="F413">
        <v>38</v>
      </c>
    </row>
    <row r="414" spans="1:6" x14ac:dyDescent="0.25">
      <c r="A414" t="s">
        <v>2445</v>
      </c>
      <c r="B414">
        <v>15795232</v>
      </c>
      <c r="C414">
        <v>-7087579</v>
      </c>
      <c r="D414">
        <v>-310663</v>
      </c>
      <c r="E414">
        <v>39280929</v>
      </c>
      <c r="F414">
        <v>40</v>
      </c>
    </row>
    <row r="415" spans="1:6" x14ac:dyDescent="0.25">
      <c r="A415" t="s">
        <v>2446</v>
      </c>
      <c r="B415">
        <v>15716187</v>
      </c>
      <c r="C415">
        <v>-7087579</v>
      </c>
      <c r="D415">
        <v>-308955</v>
      </c>
      <c r="E415">
        <v>39346804</v>
      </c>
      <c r="F415">
        <v>40</v>
      </c>
    </row>
    <row r="416" spans="1:6" x14ac:dyDescent="0.25">
      <c r="A416" t="s">
        <v>2447</v>
      </c>
      <c r="B416">
        <v>15744517</v>
      </c>
      <c r="C416">
        <v>-7087579</v>
      </c>
      <c r="D416">
        <v>-308017</v>
      </c>
      <c r="E416">
        <v>38497428</v>
      </c>
      <c r="F416">
        <v>41</v>
      </c>
    </row>
    <row r="417" spans="1:6" x14ac:dyDescent="0.25">
      <c r="A417" t="s">
        <v>2448</v>
      </c>
      <c r="B417">
        <v>15662636</v>
      </c>
      <c r="C417">
        <v>-7087579</v>
      </c>
      <c r="D417">
        <v>-307933</v>
      </c>
      <c r="E417">
        <v>38666852</v>
      </c>
      <c r="F417">
        <v>41</v>
      </c>
    </row>
    <row r="418" spans="1:6" x14ac:dyDescent="0.25">
      <c r="A418" t="s">
        <v>2449</v>
      </c>
      <c r="B418">
        <v>15612202</v>
      </c>
      <c r="C418">
        <v>-7087579</v>
      </c>
      <c r="D418">
        <v>-307709</v>
      </c>
      <c r="E418">
        <v>38183294</v>
      </c>
      <c r="F418">
        <v>41</v>
      </c>
    </row>
    <row r="419" spans="1:6" x14ac:dyDescent="0.25">
      <c r="A419" t="s">
        <v>2450</v>
      </c>
      <c r="B419">
        <v>16045578</v>
      </c>
      <c r="C419">
        <v>-7087579</v>
      </c>
      <c r="D419">
        <v>-307439</v>
      </c>
      <c r="E419">
        <v>37007920</v>
      </c>
      <c r="F419">
        <v>43</v>
      </c>
    </row>
    <row r="420" spans="1:6" x14ac:dyDescent="0.25">
      <c r="A420" t="s">
        <v>2451</v>
      </c>
      <c r="B420">
        <v>16213911</v>
      </c>
      <c r="C420">
        <v>-7087579</v>
      </c>
      <c r="D420">
        <v>-307175</v>
      </c>
      <c r="E420">
        <v>37001604</v>
      </c>
      <c r="F420">
        <v>44</v>
      </c>
    </row>
    <row r="421" spans="1:6" x14ac:dyDescent="0.25">
      <c r="A421" t="s">
        <v>2452</v>
      </c>
      <c r="B421">
        <v>16683730</v>
      </c>
      <c r="C421">
        <v>-7087579</v>
      </c>
      <c r="D421">
        <v>-305925</v>
      </c>
      <c r="E421">
        <v>36545594</v>
      </c>
      <c r="F421">
        <v>46</v>
      </c>
    </row>
    <row r="422" spans="1:6" x14ac:dyDescent="0.25">
      <c r="A422" t="s">
        <v>2453</v>
      </c>
      <c r="B422">
        <v>16158987</v>
      </c>
      <c r="C422">
        <v>-7087579</v>
      </c>
      <c r="D422">
        <v>-304359</v>
      </c>
      <c r="E422">
        <v>36572623</v>
      </c>
      <c r="F422">
        <v>44</v>
      </c>
    </row>
    <row r="423" spans="1:6" x14ac:dyDescent="0.25">
      <c r="A423" t="s">
        <v>2454</v>
      </c>
      <c r="B423">
        <v>16318479</v>
      </c>
      <c r="C423">
        <v>-7087579</v>
      </c>
      <c r="D423">
        <v>-304121</v>
      </c>
      <c r="E423">
        <v>36550790</v>
      </c>
      <c r="F423">
        <v>45</v>
      </c>
    </row>
    <row r="424" spans="1:6" x14ac:dyDescent="0.25">
      <c r="A424" t="s">
        <v>2455</v>
      </c>
      <c r="B424">
        <v>16814353</v>
      </c>
      <c r="C424">
        <v>-7087579</v>
      </c>
      <c r="D424">
        <v>-304862</v>
      </c>
      <c r="E424">
        <v>36169608</v>
      </c>
      <c r="F424">
        <v>46</v>
      </c>
    </row>
    <row r="425" spans="1:6" x14ac:dyDescent="0.25">
      <c r="A425" t="s">
        <v>2456</v>
      </c>
      <c r="B425">
        <v>16769781</v>
      </c>
      <c r="C425">
        <v>-7087579</v>
      </c>
      <c r="D425">
        <v>-304832</v>
      </c>
      <c r="E425">
        <v>36163537</v>
      </c>
      <c r="F425">
        <v>46</v>
      </c>
    </row>
    <row r="426" spans="1:6" x14ac:dyDescent="0.25">
      <c r="A426" t="s">
        <v>2457</v>
      </c>
      <c r="B426">
        <v>16611565</v>
      </c>
      <c r="C426">
        <v>-7087579</v>
      </c>
      <c r="D426">
        <v>-303823</v>
      </c>
      <c r="E426">
        <v>35973591</v>
      </c>
      <c r="F426">
        <v>46</v>
      </c>
    </row>
    <row r="427" spans="1:6" x14ac:dyDescent="0.25">
      <c r="A427" t="s">
        <v>2458</v>
      </c>
      <c r="B427">
        <v>17093874</v>
      </c>
      <c r="C427">
        <v>-7087579</v>
      </c>
      <c r="D427">
        <v>-303216</v>
      </c>
      <c r="E427">
        <v>35600547</v>
      </c>
      <c r="F427">
        <v>48</v>
      </c>
    </row>
    <row r="428" spans="1:6" x14ac:dyDescent="0.25">
      <c r="A428" t="s">
        <v>2459</v>
      </c>
      <c r="B428">
        <v>16863651</v>
      </c>
      <c r="C428">
        <v>-7087579</v>
      </c>
      <c r="D428">
        <v>-303678</v>
      </c>
      <c r="E428">
        <v>35789815</v>
      </c>
      <c r="F428">
        <v>47</v>
      </c>
    </row>
    <row r="429" spans="1:6" x14ac:dyDescent="0.25">
      <c r="A429" t="s">
        <v>2460</v>
      </c>
      <c r="B429">
        <v>16484250</v>
      </c>
      <c r="C429">
        <v>-7087579</v>
      </c>
      <c r="D429">
        <v>-304334</v>
      </c>
      <c r="E429">
        <v>36030885</v>
      </c>
      <c r="F429">
        <v>46</v>
      </c>
    </row>
    <row r="430" spans="1:6" x14ac:dyDescent="0.25">
      <c r="A430" t="s">
        <v>2461</v>
      </c>
      <c r="B430">
        <v>16885532</v>
      </c>
      <c r="C430">
        <v>-7087579</v>
      </c>
      <c r="D430">
        <v>-303847</v>
      </c>
      <c r="E430">
        <v>35749662</v>
      </c>
      <c r="F430">
        <v>47</v>
      </c>
    </row>
    <row r="431" spans="1:6" x14ac:dyDescent="0.25">
      <c r="A431" t="s">
        <v>2462</v>
      </c>
      <c r="B431">
        <v>17326638</v>
      </c>
      <c r="C431">
        <v>-7087579</v>
      </c>
      <c r="D431">
        <v>-302494</v>
      </c>
      <c r="E431">
        <v>35495787</v>
      </c>
      <c r="F431">
        <v>49</v>
      </c>
    </row>
    <row r="432" spans="1:6" x14ac:dyDescent="0.25">
      <c r="A432" t="s">
        <v>2463</v>
      </c>
      <c r="B432">
        <v>10399754</v>
      </c>
      <c r="C432">
        <v>24988138</v>
      </c>
      <c r="D432">
        <v>-257310</v>
      </c>
      <c r="E432">
        <v>60781215</v>
      </c>
      <c r="F432">
        <v>17</v>
      </c>
    </row>
    <row r="433" spans="1:6" x14ac:dyDescent="0.25">
      <c r="A433" t="s">
        <v>2464</v>
      </c>
      <c r="B433">
        <v>17191961</v>
      </c>
      <c r="C433">
        <v>-7087579</v>
      </c>
      <c r="D433">
        <v>-301742</v>
      </c>
      <c r="E433">
        <v>35628808</v>
      </c>
      <c r="F433">
        <v>48</v>
      </c>
    </row>
    <row r="434" spans="1:6" x14ac:dyDescent="0.25">
      <c r="A434" t="s">
        <v>2465</v>
      </c>
      <c r="B434">
        <v>17467040</v>
      </c>
      <c r="C434">
        <v>-7087579</v>
      </c>
      <c r="D434">
        <v>-301911</v>
      </c>
      <c r="E434">
        <v>35800822</v>
      </c>
      <c r="F434">
        <v>49</v>
      </c>
    </row>
    <row r="435" spans="1:6" x14ac:dyDescent="0.25">
      <c r="A435" t="s">
        <v>2466</v>
      </c>
      <c r="B435">
        <v>17490197</v>
      </c>
      <c r="C435">
        <v>-7087579</v>
      </c>
      <c r="D435">
        <v>-301260</v>
      </c>
      <c r="E435">
        <v>35809618</v>
      </c>
      <c r="F435">
        <v>49</v>
      </c>
    </row>
    <row r="436" spans="1:6" x14ac:dyDescent="0.25">
      <c r="A436" t="s">
        <v>2467</v>
      </c>
      <c r="B436">
        <v>17090654</v>
      </c>
      <c r="C436">
        <v>-7087579</v>
      </c>
      <c r="D436">
        <v>-300775</v>
      </c>
      <c r="E436">
        <v>35868721</v>
      </c>
      <c r="F436">
        <v>48</v>
      </c>
    </row>
    <row r="437" spans="1:6" x14ac:dyDescent="0.25">
      <c r="A437" t="s">
        <v>2468</v>
      </c>
      <c r="B437">
        <v>16775489</v>
      </c>
      <c r="C437">
        <v>-7087579</v>
      </c>
      <c r="D437">
        <v>-301229</v>
      </c>
      <c r="E437">
        <v>35791972</v>
      </c>
      <c r="F437">
        <v>47</v>
      </c>
    </row>
    <row r="438" spans="1:6" x14ac:dyDescent="0.25">
      <c r="A438" t="s">
        <v>2469</v>
      </c>
      <c r="B438">
        <v>16561029</v>
      </c>
      <c r="C438">
        <v>-7087579</v>
      </c>
      <c r="D438">
        <v>-300950</v>
      </c>
      <c r="E438">
        <v>36021112</v>
      </c>
      <c r="F438">
        <v>46</v>
      </c>
    </row>
  </sheetData>
  <pageMargins left="0.75" right="0.75" top="1" bottom="1" header="0.5" footer="0.5"/>
  <headerFooter>
    <oddHeader>&amp;L&amp;"Calibri"&amp;10&amp;K000000 CPP Investments Classification: Internal &amp;1#_x000D_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38"/>
  <sheetViews>
    <sheetView workbookViewId="0">
      <selection activeCell="R28" sqref="R28"/>
    </sheetView>
  </sheetViews>
  <sheetFormatPr defaultRowHeight="15" x14ac:dyDescent="0.25"/>
  <sheetData>
    <row r="1" spans="1:5" x14ac:dyDescent="0.25">
      <c r="A1" s="1" t="s">
        <v>2029</v>
      </c>
      <c r="B1" s="1" t="s">
        <v>2030</v>
      </c>
      <c r="C1" s="1" t="s">
        <v>2031</v>
      </c>
      <c r="D1" s="1" t="s">
        <v>547</v>
      </c>
      <c r="E1" s="1" t="s">
        <v>22</v>
      </c>
    </row>
    <row r="2" spans="1:5" x14ac:dyDescent="0.25">
      <c r="A2" t="s">
        <v>2033</v>
      </c>
      <c r="B2">
        <v>-208173</v>
      </c>
      <c r="C2">
        <v>-4544911</v>
      </c>
      <c r="D2">
        <v>-71820</v>
      </c>
      <c r="E2">
        <v>6175602</v>
      </c>
    </row>
    <row r="3" spans="1:5" x14ac:dyDescent="0.25">
      <c r="A3" t="s">
        <v>2034</v>
      </c>
      <c r="B3">
        <v>-189857</v>
      </c>
      <c r="C3">
        <v>-4544911</v>
      </c>
      <c r="D3">
        <v>-71737</v>
      </c>
      <c r="E3">
        <v>6400712</v>
      </c>
    </row>
    <row r="4" spans="1:5" x14ac:dyDescent="0.25">
      <c r="A4" t="s">
        <v>2035</v>
      </c>
      <c r="B4">
        <v>-53035</v>
      </c>
      <c r="C4">
        <v>-4544911</v>
      </c>
      <c r="D4">
        <v>-71663</v>
      </c>
      <c r="E4">
        <v>6316439</v>
      </c>
    </row>
    <row r="5" spans="1:5" x14ac:dyDescent="0.25">
      <c r="A5" t="s">
        <v>2036</v>
      </c>
      <c r="B5">
        <v>-287602</v>
      </c>
      <c r="C5">
        <v>-4544911</v>
      </c>
      <c r="D5">
        <v>-71592</v>
      </c>
      <c r="E5">
        <v>6522216</v>
      </c>
    </row>
    <row r="6" spans="1:5" x14ac:dyDescent="0.25">
      <c r="A6" t="s">
        <v>2037</v>
      </c>
      <c r="B6">
        <v>-262796</v>
      </c>
      <c r="C6">
        <v>-4544911</v>
      </c>
      <c r="D6">
        <v>-71533</v>
      </c>
      <c r="E6">
        <v>6378306</v>
      </c>
    </row>
    <row r="7" spans="1:5" x14ac:dyDescent="0.25">
      <c r="A7" t="s">
        <v>2038</v>
      </c>
      <c r="B7">
        <v>-352637</v>
      </c>
      <c r="C7">
        <v>-4544911</v>
      </c>
      <c r="D7">
        <v>-71452</v>
      </c>
      <c r="E7">
        <v>5983542</v>
      </c>
    </row>
    <row r="8" spans="1:5" x14ac:dyDescent="0.25">
      <c r="A8" t="s">
        <v>2039</v>
      </c>
      <c r="B8">
        <v>-227141</v>
      </c>
      <c r="C8">
        <v>-4544911</v>
      </c>
      <c r="D8">
        <v>-71307</v>
      </c>
      <c r="E8">
        <v>5522674</v>
      </c>
    </row>
    <row r="9" spans="1:5" x14ac:dyDescent="0.25">
      <c r="A9" t="s">
        <v>2040</v>
      </c>
      <c r="B9">
        <v>-50599</v>
      </c>
      <c r="C9">
        <v>-4544911</v>
      </c>
      <c r="D9">
        <v>-71307</v>
      </c>
      <c r="E9">
        <v>5985800</v>
      </c>
    </row>
    <row r="10" spans="1:5" x14ac:dyDescent="0.25">
      <c r="A10" t="s">
        <v>2041</v>
      </c>
      <c r="B10">
        <v>-99658</v>
      </c>
      <c r="C10">
        <v>-4544911</v>
      </c>
      <c r="D10">
        <v>-71248</v>
      </c>
      <c r="E10">
        <v>5617335</v>
      </c>
    </row>
    <row r="11" spans="1:5" x14ac:dyDescent="0.25">
      <c r="A11" t="s">
        <v>2042</v>
      </c>
      <c r="B11">
        <v>-341962</v>
      </c>
      <c r="C11">
        <v>-4544911</v>
      </c>
      <c r="D11">
        <v>-71151</v>
      </c>
      <c r="E11">
        <v>5311582</v>
      </c>
    </row>
    <row r="12" spans="1:5" x14ac:dyDescent="0.25">
      <c r="A12" t="s">
        <v>2043</v>
      </c>
      <c r="B12">
        <v>5550</v>
      </c>
      <c r="C12">
        <v>-4544911</v>
      </c>
      <c r="D12">
        <v>-71085</v>
      </c>
      <c r="E12">
        <v>5067587</v>
      </c>
    </row>
    <row r="13" spans="1:5" x14ac:dyDescent="0.25">
      <c r="A13" t="s">
        <v>2044</v>
      </c>
      <c r="B13">
        <v>-37651</v>
      </c>
      <c r="C13">
        <v>-4544911</v>
      </c>
      <c r="D13">
        <v>-70924</v>
      </c>
      <c r="E13">
        <v>5048330</v>
      </c>
    </row>
    <row r="14" spans="1:5" x14ac:dyDescent="0.25">
      <c r="A14" t="s">
        <v>2045</v>
      </c>
      <c r="B14">
        <v>-160150</v>
      </c>
      <c r="C14">
        <v>-4544911</v>
      </c>
      <c r="D14">
        <v>-70812</v>
      </c>
      <c r="E14">
        <v>5292046</v>
      </c>
    </row>
    <row r="15" spans="1:5" x14ac:dyDescent="0.25">
      <c r="A15" t="s">
        <v>2046</v>
      </c>
      <c r="B15">
        <v>-37855</v>
      </c>
      <c r="C15">
        <v>-4544911</v>
      </c>
      <c r="D15">
        <v>-70776</v>
      </c>
      <c r="E15">
        <v>5137048</v>
      </c>
    </row>
    <row r="16" spans="1:5" x14ac:dyDescent="0.25">
      <c r="A16" t="s">
        <v>2047</v>
      </c>
      <c r="B16">
        <v>-277587</v>
      </c>
      <c r="C16">
        <v>-4544911</v>
      </c>
      <c r="D16">
        <v>-70715</v>
      </c>
      <c r="E16">
        <v>4464486</v>
      </c>
    </row>
    <row r="17" spans="1:5" x14ac:dyDescent="0.25">
      <c r="A17" t="s">
        <v>2048</v>
      </c>
      <c r="B17">
        <v>-138844</v>
      </c>
      <c r="C17">
        <v>-4544911</v>
      </c>
      <c r="D17">
        <v>-70650</v>
      </c>
      <c r="E17">
        <v>4400646</v>
      </c>
    </row>
    <row r="18" spans="1:5" x14ac:dyDescent="0.25">
      <c r="A18" t="s">
        <v>2049</v>
      </c>
      <c r="B18">
        <v>-188656</v>
      </c>
      <c r="C18">
        <v>-4544911</v>
      </c>
      <c r="D18">
        <v>-70455</v>
      </c>
      <c r="E18">
        <v>4694971</v>
      </c>
    </row>
    <row r="19" spans="1:5" x14ac:dyDescent="0.25">
      <c r="A19" t="s">
        <v>2050</v>
      </c>
      <c r="B19">
        <v>-419705</v>
      </c>
      <c r="C19">
        <v>-4544911</v>
      </c>
      <c r="D19">
        <v>-70402</v>
      </c>
      <c r="E19">
        <v>4783870</v>
      </c>
    </row>
    <row r="20" spans="1:5" x14ac:dyDescent="0.25">
      <c r="A20" t="s">
        <v>2051</v>
      </c>
      <c r="B20">
        <v>-271168</v>
      </c>
      <c r="C20">
        <v>-4544911</v>
      </c>
      <c r="D20">
        <v>-70362</v>
      </c>
      <c r="E20">
        <v>4810557</v>
      </c>
    </row>
    <row r="21" spans="1:5" x14ac:dyDescent="0.25">
      <c r="A21" t="s">
        <v>2052</v>
      </c>
      <c r="B21">
        <v>-286572</v>
      </c>
      <c r="C21">
        <v>-4544911</v>
      </c>
      <c r="D21">
        <v>-70319</v>
      </c>
      <c r="E21">
        <v>4663414</v>
      </c>
    </row>
    <row r="22" spans="1:5" x14ac:dyDescent="0.25">
      <c r="A22" t="s">
        <v>2053</v>
      </c>
      <c r="B22">
        <v>-358415</v>
      </c>
      <c r="C22">
        <v>-4544911</v>
      </c>
      <c r="D22">
        <v>-70251</v>
      </c>
      <c r="E22">
        <v>4449496</v>
      </c>
    </row>
    <row r="23" spans="1:5" x14ac:dyDescent="0.25">
      <c r="A23" t="s">
        <v>2054</v>
      </c>
      <c r="B23">
        <v>-365272</v>
      </c>
      <c r="C23">
        <v>-4544911</v>
      </c>
      <c r="D23">
        <v>-70061</v>
      </c>
      <c r="E23">
        <v>4056560</v>
      </c>
    </row>
    <row r="24" spans="1:5" x14ac:dyDescent="0.25">
      <c r="A24" t="s">
        <v>2055</v>
      </c>
      <c r="B24">
        <v>-285932</v>
      </c>
      <c r="C24">
        <v>-4544911</v>
      </c>
      <c r="D24">
        <v>-69996</v>
      </c>
      <c r="E24">
        <v>4473187</v>
      </c>
    </row>
    <row r="25" spans="1:5" x14ac:dyDescent="0.25">
      <c r="A25" t="s">
        <v>2056</v>
      </c>
      <c r="B25">
        <v>-281114</v>
      </c>
      <c r="C25">
        <v>-4544911</v>
      </c>
      <c r="D25">
        <v>-69905</v>
      </c>
      <c r="E25">
        <v>4079997</v>
      </c>
    </row>
    <row r="26" spans="1:5" x14ac:dyDescent="0.25">
      <c r="A26" t="s">
        <v>2057</v>
      </c>
      <c r="B26">
        <v>-277001</v>
      </c>
      <c r="C26">
        <v>-4544911</v>
      </c>
      <c r="D26">
        <v>-69828</v>
      </c>
      <c r="E26">
        <v>3757416</v>
      </c>
    </row>
    <row r="27" spans="1:5" x14ac:dyDescent="0.25">
      <c r="A27" t="s">
        <v>2058</v>
      </c>
      <c r="B27">
        <v>-241187</v>
      </c>
      <c r="C27">
        <v>-4544911</v>
      </c>
      <c r="D27">
        <v>-69743</v>
      </c>
      <c r="E27">
        <v>3561361</v>
      </c>
    </row>
    <row r="28" spans="1:5" x14ac:dyDescent="0.25">
      <c r="A28" t="s">
        <v>2059</v>
      </c>
      <c r="B28">
        <v>-392649</v>
      </c>
      <c r="C28">
        <v>-4544911</v>
      </c>
      <c r="D28">
        <v>-69612</v>
      </c>
      <c r="E28">
        <v>3712832</v>
      </c>
    </row>
    <row r="29" spans="1:5" x14ac:dyDescent="0.25">
      <c r="A29" t="s">
        <v>2060</v>
      </c>
      <c r="B29">
        <v>-515525</v>
      </c>
      <c r="C29">
        <v>-4544911</v>
      </c>
      <c r="D29">
        <v>-69567</v>
      </c>
      <c r="E29">
        <v>3435058</v>
      </c>
    </row>
    <row r="30" spans="1:5" x14ac:dyDescent="0.25">
      <c r="A30" t="s">
        <v>2061</v>
      </c>
      <c r="B30">
        <v>-452222</v>
      </c>
      <c r="C30">
        <v>-4544911</v>
      </c>
      <c r="D30">
        <v>-69487</v>
      </c>
      <c r="E30">
        <v>3124276</v>
      </c>
    </row>
    <row r="31" spans="1:5" x14ac:dyDescent="0.25">
      <c r="A31" t="s">
        <v>2062</v>
      </c>
      <c r="B31">
        <v>-474145</v>
      </c>
      <c r="C31">
        <v>-4544911</v>
      </c>
      <c r="D31">
        <v>-69489</v>
      </c>
      <c r="E31">
        <v>3652448</v>
      </c>
    </row>
    <row r="32" spans="1:5" x14ac:dyDescent="0.25">
      <c r="A32" t="s">
        <v>2063</v>
      </c>
      <c r="B32">
        <v>-538889</v>
      </c>
      <c r="C32">
        <v>-4544911</v>
      </c>
      <c r="D32">
        <v>-69433</v>
      </c>
      <c r="E32">
        <v>3987826</v>
      </c>
    </row>
    <row r="33" spans="1:5" x14ac:dyDescent="0.25">
      <c r="A33" t="s">
        <v>2064</v>
      </c>
      <c r="B33">
        <v>-556679</v>
      </c>
      <c r="C33">
        <v>-4544911</v>
      </c>
      <c r="D33">
        <v>-69272</v>
      </c>
      <c r="E33">
        <v>3716117</v>
      </c>
    </row>
    <row r="34" spans="1:5" x14ac:dyDescent="0.25">
      <c r="A34" t="s">
        <v>2065</v>
      </c>
      <c r="B34">
        <v>-726618</v>
      </c>
      <c r="C34">
        <v>-4544911</v>
      </c>
      <c r="D34">
        <v>-69243</v>
      </c>
      <c r="E34">
        <v>3564542</v>
      </c>
    </row>
    <row r="35" spans="1:5" x14ac:dyDescent="0.25">
      <c r="A35" t="s">
        <v>2066</v>
      </c>
      <c r="B35">
        <v>-1152836</v>
      </c>
      <c r="C35">
        <v>-4544911</v>
      </c>
      <c r="D35">
        <v>-69194</v>
      </c>
      <c r="E35">
        <v>3697165</v>
      </c>
    </row>
    <row r="36" spans="1:5" x14ac:dyDescent="0.25">
      <c r="A36" t="s">
        <v>2067</v>
      </c>
      <c r="B36">
        <v>-1189408</v>
      </c>
      <c r="C36">
        <v>-4544911</v>
      </c>
      <c r="D36">
        <v>-69132</v>
      </c>
      <c r="E36">
        <v>3284174</v>
      </c>
    </row>
    <row r="37" spans="1:5" x14ac:dyDescent="0.25">
      <c r="A37" t="s">
        <v>2068</v>
      </c>
      <c r="B37">
        <v>-1563592</v>
      </c>
      <c r="C37">
        <v>-7725438</v>
      </c>
      <c r="D37">
        <v>23349</v>
      </c>
      <c r="E37">
        <v>21752028</v>
      </c>
    </row>
    <row r="38" spans="1:5" x14ac:dyDescent="0.25">
      <c r="A38" t="s">
        <v>2069</v>
      </c>
      <c r="B38">
        <v>-1090015</v>
      </c>
      <c r="C38">
        <v>-7725438</v>
      </c>
      <c r="D38">
        <v>23281</v>
      </c>
      <c r="E38">
        <v>20864104</v>
      </c>
    </row>
    <row r="39" spans="1:5" x14ac:dyDescent="0.25">
      <c r="A39" t="s">
        <v>2070</v>
      </c>
      <c r="B39">
        <v>-1271294</v>
      </c>
      <c r="C39">
        <v>-7725438</v>
      </c>
      <c r="D39">
        <v>23326</v>
      </c>
      <c r="E39">
        <v>21315577</v>
      </c>
    </row>
    <row r="40" spans="1:5" x14ac:dyDescent="0.25">
      <c r="A40" t="s">
        <v>2071</v>
      </c>
      <c r="B40">
        <v>-1388788</v>
      </c>
      <c r="C40">
        <v>-7725438</v>
      </c>
      <c r="D40">
        <v>23366</v>
      </c>
      <c r="E40">
        <v>20871937</v>
      </c>
    </row>
    <row r="41" spans="1:5" x14ac:dyDescent="0.25">
      <c r="A41" t="s">
        <v>2072</v>
      </c>
      <c r="B41">
        <v>-1462443</v>
      </c>
      <c r="C41">
        <v>-7725438</v>
      </c>
      <c r="D41">
        <v>23464</v>
      </c>
      <c r="E41">
        <v>20457181</v>
      </c>
    </row>
    <row r="42" spans="1:5" x14ac:dyDescent="0.25">
      <c r="A42" t="s">
        <v>2073</v>
      </c>
      <c r="B42">
        <v>-1484684</v>
      </c>
      <c r="C42">
        <v>-10949156</v>
      </c>
      <c r="D42">
        <v>27063</v>
      </c>
      <c r="E42">
        <v>11831498</v>
      </c>
    </row>
    <row r="43" spans="1:5" x14ac:dyDescent="0.25">
      <c r="A43" t="s">
        <v>2074</v>
      </c>
      <c r="B43">
        <v>-991327</v>
      </c>
      <c r="C43">
        <v>-10949156</v>
      </c>
      <c r="D43">
        <v>27456</v>
      </c>
      <c r="E43">
        <v>11424355</v>
      </c>
    </row>
    <row r="44" spans="1:5" x14ac:dyDescent="0.25">
      <c r="A44" t="s">
        <v>2075</v>
      </c>
      <c r="B44">
        <v>-947018</v>
      </c>
      <c r="C44">
        <v>-10306078</v>
      </c>
      <c r="D44">
        <v>25933</v>
      </c>
      <c r="E44">
        <v>13022739</v>
      </c>
    </row>
    <row r="45" spans="1:5" x14ac:dyDescent="0.25">
      <c r="A45" t="s">
        <v>2076</v>
      </c>
      <c r="B45">
        <v>-894401</v>
      </c>
      <c r="C45">
        <v>-10306078</v>
      </c>
      <c r="D45">
        <v>25711</v>
      </c>
      <c r="E45">
        <v>12342208</v>
      </c>
    </row>
    <row r="46" spans="1:5" x14ac:dyDescent="0.25">
      <c r="A46" t="s">
        <v>2077</v>
      </c>
      <c r="B46">
        <v>-452157</v>
      </c>
      <c r="C46">
        <v>-2234299</v>
      </c>
      <c r="D46">
        <v>115970</v>
      </c>
      <c r="E46">
        <v>33350297</v>
      </c>
    </row>
    <row r="47" spans="1:5" x14ac:dyDescent="0.25">
      <c r="A47" t="s">
        <v>2078</v>
      </c>
      <c r="B47">
        <v>-953450</v>
      </c>
      <c r="C47">
        <v>-2234299</v>
      </c>
      <c r="D47">
        <v>116206</v>
      </c>
      <c r="E47">
        <v>34114647</v>
      </c>
    </row>
    <row r="48" spans="1:5" x14ac:dyDescent="0.25">
      <c r="A48" t="s">
        <v>2079</v>
      </c>
      <c r="B48">
        <v>-1497907</v>
      </c>
      <c r="C48">
        <v>-2234299</v>
      </c>
      <c r="D48">
        <v>115885</v>
      </c>
      <c r="E48">
        <v>33604446</v>
      </c>
    </row>
    <row r="49" spans="1:5" x14ac:dyDescent="0.25">
      <c r="A49" t="s">
        <v>2080</v>
      </c>
      <c r="B49">
        <v>-1637324</v>
      </c>
      <c r="C49">
        <v>-1631530</v>
      </c>
      <c r="D49">
        <v>113825</v>
      </c>
      <c r="E49">
        <v>30489580</v>
      </c>
    </row>
    <row r="50" spans="1:5" x14ac:dyDescent="0.25">
      <c r="A50" t="s">
        <v>2081</v>
      </c>
      <c r="B50">
        <v>-1006453</v>
      </c>
      <c r="C50">
        <v>-1631530</v>
      </c>
      <c r="D50">
        <v>114369</v>
      </c>
      <c r="E50">
        <v>31375698</v>
      </c>
    </row>
    <row r="51" spans="1:5" x14ac:dyDescent="0.25">
      <c r="A51" t="s">
        <v>2082</v>
      </c>
      <c r="B51">
        <v>-1789925</v>
      </c>
      <c r="C51">
        <v>-1631530</v>
      </c>
      <c r="D51">
        <v>114603</v>
      </c>
      <c r="E51">
        <v>32812366</v>
      </c>
    </row>
    <row r="52" spans="1:5" x14ac:dyDescent="0.25">
      <c r="A52" t="s">
        <v>2083</v>
      </c>
      <c r="B52">
        <v>-1457156</v>
      </c>
      <c r="C52">
        <v>-1631530</v>
      </c>
      <c r="D52">
        <v>114990</v>
      </c>
      <c r="E52">
        <v>34322814</v>
      </c>
    </row>
    <row r="53" spans="1:5" x14ac:dyDescent="0.25">
      <c r="A53" t="s">
        <v>2084</v>
      </c>
      <c r="B53">
        <v>-1230935</v>
      </c>
      <c r="C53">
        <v>-3280341</v>
      </c>
      <c r="D53">
        <v>182963</v>
      </c>
      <c r="E53">
        <v>32917194</v>
      </c>
    </row>
    <row r="54" spans="1:5" x14ac:dyDescent="0.25">
      <c r="A54" t="s">
        <v>2085</v>
      </c>
      <c r="B54">
        <v>-1675531</v>
      </c>
      <c r="C54">
        <v>-3280341</v>
      </c>
      <c r="D54">
        <v>182817</v>
      </c>
      <c r="E54">
        <v>34151501</v>
      </c>
    </row>
    <row r="55" spans="1:5" x14ac:dyDescent="0.25">
      <c r="A55" t="s">
        <v>2086</v>
      </c>
      <c r="B55">
        <v>-1332389</v>
      </c>
      <c r="C55">
        <v>-3280341</v>
      </c>
      <c r="D55">
        <v>182666</v>
      </c>
      <c r="E55">
        <v>33781718</v>
      </c>
    </row>
    <row r="56" spans="1:5" x14ac:dyDescent="0.25">
      <c r="A56" t="s">
        <v>2087</v>
      </c>
      <c r="B56">
        <v>-958688</v>
      </c>
      <c r="C56">
        <v>-3280341</v>
      </c>
      <c r="D56">
        <v>182347</v>
      </c>
      <c r="E56">
        <v>32705646</v>
      </c>
    </row>
    <row r="57" spans="1:5" x14ac:dyDescent="0.25">
      <c r="A57" t="s">
        <v>2088</v>
      </c>
      <c r="B57">
        <v>-1385513</v>
      </c>
      <c r="C57">
        <v>-11258416</v>
      </c>
      <c r="D57">
        <v>293165</v>
      </c>
      <c r="E57">
        <v>44613629</v>
      </c>
    </row>
    <row r="58" spans="1:5" x14ac:dyDescent="0.25">
      <c r="A58" t="s">
        <v>2089</v>
      </c>
      <c r="B58">
        <v>-1749648</v>
      </c>
      <c r="C58">
        <v>-11258416</v>
      </c>
      <c r="D58">
        <v>293022</v>
      </c>
      <c r="E58">
        <v>41977264</v>
      </c>
    </row>
    <row r="59" spans="1:5" x14ac:dyDescent="0.25">
      <c r="A59" t="s">
        <v>2090</v>
      </c>
      <c r="B59">
        <v>-1344484</v>
      </c>
      <c r="C59">
        <v>-11258416</v>
      </c>
      <c r="D59">
        <v>292163</v>
      </c>
      <c r="E59">
        <v>38773684</v>
      </c>
    </row>
    <row r="60" spans="1:5" x14ac:dyDescent="0.25">
      <c r="A60" t="s">
        <v>2091</v>
      </c>
      <c r="B60">
        <v>-1992027</v>
      </c>
      <c r="C60">
        <v>-11258416</v>
      </c>
      <c r="D60">
        <v>292129</v>
      </c>
      <c r="E60">
        <v>40944628</v>
      </c>
    </row>
    <row r="61" spans="1:5" x14ac:dyDescent="0.25">
      <c r="A61" t="s">
        <v>2092</v>
      </c>
      <c r="B61">
        <v>-2438036</v>
      </c>
      <c r="C61">
        <v>-11258416</v>
      </c>
      <c r="D61">
        <v>291648</v>
      </c>
      <c r="E61">
        <v>42024813</v>
      </c>
    </row>
    <row r="62" spans="1:5" x14ac:dyDescent="0.25">
      <c r="A62" t="s">
        <v>2093</v>
      </c>
      <c r="B62">
        <v>-2179091</v>
      </c>
      <c r="C62">
        <v>-11258416</v>
      </c>
      <c r="D62">
        <v>291926</v>
      </c>
      <c r="E62">
        <v>39026337</v>
      </c>
    </row>
    <row r="63" spans="1:5" x14ac:dyDescent="0.25">
      <c r="A63" t="s">
        <v>2094</v>
      </c>
      <c r="B63">
        <v>-2105144</v>
      </c>
      <c r="C63">
        <v>-11481251</v>
      </c>
      <c r="D63">
        <v>297717</v>
      </c>
      <c r="E63">
        <v>35233473</v>
      </c>
    </row>
    <row r="64" spans="1:5" x14ac:dyDescent="0.25">
      <c r="A64" t="s">
        <v>2095</v>
      </c>
      <c r="B64">
        <v>-1575599</v>
      </c>
      <c r="C64">
        <v>-11481251</v>
      </c>
      <c r="D64">
        <v>297846</v>
      </c>
      <c r="E64">
        <v>36209668</v>
      </c>
    </row>
    <row r="65" spans="1:5" x14ac:dyDescent="0.25">
      <c r="A65" t="s">
        <v>2096</v>
      </c>
      <c r="B65">
        <v>-2039996</v>
      </c>
      <c r="C65">
        <v>-11892107</v>
      </c>
      <c r="D65">
        <v>299785</v>
      </c>
      <c r="E65">
        <v>31612237</v>
      </c>
    </row>
    <row r="66" spans="1:5" x14ac:dyDescent="0.25">
      <c r="A66" t="s">
        <v>2097</v>
      </c>
      <c r="B66">
        <v>-2385570</v>
      </c>
      <c r="C66">
        <v>-11892107</v>
      </c>
      <c r="D66">
        <v>299550</v>
      </c>
      <c r="E66">
        <v>30892846</v>
      </c>
    </row>
    <row r="67" spans="1:5" x14ac:dyDescent="0.25">
      <c r="A67" t="s">
        <v>2098</v>
      </c>
      <c r="B67">
        <v>-2410705</v>
      </c>
      <c r="C67">
        <v>-11892107</v>
      </c>
      <c r="D67">
        <v>298282</v>
      </c>
      <c r="E67">
        <v>29358644</v>
      </c>
    </row>
    <row r="68" spans="1:5" x14ac:dyDescent="0.25">
      <c r="A68" t="s">
        <v>2099</v>
      </c>
      <c r="B68">
        <v>-2714661</v>
      </c>
      <c r="C68">
        <v>-11892107</v>
      </c>
      <c r="D68">
        <v>297619</v>
      </c>
      <c r="E68">
        <v>29143506</v>
      </c>
    </row>
    <row r="69" spans="1:5" x14ac:dyDescent="0.25">
      <c r="A69" t="s">
        <v>2100</v>
      </c>
      <c r="B69">
        <v>-2473074</v>
      </c>
      <c r="C69">
        <v>-11892107</v>
      </c>
      <c r="D69">
        <v>297489</v>
      </c>
      <c r="E69">
        <v>28379266</v>
      </c>
    </row>
    <row r="70" spans="1:5" x14ac:dyDescent="0.25">
      <c r="A70" t="s">
        <v>2101</v>
      </c>
      <c r="B70">
        <v>-2560565</v>
      </c>
      <c r="C70">
        <v>-11892107</v>
      </c>
      <c r="D70">
        <v>297725</v>
      </c>
      <c r="E70">
        <v>28413506</v>
      </c>
    </row>
    <row r="71" spans="1:5" x14ac:dyDescent="0.25">
      <c r="A71" t="s">
        <v>2102</v>
      </c>
      <c r="B71">
        <v>-2608674</v>
      </c>
      <c r="C71">
        <v>-11892107</v>
      </c>
      <c r="D71">
        <v>297193</v>
      </c>
      <c r="E71">
        <v>28334430</v>
      </c>
    </row>
    <row r="72" spans="1:5" x14ac:dyDescent="0.25">
      <c r="A72" t="s">
        <v>2103</v>
      </c>
      <c r="B72">
        <v>-2404914</v>
      </c>
      <c r="C72">
        <v>-11892107</v>
      </c>
      <c r="D72">
        <v>297202</v>
      </c>
      <c r="E72">
        <v>28299116</v>
      </c>
    </row>
    <row r="73" spans="1:5" x14ac:dyDescent="0.25">
      <c r="A73" t="s">
        <v>2104</v>
      </c>
      <c r="B73">
        <v>-1899215</v>
      </c>
      <c r="C73">
        <v>-11892107</v>
      </c>
      <c r="D73">
        <v>296174</v>
      </c>
      <c r="E73">
        <v>27295349</v>
      </c>
    </row>
    <row r="74" spans="1:5" x14ac:dyDescent="0.25">
      <c r="A74" t="s">
        <v>2105</v>
      </c>
      <c r="B74">
        <v>-1948630</v>
      </c>
      <c r="C74">
        <v>-11892107</v>
      </c>
      <c r="D74">
        <v>295718</v>
      </c>
      <c r="E74">
        <v>27269519</v>
      </c>
    </row>
    <row r="75" spans="1:5" x14ac:dyDescent="0.25">
      <c r="A75" t="s">
        <v>2106</v>
      </c>
      <c r="B75">
        <v>-2051396</v>
      </c>
      <c r="C75">
        <v>-11892107</v>
      </c>
      <c r="D75">
        <v>295130</v>
      </c>
      <c r="E75">
        <v>25997332</v>
      </c>
    </row>
    <row r="76" spans="1:5" x14ac:dyDescent="0.25">
      <c r="A76" t="s">
        <v>2107</v>
      </c>
      <c r="B76">
        <v>-1843340</v>
      </c>
      <c r="C76">
        <v>-12366806</v>
      </c>
      <c r="D76">
        <v>297401</v>
      </c>
      <c r="E76">
        <v>21761880</v>
      </c>
    </row>
    <row r="77" spans="1:5" x14ac:dyDescent="0.25">
      <c r="A77" t="s">
        <v>2108</v>
      </c>
      <c r="B77">
        <v>-2030401</v>
      </c>
      <c r="C77">
        <v>-12366806</v>
      </c>
      <c r="D77">
        <v>297166</v>
      </c>
      <c r="E77">
        <v>21783480</v>
      </c>
    </row>
    <row r="78" spans="1:5" x14ac:dyDescent="0.25">
      <c r="A78" t="s">
        <v>2109</v>
      </c>
      <c r="B78">
        <v>-1834097</v>
      </c>
      <c r="C78">
        <v>-12366806</v>
      </c>
      <c r="D78">
        <v>296682</v>
      </c>
      <c r="E78">
        <v>20892664</v>
      </c>
    </row>
    <row r="79" spans="1:5" x14ac:dyDescent="0.25">
      <c r="A79" t="s">
        <v>2110</v>
      </c>
      <c r="B79">
        <v>-1747563</v>
      </c>
      <c r="C79">
        <v>-12366806</v>
      </c>
      <c r="D79">
        <v>296717</v>
      </c>
      <c r="E79">
        <v>20839675</v>
      </c>
    </row>
    <row r="80" spans="1:5" x14ac:dyDescent="0.25">
      <c r="A80" t="s">
        <v>2111</v>
      </c>
      <c r="B80">
        <v>-1513608</v>
      </c>
      <c r="C80">
        <v>-12366806</v>
      </c>
      <c r="D80">
        <v>296872</v>
      </c>
      <c r="E80">
        <v>20999884</v>
      </c>
    </row>
    <row r="81" spans="1:5" x14ac:dyDescent="0.25">
      <c r="A81" t="s">
        <v>2112</v>
      </c>
      <c r="B81">
        <v>-1165906</v>
      </c>
      <c r="C81">
        <v>-12366806</v>
      </c>
      <c r="D81">
        <v>296804</v>
      </c>
      <c r="E81">
        <v>21256134</v>
      </c>
    </row>
    <row r="82" spans="1:5" x14ac:dyDescent="0.25">
      <c r="A82" t="s">
        <v>2113</v>
      </c>
      <c r="B82">
        <v>-1568891</v>
      </c>
      <c r="C82">
        <v>-13575216</v>
      </c>
      <c r="D82">
        <v>298805</v>
      </c>
      <c r="E82">
        <v>18208947</v>
      </c>
    </row>
    <row r="83" spans="1:5" x14ac:dyDescent="0.25">
      <c r="A83" t="s">
        <v>2114</v>
      </c>
      <c r="B83">
        <v>-1614823</v>
      </c>
      <c r="C83">
        <v>-13575216</v>
      </c>
      <c r="D83">
        <v>298176</v>
      </c>
      <c r="E83">
        <v>18097342</v>
      </c>
    </row>
    <row r="84" spans="1:5" x14ac:dyDescent="0.25">
      <c r="A84" t="s">
        <v>2115</v>
      </c>
      <c r="B84">
        <v>-1216353</v>
      </c>
      <c r="C84">
        <v>-13575216</v>
      </c>
      <c r="D84">
        <v>297829</v>
      </c>
      <c r="E84">
        <v>17909964</v>
      </c>
    </row>
    <row r="85" spans="1:5" x14ac:dyDescent="0.25">
      <c r="A85" t="s">
        <v>2116</v>
      </c>
      <c r="B85">
        <v>-1197600</v>
      </c>
      <c r="C85">
        <v>-13575216</v>
      </c>
      <c r="D85">
        <v>298359</v>
      </c>
      <c r="E85">
        <v>19072172</v>
      </c>
    </row>
    <row r="86" spans="1:5" x14ac:dyDescent="0.25">
      <c r="A86" t="s">
        <v>2117</v>
      </c>
      <c r="B86">
        <v>-1213049</v>
      </c>
      <c r="C86">
        <v>-13575216</v>
      </c>
      <c r="D86">
        <v>297884</v>
      </c>
      <c r="E86">
        <v>18688065</v>
      </c>
    </row>
    <row r="87" spans="1:5" x14ac:dyDescent="0.25">
      <c r="A87" t="s">
        <v>2118</v>
      </c>
      <c r="B87">
        <v>-1655898</v>
      </c>
      <c r="C87">
        <v>-8420822</v>
      </c>
      <c r="D87">
        <v>287954</v>
      </c>
      <c r="E87">
        <v>21903400</v>
      </c>
    </row>
    <row r="88" spans="1:5" x14ac:dyDescent="0.25">
      <c r="A88" t="s">
        <v>2119</v>
      </c>
      <c r="B88">
        <v>-1403562</v>
      </c>
      <c r="C88">
        <v>-8420822</v>
      </c>
      <c r="D88">
        <v>287325</v>
      </c>
      <c r="E88">
        <v>20716232</v>
      </c>
    </row>
    <row r="89" spans="1:5" x14ac:dyDescent="0.25">
      <c r="A89" t="s">
        <v>2120</v>
      </c>
      <c r="B89">
        <v>-1407167</v>
      </c>
      <c r="C89">
        <v>-14939893</v>
      </c>
      <c r="D89">
        <v>485437</v>
      </c>
      <c r="E89">
        <v>25906850</v>
      </c>
    </row>
    <row r="90" spans="1:5" x14ac:dyDescent="0.25">
      <c r="A90" t="s">
        <v>2121</v>
      </c>
      <c r="B90">
        <v>-1238403</v>
      </c>
      <c r="C90">
        <v>-13151750</v>
      </c>
      <c r="D90">
        <v>388587</v>
      </c>
      <c r="E90">
        <v>22660919</v>
      </c>
    </row>
    <row r="91" spans="1:5" x14ac:dyDescent="0.25">
      <c r="A91" t="s">
        <v>2122</v>
      </c>
      <c r="B91">
        <v>-1021288</v>
      </c>
      <c r="C91">
        <v>-13151750</v>
      </c>
      <c r="D91">
        <v>388131</v>
      </c>
      <c r="E91">
        <v>22655015</v>
      </c>
    </row>
    <row r="92" spans="1:5" x14ac:dyDescent="0.25">
      <c r="A92" t="s">
        <v>2123</v>
      </c>
      <c r="B92">
        <v>-996495</v>
      </c>
      <c r="C92">
        <v>-13151750</v>
      </c>
      <c r="D92">
        <v>389299</v>
      </c>
      <c r="E92">
        <v>22153765</v>
      </c>
    </row>
    <row r="93" spans="1:5" x14ac:dyDescent="0.25">
      <c r="A93" t="s">
        <v>2124</v>
      </c>
      <c r="B93">
        <v>-1190320</v>
      </c>
      <c r="C93">
        <v>-13151750</v>
      </c>
      <c r="D93">
        <v>390289</v>
      </c>
      <c r="E93">
        <v>23221245</v>
      </c>
    </row>
    <row r="94" spans="1:5" x14ac:dyDescent="0.25">
      <c r="A94" t="s">
        <v>2125</v>
      </c>
      <c r="B94">
        <v>-855848</v>
      </c>
      <c r="C94">
        <v>-14861341</v>
      </c>
      <c r="D94">
        <v>373770</v>
      </c>
      <c r="E94">
        <v>21591077</v>
      </c>
    </row>
    <row r="95" spans="1:5" x14ac:dyDescent="0.25">
      <c r="A95" t="s">
        <v>2126</v>
      </c>
      <c r="B95">
        <v>-662187</v>
      </c>
      <c r="C95">
        <v>-13794733</v>
      </c>
      <c r="D95">
        <v>292604</v>
      </c>
      <c r="E95">
        <v>16969253</v>
      </c>
    </row>
    <row r="96" spans="1:5" x14ac:dyDescent="0.25">
      <c r="A96" t="s">
        <v>2127</v>
      </c>
      <c r="B96">
        <v>-807099</v>
      </c>
      <c r="C96">
        <v>-14973917</v>
      </c>
      <c r="D96">
        <v>304692</v>
      </c>
      <c r="E96">
        <v>18028866</v>
      </c>
    </row>
    <row r="97" spans="1:5" x14ac:dyDescent="0.25">
      <c r="A97" t="s">
        <v>2128</v>
      </c>
      <c r="B97">
        <v>-220727</v>
      </c>
      <c r="C97">
        <v>-14973917</v>
      </c>
      <c r="D97">
        <v>306477</v>
      </c>
      <c r="E97">
        <v>22869841</v>
      </c>
    </row>
    <row r="98" spans="1:5" x14ac:dyDescent="0.25">
      <c r="A98" t="s">
        <v>2129</v>
      </c>
      <c r="B98">
        <v>-379721</v>
      </c>
      <c r="C98">
        <v>-13151003</v>
      </c>
      <c r="D98">
        <v>76738</v>
      </c>
      <c r="E98">
        <v>12510713</v>
      </c>
    </row>
    <row r="99" spans="1:5" x14ac:dyDescent="0.25">
      <c r="A99" t="s">
        <v>2130</v>
      </c>
      <c r="B99">
        <v>-555286</v>
      </c>
      <c r="C99">
        <v>-13151003</v>
      </c>
      <c r="D99">
        <v>76190</v>
      </c>
      <c r="E99">
        <v>12129380</v>
      </c>
    </row>
    <row r="100" spans="1:5" x14ac:dyDescent="0.25">
      <c r="A100" t="s">
        <v>2131</v>
      </c>
      <c r="B100">
        <v>-829259</v>
      </c>
      <c r="C100">
        <v>-13151003</v>
      </c>
      <c r="D100">
        <v>75934</v>
      </c>
      <c r="E100">
        <v>12092800</v>
      </c>
    </row>
    <row r="101" spans="1:5" x14ac:dyDescent="0.25">
      <c r="A101" t="s">
        <v>2132</v>
      </c>
      <c r="B101">
        <v>-168948</v>
      </c>
      <c r="C101">
        <v>-13151003</v>
      </c>
      <c r="D101">
        <v>76526</v>
      </c>
      <c r="E101">
        <v>11597474</v>
      </c>
    </row>
    <row r="102" spans="1:5" x14ac:dyDescent="0.25">
      <c r="A102" t="s">
        <v>2133</v>
      </c>
      <c r="B102">
        <v>-403917</v>
      </c>
      <c r="C102">
        <v>-13151003</v>
      </c>
      <c r="D102">
        <v>77431</v>
      </c>
      <c r="E102">
        <v>12140769</v>
      </c>
    </row>
    <row r="103" spans="1:5" x14ac:dyDescent="0.25">
      <c r="A103" t="s">
        <v>2134</v>
      </c>
      <c r="B103">
        <v>88138</v>
      </c>
      <c r="C103">
        <v>-13206712</v>
      </c>
      <c r="D103">
        <v>75975</v>
      </c>
      <c r="E103">
        <v>10055432</v>
      </c>
    </row>
    <row r="104" spans="1:5" x14ac:dyDescent="0.25">
      <c r="A104" t="s">
        <v>2135</v>
      </c>
      <c r="B104">
        <v>-31458</v>
      </c>
      <c r="C104">
        <v>-13206712</v>
      </c>
      <c r="D104">
        <v>76621</v>
      </c>
      <c r="E104">
        <v>10533094</v>
      </c>
    </row>
    <row r="105" spans="1:5" x14ac:dyDescent="0.25">
      <c r="A105" t="s">
        <v>2136</v>
      </c>
      <c r="B105">
        <v>-534144</v>
      </c>
      <c r="C105">
        <v>-18551624</v>
      </c>
      <c r="D105">
        <v>-48999</v>
      </c>
      <c r="E105">
        <v>21418789</v>
      </c>
    </row>
    <row r="106" spans="1:5" x14ac:dyDescent="0.25">
      <c r="A106" t="s">
        <v>2137</v>
      </c>
      <c r="B106">
        <v>-850440</v>
      </c>
      <c r="C106">
        <v>-18551624</v>
      </c>
      <c r="D106">
        <v>-49962</v>
      </c>
      <c r="E106">
        <v>21913501</v>
      </c>
    </row>
    <row r="107" spans="1:5" x14ac:dyDescent="0.25">
      <c r="A107" t="s">
        <v>2138</v>
      </c>
      <c r="B107">
        <v>-96888</v>
      </c>
      <c r="C107">
        <v>-18551624</v>
      </c>
      <c r="D107">
        <v>-50099</v>
      </c>
      <c r="E107">
        <v>20419751</v>
      </c>
    </row>
    <row r="108" spans="1:5" x14ac:dyDescent="0.25">
      <c r="A108" t="s">
        <v>2139</v>
      </c>
      <c r="B108">
        <v>-502904</v>
      </c>
      <c r="C108">
        <v>-18551624</v>
      </c>
      <c r="D108">
        <v>-50360</v>
      </c>
      <c r="E108">
        <v>20162609</v>
      </c>
    </row>
    <row r="109" spans="1:5" x14ac:dyDescent="0.25">
      <c r="A109" t="s">
        <v>2140</v>
      </c>
      <c r="B109">
        <v>405470</v>
      </c>
      <c r="C109">
        <v>-15873880</v>
      </c>
      <c r="D109">
        <v>-72074</v>
      </c>
      <c r="E109">
        <v>16122207</v>
      </c>
    </row>
    <row r="110" spans="1:5" x14ac:dyDescent="0.25">
      <c r="A110" t="s">
        <v>2141</v>
      </c>
      <c r="B110">
        <v>1211944</v>
      </c>
      <c r="C110">
        <v>-17564208</v>
      </c>
      <c r="D110">
        <v>-55885</v>
      </c>
      <c r="E110">
        <v>11078018</v>
      </c>
    </row>
    <row r="111" spans="1:5" x14ac:dyDescent="0.25">
      <c r="A111" t="s">
        <v>2142</v>
      </c>
      <c r="B111">
        <v>1503746</v>
      </c>
      <c r="C111">
        <v>-17564208</v>
      </c>
      <c r="D111">
        <v>-55937</v>
      </c>
      <c r="E111">
        <v>10067362</v>
      </c>
    </row>
    <row r="112" spans="1:5" x14ac:dyDescent="0.25">
      <c r="A112" t="s">
        <v>2143</v>
      </c>
      <c r="B112">
        <v>1368537</v>
      </c>
      <c r="C112">
        <v>-17564208</v>
      </c>
      <c r="D112">
        <v>-56339</v>
      </c>
      <c r="E112">
        <v>10394787</v>
      </c>
    </row>
    <row r="113" spans="1:5" x14ac:dyDescent="0.25">
      <c r="A113" t="s">
        <v>2144</v>
      </c>
      <c r="B113">
        <v>1546537</v>
      </c>
      <c r="C113">
        <v>-15994408</v>
      </c>
      <c r="D113">
        <v>-46592</v>
      </c>
      <c r="E113">
        <v>9472923</v>
      </c>
    </row>
    <row r="114" spans="1:5" x14ac:dyDescent="0.25">
      <c r="A114" t="s">
        <v>2145</v>
      </c>
      <c r="B114">
        <v>1312216</v>
      </c>
      <c r="C114">
        <v>-17122154</v>
      </c>
      <c r="D114">
        <v>43975</v>
      </c>
      <c r="E114">
        <v>6843866</v>
      </c>
    </row>
    <row r="115" spans="1:5" x14ac:dyDescent="0.25">
      <c r="A115" t="s">
        <v>2146</v>
      </c>
      <c r="B115">
        <v>981612</v>
      </c>
      <c r="C115">
        <v>-17122154</v>
      </c>
      <c r="D115">
        <v>43741</v>
      </c>
      <c r="E115">
        <v>6489257</v>
      </c>
    </row>
    <row r="116" spans="1:5" x14ac:dyDescent="0.25">
      <c r="A116" t="s">
        <v>2147</v>
      </c>
      <c r="B116">
        <v>905569</v>
      </c>
      <c r="C116">
        <v>-17122154</v>
      </c>
      <c r="D116">
        <v>42191</v>
      </c>
      <c r="E116">
        <v>6278089</v>
      </c>
    </row>
    <row r="117" spans="1:5" x14ac:dyDescent="0.25">
      <c r="A117" t="s">
        <v>2148</v>
      </c>
      <c r="B117">
        <v>982860</v>
      </c>
      <c r="C117">
        <v>-17122154</v>
      </c>
      <c r="D117">
        <v>41336</v>
      </c>
      <c r="E117">
        <v>5317360</v>
      </c>
    </row>
    <row r="118" spans="1:5" x14ac:dyDescent="0.25">
      <c r="A118" t="s">
        <v>2149</v>
      </c>
      <c r="B118">
        <v>1364008</v>
      </c>
      <c r="C118">
        <v>-17122154</v>
      </c>
      <c r="D118">
        <v>41113</v>
      </c>
      <c r="E118">
        <v>4968894</v>
      </c>
    </row>
    <row r="119" spans="1:5" x14ac:dyDescent="0.25">
      <c r="A119" t="s">
        <v>2150</v>
      </c>
      <c r="B119">
        <v>686811</v>
      </c>
      <c r="C119">
        <v>-17122154</v>
      </c>
      <c r="D119">
        <v>42160</v>
      </c>
      <c r="E119">
        <v>5583000</v>
      </c>
    </row>
    <row r="120" spans="1:5" x14ac:dyDescent="0.25">
      <c r="A120" t="s">
        <v>2151</v>
      </c>
      <c r="B120">
        <v>945169</v>
      </c>
      <c r="C120">
        <v>-17122154</v>
      </c>
      <c r="D120">
        <v>40703</v>
      </c>
      <c r="E120">
        <v>6164406</v>
      </c>
    </row>
    <row r="121" spans="1:5" x14ac:dyDescent="0.25">
      <c r="A121" t="s">
        <v>2152</v>
      </c>
      <c r="B121">
        <v>1430343</v>
      </c>
      <c r="C121">
        <v>-17122154</v>
      </c>
      <c r="D121">
        <v>41153</v>
      </c>
      <c r="E121">
        <v>6415762</v>
      </c>
    </row>
    <row r="122" spans="1:5" x14ac:dyDescent="0.25">
      <c r="A122" t="s">
        <v>2153</v>
      </c>
      <c r="B122">
        <v>1449427</v>
      </c>
      <c r="C122">
        <v>-17122154</v>
      </c>
      <c r="D122">
        <v>41839</v>
      </c>
      <c r="E122">
        <v>6792863</v>
      </c>
    </row>
    <row r="123" spans="1:5" x14ac:dyDescent="0.25">
      <c r="A123" t="s">
        <v>2154</v>
      </c>
      <c r="B123">
        <v>1073349</v>
      </c>
      <c r="C123">
        <v>-17122154</v>
      </c>
      <c r="D123">
        <v>41961</v>
      </c>
      <c r="E123">
        <v>5859499</v>
      </c>
    </row>
    <row r="124" spans="1:5" x14ac:dyDescent="0.25">
      <c r="A124" t="s">
        <v>2155</v>
      </c>
      <c r="B124">
        <v>933145</v>
      </c>
      <c r="C124">
        <v>-31832592</v>
      </c>
      <c r="D124">
        <v>157416</v>
      </c>
      <c r="E124">
        <v>9054644</v>
      </c>
    </row>
    <row r="125" spans="1:5" x14ac:dyDescent="0.25">
      <c r="A125" t="s">
        <v>2156</v>
      </c>
      <c r="B125">
        <v>1505005</v>
      </c>
      <c r="C125">
        <v>-31832592</v>
      </c>
      <c r="D125">
        <v>157081</v>
      </c>
      <c r="E125">
        <v>10282307</v>
      </c>
    </row>
    <row r="126" spans="1:5" x14ac:dyDescent="0.25">
      <c r="A126" t="s">
        <v>2157</v>
      </c>
      <c r="B126">
        <v>1554457</v>
      </c>
      <c r="C126">
        <v>-31832592</v>
      </c>
      <c r="D126">
        <v>156972</v>
      </c>
      <c r="E126">
        <v>10898461</v>
      </c>
    </row>
    <row r="127" spans="1:5" x14ac:dyDescent="0.25">
      <c r="A127" t="s">
        <v>2158</v>
      </c>
      <c r="B127">
        <v>1411592</v>
      </c>
      <c r="C127">
        <v>-30177343</v>
      </c>
      <c r="D127">
        <v>63006</v>
      </c>
      <c r="E127">
        <v>7742823</v>
      </c>
    </row>
    <row r="128" spans="1:5" x14ac:dyDescent="0.25">
      <c r="A128" t="s">
        <v>2159</v>
      </c>
      <c r="B128">
        <v>1501279</v>
      </c>
      <c r="C128">
        <v>-30177343</v>
      </c>
      <c r="D128">
        <v>64248</v>
      </c>
      <c r="E128">
        <v>8113701</v>
      </c>
    </row>
    <row r="129" spans="1:5" x14ac:dyDescent="0.25">
      <c r="A129" t="s">
        <v>2160</v>
      </c>
      <c r="B129">
        <v>1746789</v>
      </c>
      <c r="C129">
        <v>-30177343</v>
      </c>
      <c r="D129">
        <v>64590</v>
      </c>
      <c r="E129">
        <v>8502500</v>
      </c>
    </row>
    <row r="130" spans="1:5" x14ac:dyDescent="0.25">
      <c r="A130" t="s">
        <v>2161</v>
      </c>
      <c r="B130">
        <v>1273429</v>
      </c>
      <c r="C130">
        <v>-30177343</v>
      </c>
      <c r="D130">
        <v>64068</v>
      </c>
      <c r="E130">
        <v>7590633</v>
      </c>
    </row>
    <row r="131" spans="1:5" x14ac:dyDescent="0.25">
      <c r="A131" t="s">
        <v>2162</v>
      </c>
      <c r="B131">
        <v>2336352</v>
      </c>
      <c r="C131">
        <v>-30177343</v>
      </c>
      <c r="D131">
        <v>64971</v>
      </c>
      <c r="E131">
        <v>10589836</v>
      </c>
    </row>
    <row r="132" spans="1:5" x14ac:dyDescent="0.25">
      <c r="A132" t="s">
        <v>2163</v>
      </c>
      <c r="B132">
        <v>4636023</v>
      </c>
      <c r="C132">
        <v>-31318103</v>
      </c>
      <c r="D132">
        <v>62987</v>
      </c>
      <c r="E132">
        <v>10567697</v>
      </c>
    </row>
    <row r="133" spans="1:5" x14ac:dyDescent="0.25">
      <c r="A133" t="s">
        <v>2164</v>
      </c>
      <c r="B133">
        <v>4481985</v>
      </c>
      <c r="C133">
        <v>-34472945</v>
      </c>
      <c r="D133">
        <v>24131</v>
      </c>
      <c r="E133">
        <v>-3079469</v>
      </c>
    </row>
    <row r="134" spans="1:5" x14ac:dyDescent="0.25">
      <c r="A134" t="s">
        <v>2165</v>
      </c>
      <c r="B134">
        <v>5104533</v>
      </c>
      <c r="C134">
        <v>-29518358</v>
      </c>
      <c r="D134">
        <v>15353</v>
      </c>
      <c r="E134">
        <v>863294</v>
      </c>
    </row>
    <row r="135" spans="1:5" x14ac:dyDescent="0.25">
      <c r="A135" t="s">
        <v>2166</v>
      </c>
      <c r="B135">
        <v>5458425</v>
      </c>
      <c r="C135">
        <v>-21919786</v>
      </c>
      <c r="D135">
        <v>-211767</v>
      </c>
      <c r="E135">
        <v>20921147</v>
      </c>
    </row>
    <row r="136" spans="1:5" x14ac:dyDescent="0.25">
      <c r="A136" t="s">
        <v>2167</v>
      </c>
      <c r="B136">
        <v>4463420</v>
      </c>
      <c r="C136">
        <v>-6144081</v>
      </c>
      <c r="D136">
        <v>-293892</v>
      </c>
      <c r="E136">
        <v>32537473</v>
      </c>
    </row>
    <row r="137" spans="1:5" x14ac:dyDescent="0.25">
      <c r="A137" t="s">
        <v>2168</v>
      </c>
      <c r="B137">
        <v>4511793</v>
      </c>
      <c r="C137">
        <v>-6350561</v>
      </c>
      <c r="D137">
        <v>-291150</v>
      </c>
      <c r="E137">
        <v>26907096</v>
      </c>
    </row>
    <row r="138" spans="1:5" x14ac:dyDescent="0.25">
      <c r="A138" t="s">
        <v>2169</v>
      </c>
      <c r="B138">
        <v>5156774</v>
      </c>
      <c r="C138">
        <v>-6350561</v>
      </c>
      <c r="D138">
        <v>-290548</v>
      </c>
      <c r="E138">
        <v>26289447</v>
      </c>
    </row>
    <row r="139" spans="1:5" x14ac:dyDescent="0.25">
      <c r="A139" t="s">
        <v>2170</v>
      </c>
      <c r="B139">
        <v>4709148</v>
      </c>
      <c r="C139">
        <v>-7009009</v>
      </c>
      <c r="D139">
        <v>-246957</v>
      </c>
      <c r="E139">
        <v>23794523</v>
      </c>
    </row>
    <row r="140" spans="1:5" x14ac:dyDescent="0.25">
      <c r="A140" t="s">
        <v>2171</v>
      </c>
      <c r="B140">
        <v>5035226</v>
      </c>
      <c r="C140">
        <v>-6324626</v>
      </c>
      <c r="D140">
        <v>-244013</v>
      </c>
      <c r="E140">
        <v>21861722</v>
      </c>
    </row>
    <row r="141" spans="1:5" x14ac:dyDescent="0.25">
      <c r="A141" t="s">
        <v>2172</v>
      </c>
      <c r="B141">
        <v>5147910</v>
      </c>
      <c r="C141">
        <v>-2959251</v>
      </c>
      <c r="D141">
        <v>-218671</v>
      </c>
      <c r="E141">
        <v>20212029</v>
      </c>
    </row>
    <row r="142" spans="1:5" x14ac:dyDescent="0.25">
      <c r="A142" t="s">
        <v>2173</v>
      </c>
      <c r="B142">
        <v>5020895</v>
      </c>
      <c r="C142">
        <v>-12752903</v>
      </c>
      <c r="D142">
        <v>-94383</v>
      </c>
      <c r="E142">
        <v>9495377</v>
      </c>
    </row>
    <row r="143" spans="1:5" x14ac:dyDescent="0.25">
      <c r="A143" t="s">
        <v>2174</v>
      </c>
      <c r="B143">
        <v>5181165</v>
      </c>
      <c r="C143">
        <v>-12752903</v>
      </c>
      <c r="D143">
        <v>-95209</v>
      </c>
      <c r="E143">
        <v>8872157</v>
      </c>
    </row>
    <row r="144" spans="1:5" x14ac:dyDescent="0.25">
      <c r="A144" t="s">
        <v>2175</v>
      </c>
      <c r="B144">
        <v>5125203</v>
      </c>
      <c r="C144">
        <v>-12752903</v>
      </c>
      <c r="D144">
        <v>-95797</v>
      </c>
      <c r="E144">
        <v>8545017</v>
      </c>
    </row>
    <row r="145" spans="1:5" x14ac:dyDescent="0.25">
      <c r="A145" t="s">
        <v>2176</v>
      </c>
      <c r="B145">
        <v>5053096</v>
      </c>
      <c r="C145">
        <v>-12752903</v>
      </c>
      <c r="D145">
        <v>-95928</v>
      </c>
      <c r="E145">
        <v>8240605</v>
      </c>
    </row>
    <row r="146" spans="1:5" x14ac:dyDescent="0.25">
      <c r="A146" t="s">
        <v>2177</v>
      </c>
      <c r="B146">
        <v>5204163</v>
      </c>
      <c r="C146">
        <v>-12752903</v>
      </c>
      <c r="D146">
        <v>-95681</v>
      </c>
      <c r="E146">
        <v>8203335</v>
      </c>
    </row>
    <row r="147" spans="1:5" x14ac:dyDescent="0.25">
      <c r="A147" t="s">
        <v>2178</v>
      </c>
      <c r="B147">
        <v>5452043</v>
      </c>
      <c r="C147">
        <v>-12752903</v>
      </c>
      <c r="D147">
        <v>-95595</v>
      </c>
      <c r="E147">
        <v>7155863</v>
      </c>
    </row>
    <row r="148" spans="1:5" x14ac:dyDescent="0.25">
      <c r="A148" t="s">
        <v>2179</v>
      </c>
      <c r="B148">
        <v>4650052</v>
      </c>
      <c r="C148">
        <v>-12752903</v>
      </c>
      <c r="D148">
        <v>-96193</v>
      </c>
      <c r="E148">
        <v>7284097</v>
      </c>
    </row>
    <row r="149" spans="1:5" x14ac:dyDescent="0.25">
      <c r="A149" t="s">
        <v>2180</v>
      </c>
      <c r="B149">
        <v>4854266</v>
      </c>
      <c r="C149">
        <v>-12752903</v>
      </c>
      <c r="D149">
        <v>-95976</v>
      </c>
      <c r="E149">
        <v>6876154</v>
      </c>
    </row>
    <row r="150" spans="1:5" x14ac:dyDescent="0.25">
      <c r="A150" t="s">
        <v>2181</v>
      </c>
      <c r="B150">
        <v>5019894</v>
      </c>
      <c r="C150">
        <v>-12752903</v>
      </c>
      <c r="D150">
        <v>-95373</v>
      </c>
      <c r="E150">
        <v>7102745</v>
      </c>
    </row>
    <row r="151" spans="1:5" x14ac:dyDescent="0.25">
      <c r="A151" t="s">
        <v>2182</v>
      </c>
      <c r="B151">
        <v>4954909</v>
      </c>
      <c r="C151">
        <v>-12752903</v>
      </c>
      <c r="D151">
        <v>-94427</v>
      </c>
      <c r="E151">
        <v>6942057</v>
      </c>
    </row>
    <row r="152" spans="1:5" x14ac:dyDescent="0.25">
      <c r="A152" t="s">
        <v>2183</v>
      </c>
      <c r="B152">
        <v>4558956</v>
      </c>
      <c r="C152">
        <v>-12752903</v>
      </c>
      <c r="D152">
        <v>-94317</v>
      </c>
      <c r="E152">
        <v>7378211</v>
      </c>
    </row>
    <row r="153" spans="1:5" x14ac:dyDescent="0.25">
      <c r="A153" t="s">
        <v>2184</v>
      </c>
      <c r="B153">
        <v>2018525</v>
      </c>
      <c r="C153">
        <v>-12752903</v>
      </c>
      <c r="D153">
        <v>-99257</v>
      </c>
      <c r="E153">
        <v>9527610</v>
      </c>
    </row>
    <row r="154" spans="1:5" x14ac:dyDescent="0.25">
      <c r="A154" t="s">
        <v>2185</v>
      </c>
      <c r="B154">
        <v>5132690</v>
      </c>
      <c r="C154">
        <v>-12752903</v>
      </c>
      <c r="D154">
        <v>-93594</v>
      </c>
      <c r="E154">
        <v>8434196</v>
      </c>
    </row>
    <row r="155" spans="1:5" x14ac:dyDescent="0.25">
      <c r="A155" t="s">
        <v>2186</v>
      </c>
      <c r="B155">
        <v>5241549</v>
      </c>
      <c r="C155">
        <v>-12752903</v>
      </c>
      <c r="D155">
        <v>-94201</v>
      </c>
      <c r="E155">
        <v>8433305</v>
      </c>
    </row>
    <row r="156" spans="1:5" x14ac:dyDescent="0.25">
      <c r="A156" t="s">
        <v>2187</v>
      </c>
      <c r="B156">
        <v>4785130</v>
      </c>
      <c r="C156">
        <v>-12752903</v>
      </c>
      <c r="D156">
        <v>-93942</v>
      </c>
      <c r="E156">
        <v>8836988</v>
      </c>
    </row>
    <row r="157" spans="1:5" x14ac:dyDescent="0.25">
      <c r="A157" t="s">
        <v>2188</v>
      </c>
      <c r="B157">
        <v>5400700</v>
      </c>
      <c r="C157">
        <v>-12752903</v>
      </c>
      <c r="D157">
        <v>-94451</v>
      </c>
      <c r="E157">
        <v>9431045</v>
      </c>
    </row>
    <row r="158" spans="1:5" x14ac:dyDescent="0.25">
      <c r="A158" t="s">
        <v>2189</v>
      </c>
      <c r="B158">
        <v>4972084</v>
      </c>
      <c r="C158">
        <v>-12752903</v>
      </c>
      <c r="D158">
        <v>-93082</v>
      </c>
      <c r="E158">
        <v>8779403</v>
      </c>
    </row>
    <row r="159" spans="1:5" x14ac:dyDescent="0.25">
      <c r="A159" t="s">
        <v>2190</v>
      </c>
      <c r="B159">
        <v>5150595</v>
      </c>
      <c r="C159">
        <v>-12752903</v>
      </c>
      <c r="D159">
        <v>-92632</v>
      </c>
      <c r="E159">
        <v>9565734</v>
      </c>
    </row>
    <row r="160" spans="1:5" x14ac:dyDescent="0.25">
      <c r="A160" t="s">
        <v>2191</v>
      </c>
      <c r="B160">
        <v>4167830</v>
      </c>
      <c r="C160">
        <v>-12752903</v>
      </c>
      <c r="D160">
        <v>-92434</v>
      </c>
      <c r="E160">
        <v>10404503</v>
      </c>
    </row>
    <row r="161" spans="1:5" x14ac:dyDescent="0.25">
      <c r="A161" t="s">
        <v>2192</v>
      </c>
      <c r="B161">
        <v>4553345</v>
      </c>
      <c r="C161">
        <v>-12752903</v>
      </c>
      <c r="D161">
        <v>-92779</v>
      </c>
      <c r="E161">
        <v>8482864</v>
      </c>
    </row>
    <row r="162" spans="1:5" x14ac:dyDescent="0.25">
      <c r="A162" t="s">
        <v>2193</v>
      </c>
      <c r="B162">
        <v>4866243</v>
      </c>
      <c r="C162">
        <v>-12752903</v>
      </c>
      <c r="D162">
        <v>-93396</v>
      </c>
      <c r="E162">
        <v>7149935</v>
      </c>
    </row>
    <row r="163" spans="1:5" x14ac:dyDescent="0.25">
      <c r="A163" t="s">
        <v>2194</v>
      </c>
      <c r="B163">
        <v>4617400</v>
      </c>
      <c r="C163">
        <v>-12752903</v>
      </c>
      <c r="D163">
        <v>-93633</v>
      </c>
      <c r="E163">
        <v>6970247</v>
      </c>
    </row>
    <row r="164" spans="1:5" x14ac:dyDescent="0.25">
      <c r="A164" t="s">
        <v>2195</v>
      </c>
      <c r="B164">
        <v>4924522</v>
      </c>
      <c r="C164">
        <v>-12752903</v>
      </c>
      <c r="D164">
        <v>-93556</v>
      </c>
      <c r="E164">
        <v>6403673</v>
      </c>
    </row>
    <row r="165" spans="1:5" x14ac:dyDescent="0.25">
      <c r="A165" t="s">
        <v>2196</v>
      </c>
      <c r="B165">
        <v>4466960</v>
      </c>
      <c r="C165">
        <v>-12752903</v>
      </c>
      <c r="D165">
        <v>-93375</v>
      </c>
      <c r="E165">
        <v>6543221</v>
      </c>
    </row>
    <row r="166" spans="1:5" x14ac:dyDescent="0.25">
      <c r="A166" t="s">
        <v>2197</v>
      </c>
      <c r="B166">
        <v>4876404</v>
      </c>
      <c r="C166">
        <v>-12752903</v>
      </c>
      <c r="D166">
        <v>-93447</v>
      </c>
      <c r="E166">
        <v>5024280</v>
      </c>
    </row>
    <row r="167" spans="1:5" x14ac:dyDescent="0.25">
      <c r="A167" t="s">
        <v>2198</v>
      </c>
      <c r="B167">
        <v>4550656</v>
      </c>
      <c r="C167">
        <v>-12752903</v>
      </c>
      <c r="D167">
        <v>-93553</v>
      </c>
      <c r="E167">
        <v>5452413</v>
      </c>
    </row>
    <row r="168" spans="1:5" x14ac:dyDescent="0.25">
      <c r="A168" t="s">
        <v>2199</v>
      </c>
      <c r="B168">
        <v>4653252</v>
      </c>
      <c r="C168">
        <v>-12752903</v>
      </c>
      <c r="D168">
        <v>-93139</v>
      </c>
      <c r="E168">
        <v>5611393</v>
      </c>
    </row>
    <row r="169" spans="1:5" x14ac:dyDescent="0.25">
      <c r="A169" t="s">
        <v>2200</v>
      </c>
      <c r="B169">
        <v>4537873</v>
      </c>
      <c r="C169">
        <v>-15080036</v>
      </c>
      <c r="D169">
        <v>-68013</v>
      </c>
      <c r="E169">
        <v>2430537</v>
      </c>
    </row>
    <row r="170" spans="1:5" x14ac:dyDescent="0.25">
      <c r="A170" t="s">
        <v>2201</v>
      </c>
      <c r="B170">
        <v>4577793</v>
      </c>
      <c r="C170">
        <v>-15080036</v>
      </c>
      <c r="D170">
        <v>-68237</v>
      </c>
      <c r="E170">
        <v>2436042</v>
      </c>
    </row>
    <row r="171" spans="1:5" x14ac:dyDescent="0.25">
      <c r="A171" t="s">
        <v>2202</v>
      </c>
      <c r="B171">
        <v>4459807</v>
      </c>
      <c r="C171">
        <v>-20743528</v>
      </c>
      <c r="D171">
        <v>-131694</v>
      </c>
      <c r="E171">
        <v>8147049</v>
      </c>
    </row>
    <row r="172" spans="1:5" x14ac:dyDescent="0.25">
      <c r="A172" t="s">
        <v>2203</v>
      </c>
      <c r="B172">
        <v>5084587</v>
      </c>
      <c r="C172">
        <v>-20245835</v>
      </c>
      <c r="D172">
        <v>-169885</v>
      </c>
      <c r="E172">
        <v>6860521</v>
      </c>
    </row>
    <row r="173" spans="1:5" x14ac:dyDescent="0.25">
      <c r="A173" t="s">
        <v>2204</v>
      </c>
      <c r="B173">
        <v>4635212</v>
      </c>
      <c r="C173">
        <v>-15416838</v>
      </c>
      <c r="D173">
        <v>-176054</v>
      </c>
      <c r="E173">
        <v>9142419</v>
      </c>
    </row>
    <row r="174" spans="1:5" x14ac:dyDescent="0.25">
      <c r="A174" t="s">
        <v>2205</v>
      </c>
      <c r="B174">
        <v>4853306</v>
      </c>
      <c r="C174">
        <v>-15416838</v>
      </c>
      <c r="D174">
        <v>-175089</v>
      </c>
      <c r="E174">
        <v>9812011</v>
      </c>
    </row>
    <row r="175" spans="1:5" x14ac:dyDescent="0.25">
      <c r="A175" t="s">
        <v>2206</v>
      </c>
      <c r="B175">
        <v>4863013</v>
      </c>
      <c r="C175">
        <v>-15209564</v>
      </c>
      <c r="D175">
        <v>-173965</v>
      </c>
      <c r="E175">
        <v>9216059</v>
      </c>
    </row>
    <row r="176" spans="1:5" x14ac:dyDescent="0.25">
      <c r="A176" t="s">
        <v>2207</v>
      </c>
      <c r="B176">
        <v>4932940</v>
      </c>
      <c r="C176">
        <v>-15209564</v>
      </c>
      <c r="D176">
        <v>-173636</v>
      </c>
      <c r="E176">
        <v>9468051</v>
      </c>
    </row>
    <row r="177" spans="1:5" x14ac:dyDescent="0.25">
      <c r="A177" t="s">
        <v>2208</v>
      </c>
      <c r="B177">
        <v>4337820</v>
      </c>
      <c r="C177">
        <v>-15209564</v>
      </c>
      <c r="D177">
        <v>-172995</v>
      </c>
      <c r="E177">
        <v>8922585</v>
      </c>
    </row>
    <row r="178" spans="1:5" x14ac:dyDescent="0.25">
      <c r="A178" t="s">
        <v>2209</v>
      </c>
      <c r="B178">
        <v>4682208</v>
      </c>
      <c r="C178">
        <v>-15209564</v>
      </c>
      <c r="D178">
        <v>-172619</v>
      </c>
      <c r="E178">
        <v>8797186</v>
      </c>
    </row>
    <row r="179" spans="1:5" x14ac:dyDescent="0.25">
      <c r="A179" t="s">
        <v>2210</v>
      </c>
      <c r="B179">
        <v>4378395</v>
      </c>
      <c r="C179">
        <v>-15209564</v>
      </c>
      <c r="D179">
        <v>-172419</v>
      </c>
      <c r="E179">
        <v>8908243</v>
      </c>
    </row>
    <row r="180" spans="1:5" x14ac:dyDescent="0.25">
      <c r="A180" t="s">
        <v>2211</v>
      </c>
      <c r="B180">
        <v>4124529</v>
      </c>
      <c r="C180">
        <v>-15209564</v>
      </c>
      <c r="D180">
        <v>-172038</v>
      </c>
      <c r="E180">
        <v>8565935</v>
      </c>
    </row>
    <row r="181" spans="1:5" x14ac:dyDescent="0.25">
      <c r="A181" t="s">
        <v>2212</v>
      </c>
      <c r="B181">
        <v>5772970</v>
      </c>
      <c r="C181">
        <v>-15209564</v>
      </c>
      <c r="D181">
        <v>-171638</v>
      </c>
      <c r="E181">
        <v>6812871</v>
      </c>
    </row>
    <row r="182" spans="1:5" x14ac:dyDescent="0.25">
      <c r="A182" t="s">
        <v>2213</v>
      </c>
      <c r="B182">
        <v>5548023</v>
      </c>
      <c r="C182">
        <v>-12999688</v>
      </c>
      <c r="D182">
        <v>-236107</v>
      </c>
      <c r="E182">
        <v>3075077</v>
      </c>
    </row>
    <row r="183" spans="1:5" x14ac:dyDescent="0.25">
      <c r="A183" t="s">
        <v>2214</v>
      </c>
      <c r="B183">
        <v>5653160</v>
      </c>
      <c r="C183">
        <v>-12999688</v>
      </c>
      <c r="D183">
        <v>-235850</v>
      </c>
      <c r="E183">
        <v>2661895</v>
      </c>
    </row>
    <row r="184" spans="1:5" x14ac:dyDescent="0.25">
      <c r="A184" t="s">
        <v>2215</v>
      </c>
      <c r="B184">
        <v>5357048</v>
      </c>
      <c r="C184">
        <v>-12999688</v>
      </c>
      <c r="D184">
        <v>-234916</v>
      </c>
      <c r="E184">
        <v>2703621</v>
      </c>
    </row>
    <row r="185" spans="1:5" x14ac:dyDescent="0.25">
      <c r="A185" t="s">
        <v>2216</v>
      </c>
      <c r="B185">
        <v>4921724</v>
      </c>
      <c r="C185">
        <v>-12731952</v>
      </c>
      <c r="D185">
        <v>-234213</v>
      </c>
      <c r="E185">
        <v>2708480</v>
      </c>
    </row>
    <row r="186" spans="1:5" x14ac:dyDescent="0.25">
      <c r="A186" t="s">
        <v>2217</v>
      </c>
      <c r="B186">
        <v>5122917</v>
      </c>
      <c r="C186">
        <v>-12731952</v>
      </c>
      <c r="D186">
        <v>-233493</v>
      </c>
      <c r="E186">
        <v>2166860</v>
      </c>
    </row>
    <row r="187" spans="1:5" x14ac:dyDescent="0.25">
      <c r="A187" t="s">
        <v>2218</v>
      </c>
      <c r="B187">
        <v>5064949</v>
      </c>
      <c r="C187">
        <v>-12731952</v>
      </c>
      <c r="D187">
        <v>-233602</v>
      </c>
      <c r="E187">
        <v>2055021</v>
      </c>
    </row>
    <row r="188" spans="1:5" x14ac:dyDescent="0.25">
      <c r="A188" t="s">
        <v>2219</v>
      </c>
      <c r="B188">
        <v>5058584</v>
      </c>
      <c r="C188">
        <v>-12731952</v>
      </c>
      <c r="D188">
        <v>-232788</v>
      </c>
      <c r="E188">
        <v>2557227</v>
      </c>
    </row>
    <row r="189" spans="1:5" x14ac:dyDescent="0.25">
      <c r="A189" t="s">
        <v>2220</v>
      </c>
      <c r="B189">
        <v>4967862</v>
      </c>
      <c r="C189">
        <v>-11143475</v>
      </c>
      <c r="D189">
        <v>-221718</v>
      </c>
      <c r="E189">
        <v>3157051</v>
      </c>
    </row>
    <row r="190" spans="1:5" x14ac:dyDescent="0.25">
      <c r="A190" t="s">
        <v>2221</v>
      </c>
      <c r="B190">
        <v>5280188</v>
      </c>
      <c r="C190">
        <v>-11143475</v>
      </c>
      <c r="D190">
        <v>-221170</v>
      </c>
      <c r="E190">
        <v>3350096</v>
      </c>
    </row>
    <row r="191" spans="1:5" x14ac:dyDescent="0.25">
      <c r="A191" t="s">
        <v>2222</v>
      </c>
      <c r="B191">
        <v>5264982</v>
      </c>
      <c r="C191">
        <v>-11143475</v>
      </c>
      <c r="D191">
        <v>-221214</v>
      </c>
      <c r="E191">
        <v>3008526</v>
      </c>
    </row>
    <row r="192" spans="1:5" x14ac:dyDescent="0.25">
      <c r="A192" t="s">
        <v>2223</v>
      </c>
      <c r="B192">
        <v>5461278</v>
      </c>
      <c r="C192">
        <v>-11143475</v>
      </c>
      <c r="D192">
        <v>-221378</v>
      </c>
      <c r="E192">
        <v>2736171</v>
      </c>
    </row>
    <row r="193" spans="1:5" x14ac:dyDescent="0.25">
      <c r="A193" t="s">
        <v>2224</v>
      </c>
      <c r="B193">
        <v>5169930</v>
      </c>
      <c r="C193">
        <v>-11143475</v>
      </c>
      <c r="D193">
        <v>-220680</v>
      </c>
      <c r="E193">
        <v>2492352</v>
      </c>
    </row>
    <row r="194" spans="1:5" x14ac:dyDescent="0.25">
      <c r="A194" t="s">
        <v>2225</v>
      </c>
      <c r="B194">
        <v>5095826</v>
      </c>
      <c r="C194">
        <v>-11143475</v>
      </c>
      <c r="D194">
        <v>-220290</v>
      </c>
      <c r="E194">
        <v>2627886</v>
      </c>
    </row>
    <row r="195" spans="1:5" x14ac:dyDescent="0.25">
      <c r="A195" t="s">
        <v>2226</v>
      </c>
      <c r="B195">
        <v>5120082</v>
      </c>
      <c r="C195">
        <v>-11143475</v>
      </c>
      <c r="D195">
        <v>-220765</v>
      </c>
      <c r="E195">
        <v>2814921</v>
      </c>
    </row>
    <row r="196" spans="1:5" x14ac:dyDescent="0.25">
      <c r="A196" t="s">
        <v>2227</v>
      </c>
      <c r="B196">
        <v>5224871</v>
      </c>
      <c r="C196">
        <v>-11143475</v>
      </c>
      <c r="D196">
        <v>-220504</v>
      </c>
      <c r="E196">
        <v>3363188</v>
      </c>
    </row>
    <row r="197" spans="1:5" x14ac:dyDescent="0.25">
      <c r="A197" t="s">
        <v>2228</v>
      </c>
      <c r="B197">
        <v>5351134</v>
      </c>
      <c r="C197">
        <v>-11143475</v>
      </c>
      <c r="D197">
        <v>-220240</v>
      </c>
      <c r="E197">
        <v>3040030</v>
      </c>
    </row>
    <row r="198" spans="1:5" x14ac:dyDescent="0.25">
      <c r="A198" t="s">
        <v>2229</v>
      </c>
      <c r="B198">
        <v>5127426</v>
      </c>
      <c r="C198">
        <v>-11143475</v>
      </c>
      <c r="D198">
        <v>-220184</v>
      </c>
      <c r="E198">
        <v>3320129</v>
      </c>
    </row>
    <row r="199" spans="1:5" x14ac:dyDescent="0.25">
      <c r="A199" t="s">
        <v>2230</v>
      </c>
      <c r="B199">
        <v>4563783</v>
      </c>
      <c r="C199">
        <v>-11143475</v>
      </c>
      <c r="D199">
        <v>-220026</v>
      </c>
      <c r="E199">
        <v>3012961</v>
      </c>
    </row>
    <row r="200" spans="1:5" x14ac:dyDescent="0.25">
      <c r="A200" t="s">
        <v>2231</v>
      </c>
      <c r="B200">
        <v>3673433</v>
      </c>
      <c r="C200">
        <v>-11143475</v>
      </c>
      <c r="D200">
        <v>-218175</v>
      </c>
      <c r="E200">
        <v>2616284</v>
      </c>
    </row>
    <row r="201" spans="1:5" x14ac:dyDescent="0.25">
      <c r="A201" t="s">
        <v>2232</v>
      </c>
      <c r="B201">
        <v>3664785</v>
      </c>
      <c r="C201">
        <v>-11143475</v>
      </c>
      <c r="D201">
        <v>-218742</v>
      </c>
      <c r="E201">
        <v>1734751</v>
      </c>
    </row>
    <row r="202" spans="1:5" x14ac:dyDescent="0.25">
      <c r="A202" t="s">
        <v>2233</v>
      </c>
      <c r="B202">
        <v>3379941</v>
      </c>
      <c r="C202">
        <v>-11143475</v>
      </c>
      <c r="D202">
        <v>-217908</v>
      </c>
      <c r="E202">
        <v>1877450</v>
      </c>
    </row>
    <row r="203" spans="1:5" x14ac:dyDescent="0.25">
      <c r="A203" t="s">
        <v>2234</v>
      </c>
      <c r="B203">
        <v>3676018</v>
      </c>
      <c r="C203">
        <v>-11143475</v>
      </c>
      <c r="D203">
        <v>-216306</v>
      </c>
      <c r="E203">
        <v>1236984</v>
      </c>
    </row>
    <row r="204" spans="1:5" x14ac:dyDescent="0.25">
      <c r="A204" t="s">
        <v>2235</v>
      </c>
      <c r="B204">
        <v>3614779</v>
      </c>
      <c r="C204">
        <v>-10279819</v>
      </c>
      <c r="D204">
        <v>-209549</v>
      </c>
      <c r="E204">
        <v>2151432</v>
      </c>
    </row>
    <row r="205" spans="1:5" x14ac:dyDescent="0.25">
      <c r="A205" t="s">
        <v>2236</v>
      </c>
      <c r="B205">
        <v>3992909</v>
      </c>
      <c r="C205">
        <v>-10279819</v>
      </c>
      <c r="D205">
        <v>-209155</v>
      </c>
      <c r="E205">
        <v>1767492</v>
      </c>
    </row>
    <row r="206" spans="1:5" x14ac:dyDescent="0.25">
      <c r="A206" t="s">
        <v>2237</v>
      </c>
      <c r="B206">
        <v>3861456</v>
      </c>
      <c r="C206">
        <v>-10279819</v>
      </c>
      <c r="D206">
        <v>-208910</v>
      </c>
      <c r="E206">
        <v>1991883</v>
      </c>
    </row>
    <row r="207" spans="1:5" x14ac:dyDescent="0.25">
      <c r="A207" t="s">
        <v>2238</v>
      </c>
      <c r="B207">
        <v>3831829</v>
      </c>
      <c r="C207">
        <v>-10279819</v>
      </c>
      <c r="D207">
        <v>-208214</v>
      </c>
      <c r="E207">
        <v>2649980</v>
      </c>
    </row>
    <row r="208" spans="1:5" x14ac:dyDescent="0.25">
      <c r="A208" t="s">
        <v>2239</v>
      </c>
      <c r="B208">
        <v>3702963</v>
      </c>
      <c r="C208">
        <v>-10279819</v>
      </c>
      <c r="D208">
        <v>-208082</v>
      </c>
      <c r="E208">
        <v>2303203</v>
      </c>
    </row>
    <row r="209" spans="1:5" x14ac:dyDescent="0.25">
      <c r="A209" t="s">
        <v>2240</v>
      </c>
      <c r="B209">
        <v>3535258</v>
      </c>
      <c r="C209">
        <v>-10279819</v>
      </c>
      <c r="D209">
        <v>-208036</v>
      </c>
      <c r="E209">
        <v>2423103</v>
      </c>
    </row>
    <row r="210" spans="1:5" x14ac:dyDescent="0.25">
      <c r="A210" t="s">
        <v>2241</v>
      </c>
      <c r="B210">
        <v>3301907</v>
      </c>
      <c r="C210">
        <v>-10279819</v>
      </c>
      <c r="D210">
        <v>-207156</v>
      </c>
      <c r="E210">
        <v>2720848</v>
      </c>
    </row>
    <row r="211" spans="1:5" x14ac:dyDescent="0.25">
      <c r="A211" t="s">
        <v>2242</v>
      </c>
      <c r="B211">
        <v>3080656</v>
      </c>
      <c r="C211">
        <v>-10279819</v>
      </c>
      <c r="D211">
        <v>-206875</v>
      </c>
      <c r="E211">
        <v>2736000</v>
      </c>
    </row>
    <row r="212" spans="1:5" x14ac:dyDescent="0.25">
      <c r="A212" t="s">
        <v>2243</v>
      </c>
      <c r="B212">
        <v>2779924</v>
      </c>
      <c r="C212">
        <v>-10279819</v>
      </c>
      <c r="D212">
        <v>-205604</v>
      </c>
      <c r="E212">
        <v>3211707</v>
      </c>
    </row>
    <row r="213" spans="1:5" x14ac:dyDescent="0.25">
      <c r="A213" t="s">
        <v>2244</v>
      </c>
      <c r="B213">
        <v>2722209</v>
      </c>
      <c r="C213">
        <v>-10279819</v>
      </c>
      <c r="D213">
        <v>-205909</v>
      </c>
      <c r="E213">
        <v>2975719</v>
      </c>
    </row>
    <row r="214" spans="1:5" x14ac:dyDescent="0.25">
      <c r="A214" t="s">
        <v>2245</v>
      </c>
      <c r="B214">
        <v>2553141</v>
      </c>
      <c r="C214">
        <v>-10279819</v>
      </c>
      <c r="D214">
        <v>-205659</v>
      </c>
      <c r="E214">
        <v>3281924</v>
      </c>
    </row>
    <row r="215" spans="1:5" x14ac:dyDescent="0.25">
      <c r="A215" t="s">
        <v>2246</v>
      </c>
      <c r="B215">
        <v>2460448</v>
      </c>
      <c r="C215">
        <v>-12738412</v>
      </c>
      <c r="D215">
        <v>-189345</v>
      </c>
      <c r="E215">
        <v>9740386</v>
      </c>
    </row>
    <row r="216" spans="1:5" x14ac:dyDescent="0.25">
      <c r="A216" t="s">
        <v>2247</v>
      </c>
      <c r="B216">
        <v>2614950</v>
      </c>
      <c r="C216">
        <v>-12738412</v>
      </c>
      <c r="D216">
        <v>-188767</v>
      </c>
      <c r="E216">
        <v>9368856</v>
      </c>
    </row>
    <row r="217" spans="1:5" x14ac:dyDescent="0.25">
      <c r="A217" t="s">
        <v>2248</v>
      </c>
      <c r="B217">
        <v>2846799</v>
      </c>
      <c r="C217">
        <v>-12738412</v>
      </c>
      <c r="D217">
        <v>-188775</v>
      </c>
      <c r="E217">
        <v>8496268</v>
      </c>
    </row>
    <row r="218" spans="1:5" x14ac:dyDescent="0.25">
      <c r="A218" t="s">
        <v>2249</v>
      </c>
      <c r="B218">
        <v>2230083</v>
      </c>
      <c r="C218">
        <v>-12738412</v>
      </c>
      <c r="D218">
        <v>-186184</v>
      </c>
      <c r="E218">
        <v>8852382</v>
      </c>
    </row>
    <row r="219" spans="1:5" x14ac:dyDescent="0.25">
      <c r="A219" t="s">
        <v>2250</v>
      </c>
      <c r="B219">
        <v>2288585</v>
      </c>
      <c r="C219">
        <v>-12738412</v>
      </c>
      <c r="D219">
        <v>-187073</v>
      </c>
      <c r="E219">
        <v>8758816</v>
      </c>
    </row>
    <row r="220" spans="1:5" x14ac:dyDescent="0.25">
      <c r="A220" t="s">
        <v>2251</v>
      </c>
      <c r="B220">
        <v>2789521</v>
      </c>
      <c r="C220">
        <v>-12738412</v>
      </c>
      <c r="D220">
        <v>-187160</v>
      </c>
      <c r="E220">
        <v>7891456</v>
      </c>
    </row>
    <row r="221" spans="1:5" x14ac:dyDescent="0.25">
      <c r="A221" t="s">
        <v>2252</v>
      </c>
      <c r="B221">
        <v>3234122</v>
      </c>
      <c r="C221">
        <v>-12738412</v>
      </c>
      <c r="D221">
        <v>-187949</v>
      </c>
      <c r="E221">
        <v>7034085</v>
      </c>
    </row>
    <row r="222" spans="1:5" x14ac:dyDescent="0.25">
      <c r="A222" t="s">
        <v>2253</v>
      </c>
      <c r="B222">
        <v>3596405</v>
      </c>
      <c r="C222">
        <v>-12738412</v>
      </c>
      <c r="D222">
        <v>-187551</v>
      </c>
      <c r="E222">
        <v>6487199</v>
      </c>
    </row>
    <row r="223" spans="1:5" x14ac:dyDescent="0.25">
      <c r="A223" t="s">
        <v>2254</v>
      </c>
      <c r="B223">
        <v>3921665</v>
      </c>
      <c r="C223">
        <v>-12738412</v>
      </c>
      <c r="D223">
        <v>-187632</v>
      </c>
      <c r="E223">
        <v>6346761</v>
      </c>
    </row>
    <row r="224" spans="1:5" x14ac:dyDescent="0.25">
      <c r="A224" t="s">
        <v>2255</v>
      </c>
      <c r="B224">
        <v>3575082</v>
      </c>
      <c r="C224">
        <v>-12738412</v>
      </c>
      <c r="D224">
        <v>-185531</v>
      </c>
      <c r="E224">
        <v>6676226</v>
      </c>
    </row>
    <row r="225" spans="1:5" x14ac:dyDescent="0.25">
      <c r="A225" t="s">
        <v>2256</v>
      </c>
      <c r="B225">
        <v>3177837</v>
      </c>
      <c r="C225">
        <v>-19519775</v>
      </c>
      <c r="D225">
        <v>-261263</v>
      </c>
      <c r="E225">
        <v>12423042</v>
      </c>
    </row>
    <row r="226" spans="1:5" x14ac:dyDescent="0.25">
      <c r="A226" t="s">
        <v>2257</v>
      </c>
      <c r="B226">
        <v>3340879</v>
      </c>
      <c r="C226">
        <v>-19519775</v>
      </c>
      <c r="D226">
        <v>-260603</v>
      </c>
      <c r="E226">
        <v>12719362</v>
      </c>
    </row>
    <row r="227" spans="1:5" x14ac:dyDescent="0.25">
      <c r="A227" t="s">
        <v>2258</v>
      </c>
      <c r="B227">
        <v>3041981</v>
      </c>
      <c r="C227">
        <v>-19519775</v>
      </c>
      <c r="D227">
        <v>-260794</v>
      </c>
      <c r="E227">
        <v>13549930</v>
      </c>
    </row>
    <row r="228" spans="1:5" x14ac:dyDescent="0.25">
      <c r="A228" t="s">
        <v>2259</v>
      </c>
      <c r="B228">
        <v>2768620</v>
      </c>
      <c r="C228">
        <v>-19796682</v>
      </c>
      <c r="D228">
        <v>-259732</v>
      </c>
      <c r="E228">
        <v>11991190</v>
      </c>
    </row>
    <row r="229" spans="1:5" x14ac:dyDescent="0.25">
      <c r="A229" t="s">
        <v>2260</v>
      </c>
      <c r="B229">
        <v>3092257</v>
      </c>
      <c r="C229">
        <v>-19796682</v>
      </c>
      <c r="D229">
        <v>-259289</v>
      </c>
      <c r="E229">
        <v>12039093</v>
      </c>
    </row>
    <row r="230" spans="1:5" x14ac:dyDescent="0.25">
      <c r="A230" t="s">
        <v>2261</v>
      </c>
      <c r="B230">
        <v>4775134</v>
      </c>
      <c r="C230">
        <v>-19796682</v>
      </c>
      <c r="D230">
        <v>-258320</v>
      </c>
      <c r="E230">
        <v>11461666</v>
      </c>
    </row>
    <row r="231" spans="1:5" x14ac:dyDescent="0.25">
      <c r="A231" t="s">
        <v>2262</v>
      </c>
      <c r="B231">
        <v>5646058</v>
      </c>
      <c r="C231">
        <v>-18591672</v>
      </c>
      <c r="D231">
        <v>-282959</v>
      </c>
      <c r="E231">
        <v>1520219</v>
      </c>
    </row>
    <row r="232" spans="1:5" x14ac:dyDescent="0.25">
      <c r="A232" t="s">
        <v>2263</v>
      </c>
      <c r="B232">
        <v>5027374</v>
      </c>
      <c r="C232">
        <v>-18607035</v>
      </c>
      <c r="D232">
        <v>-289959</v>
      </c>
      <c r="E232">
        <v>107539</v>
      </c>
    </row>
    <row r="233" spans="1:5" x14ac:dyDescent="0.25">
      <c r="A233" t="s">
        <v>2264</v>
      </c>
      <c r="B233">
        <v>3510903</v>
      </c>
      <c r="C233">
        <v>-18607035</v>
      </c>
      <c r="D233">
        <v>-284178</v>
      </c>
      <c r="E233">
        <v>1728720</v>
      </c>
    </row>
    <row r="234" spans="1:5" x14ac:dyDescent="0.25">
      <c r="A234" t="s">
        <v>2265</v>
      </c>
      <c r="B234">
        <v>3194768</v>
      </c>
      <c r="C234">
        <v>-18607035</v>
      </c>
      <c r="D234">
        <v>-289035</v>
      </c>
      <c r="E234">
        <v>1686250</v>
      </c>
    </row>
    <row r="235" spans="1:5" x14ac:dyDescent="0.25">
      <c r="A235" t="s">
        <v>2266</v>
      </c>
      <c r="B235">
        <v>3491429</v>
      </c>
      <c r="C235">
        <v>-18607035</v>
      </c>
      <c r="D235">
        <v>-288231</v>
      </c>
      <c r="E235">
        <v>1483466</v>
      </c>
    </row>
    <row r="236" spans="1:5" x14ac:dyDescent="0.25">
      <c r="A236" t="s">
        <v>2267</v>
      </c>
      <c r="B236">
        <v>3319235</v>
      </c>
      <c r="C236">
        <v>-18607035</v>
      </c>
      <c r="D236">
        <v>-283821</v>
      </c>
      <c r="E236">
        <v>1596334</v>
      </c>
    </row>
    <row r="237" spans="1:5" x14ac:dyDescent="0.25">
      <c r="A237" t="s">
        <v>2268</v>
      </c>
      <c r="B237">
        <v>3976328</v>
      </c>
      <c r="C237">
        <v>-18607035</v>
      </c>
      <c r="D237">
        <v>-282316</v>
      </c>
      <c r="E237">
        <v>1323222</v>
      </c>
    </row>
    <row r="238" spans="1:5" x14ac:dyDescent="0.25">
      <c r="A238" t="s">
        <v>2269</v>
      </c>
      <c r="B238">
        <v>3293430</v>
      </c>
      <c r="C238">
        <v>-18607035</v>
      </c>
      <c r="D238">
        <v>-281593</v>
      </c>
      <c r="E238">
        <v>1908443</v>
      </c>
    </row>
    <row r="239" spans="1:5" x14ac:dyDescent="0.25">
      <c r="A239" t="s">
        <v>2270</v>
      </c>
      <c r="B239">
        <v>4026128</v>
      </c>
      <c r="C239">
        <v>-18607035</v>
      </c>
      <c r="D239">
        <v>-279583</v>
      </c>
      <c r="E239">
        <v>754766</v>
      </c>
    </row>
    <row r="240" spans="1:5" x14ac:dyDescent="0.25">
      <c r="A240" t="s">
        <v>2271</v>
      </c>
      <c r="B240">
        <v>2942842</v>
      </c>
      <c r="C240">
        <v>-18607035</v>
      </c>
      <c r="D240">
        <v>-279618</v>
      </c>
      <c r="E240">
        <v>1512466</v>
      </c>
    </row>
    <row r="241" spans="1:5" x14ac:dyDescent="0.25">
      <c r="A241" t="s">
        <v>2272</v>
      </c>
      <c r="B241">
        <v>3534602</v>
      </c>
      <c r="C241">
        <v>-18607035</v>
      </c>
      <c r="D241">
        <v>-280908</v>
      </c>
      <c r="E241">
        <v>189718</v>
      </c>
    </row>
    <row r="242" spans="1:5" x14ac:dyDescent="0.25">
      <c r="A242" t="s">
        <v>2273</v>
      </c>
      <c r="B242">
        <v>4219480</v>
      </c>
      <c r="C242">
        <v>-18607035</v>
      </c>
      <c r="D242">
        <v>-280260</v>
      </c>
      <c r="E242">
        <v>-4255</v>
      </c>
    </row>
    <row r="243" spans="1:5" x14ac:dyDescent="0.25">
      <c r="A243" t="s">
        <v>2274</v>
      </c>
      <c r="B243">
        <v>4148482</v>
      </c>
      <c r="C243">
        <v>-19186116</v>
      </c>
      <c r="D243">
        <v>-277967</v>
      </c>
      <c r="E243">
        <v>-639990</v>
      </c>
    </row>
    <row r="244" spans="1:5" x14ac:dyDescent="0.25">
      <c r="A244" t="s">
        <v>2275</v>
      </c>
      <c r="B244">
        <v>3893258</v>
      </c>
      <c r="C244">
        <v>-19186116</v>
      </c>
      <c r="D244">
        <v>-277711</v>
      </c>
      <c r="E244">
        <v>-185736</v>
      </c>
    </row>
    <row r="245" spans="1:5" x14ac:dyDescent="0.25">
      <c r="A245" t="s">
        <v>2276</v>
      </c>
      <c r="B245">
        <v>3926722</v>
      </c>
      <c r="C245">
        <v>-19186116</v>
      </c>
      <c r="D245">
        <v>-276535</v>
      </c>
      <c r="E245">
        <v>292338</v>
      </c>
    </row>
    <row r="246" spans="1:5" x14ac:dyDescent="0.25">
      <c r="A246" t="s">
        <v>2277</v>
      </c>
      <c r="B246">
        <v>3337722</v>
      </c>
      <c r="C246">
        <v>-19186116</v>
      </c>
      <c r="D246">
        <v>-274836</v>
      </c>
      <c r="E246">
        <v>1319131</v>
      </c>
    </row>
    <row r="247" spans="1:5" x14ac:dyDescent="0.25">
      <c r="A247" t="s">
        <v>2278</v>
      </c>
      <c r="B247">
        <v>3624727</v>
      </c>
      <c r="C247">
        <v>-19186116</v>
      </c>
      <c r="D247">
        <v>-276438</v>
      </c>
      <c r="E247">
        <v>580892</v>
      </c>
    </row>
    <row r="248" spans="1:5" x14ac:dyDescent="0.25">
      <c r="A248" t="s">
        <v>2279</v>
      </c>
      <c r="B248">
        <v>3180933</v>
      </c>
      <c r="C248">
        <v>-19186116</v>
      </c>
      <c r="D248">
        <v>-276408</v>
      </c>
      <c r="E248">
        <v>-726169</v>
      </c>
    </row>
    <row r="249" spans="1:5" x14ac:dyDescent="0.25">
      <c r="A249" t="s">
        <v>2280</v>
      </c>
      <c r="B249">
        <v>4077597</v>
      </c>
      <c r="C249">
        <v>-19186116</v>
      </c>
      <c r="D249">
        <v>-276080</v>
      </c>
      <c r="E249">
        <v>-1623305</v>
      </c>
    </row>
    <row r="250" spans="1:5" x14ac:dyDescent="0.25">
      <c r="A250" t="s">
        <v>2281</v>
      </c>
      <c r="B250">
        <v>3923102</v>
      </c>
      <c r="C250">
        <v>-19186116</v>
      </c>
      <c r="D250">
        <v>-275854</v>
      </c>
      <c r="E250">
        <v>-2390626</v>
      </c>
    </row>
    <row r="251" spans="1:5" x14ac:dyDescent="0.25">
      <c r="A251" t="s">
        <v>2282</v>
      </c>
      <c r="B251">
        <v>3995443</v>
      </c>
      <c r="C251">
        <v>-19186116</v>
      </c>
      <c r="D251">
        <v>-276978</v>
      </c>
      <c r="E251">
        <v>-2557079</v>
      </c>
    </row>
    <row r="252" spans="1:5" x14ac:dyDescent="0.25">
      <c r="A252" t="s">
        <v>2283</v>
      </c>
      <c r="B252">
        <v>3643659</v>
      </c>
      <c r="C252">
        <v>-19186116</v>
      </c>
      <c r="D252">
        <v>-276740</v>
      </c>
      <c r="E252">
        <v>-2680724</v>
      </c>
    </row>
    <row r="253" spans="1:5" x14ac:dyDescent="0.25">
      <c r="A253" t="s">
        <v>2284</v>
      </c>
      <c r="B253">
        <v>4070216</v>
      </c>
      <c r="C253">
        <v>-19186116</v>
      </c>
      <c r="D253">
        <v>-276852</v>
      </c>
      <c r="E253">
        <v>-3265079</v>
      </c>
    </row>
    <row r="254" spans="1:5" x14ac:dyDescent="0.25">
      <c r="A254" t="s">
        <v>2285</v>
      </c>
      <c r="B254">
        <v>3832898</v>
      </c>
      <c r="C254">
        <v>-19186116</v>
      </c>
      <c r="D254">
        <v>-276213</v>
      </c>
      <c r="E254">
        <v>-3171397</v>
      </c>
    </row>
    <row r="255" spans="1:5" x14ac:dyDescent="0.25">
      <c r="A255" t="s">
        <v>2286</v>
      </c>
      <c r="B255">
        <v>4123925</v>
      </c>
      <c r="C255">
        <v>-19186116</v>
      </c>
      <c r="D255">
        <v>-278140</v>
      </c>
      <c r="E255">
        <v>-3345896</v>
      </c>
    </row>
    <row r="256" spans="1:5" x14ac:dyDescent="0.25">
      <c r="A256" t="s">
        <v>2287</v>
      </c>
      <c r="B256">
        <v>4086062</v>
      </c>
      <c r="C256">
        <v>-19186116</v>
      </c>
      <c r="D256">
        <v>-277089</v>
      </c>
      <c r="E256">
        <v>-2839466</v>
      </c>
    </row>
    <row r="257" spans="1:5" x14ac:dyDescent="0.25">
      <c r="A257" t="s">
        <v>2288</v>
      </c>
      <c r="B257">
        <v>3957879</v>
      </c>
      <c r="C257">
        <v>-19186116</v>
      </c>
      <c r="D257">
        <v>-275516</v>
      </c>
      <c r="E257">
        <v>-3161685</v>
      </c>
    </row>
    <row r="258" spans="1:5" x14ac:dyDescent="0.25">
      <c r="A258" t="s">
        <v>2289</v>
      </c>
      <c r="B258">
        <v>4132856</v>
      </c>
      <c r="C258">
        <v>-19186116</v>
      </c>
      <c r="D258">
        <v>-275204</v>
      </c>
      <c r="E258">
        <v>-3381297</v>
      </c>
    </row>
    <row r="259" spans="1:5" x14ac:dyDescent="0.25">
      <c r="A259" t="s">
        <v>2290</v>
      </c>
      <c r="B259">
        <v>4200753</v>
      </c>
      <c r="C259">
        <v>-19186116</v>
      </c>
      <c r="D259">
        <v>-275168</v>
      </c>
      <c r="E259">
        <v>-3801916</v>
      </c>
    </row>
    <row r="260" spans="1:5" x14ac:dyDescent="0.25">
      <c r="A260" t="s">
        <v>2291</v>
      </c>
      <c r="B260">
        <v>4066633</v>
      </c>
      <c r="C260">
        <v>-17925921</v>
      </c>
      <c r="D260">
        <v>-385237</v>
      </c>
      <c r="E260">
        <v>4713065</v>
      </c>
    </row>
    <row r="261" spans="1:5" x14ac:dyDescent="0.25">
      <c r="A261" t="s">
        <v>2292</v>
      </c>
      <c r="B261">
        <v>3753997</v>
      </c>
      <c r="C261">
        <v>-17925921</v>
      </c>
      <c r="D261">
        <v>-383561</v>
      </c>
      <c r="E261">
        <v>5865750</v>
      </c>
    </row>
    <row r="262" spans="1:5" x14ac:dyDescent="0.25">
      <c r="A262" t="s">
        <v>2293</v>
      </c>
      <c r="B262">
        <v>3778389</v>
      </c>
      <c r="C262">
        <v>-17925921</v>
      </c>
      <c r="D262">
        <v>-383846</v>
      </c>
      <c r="E262">
        <v>5048734</v>
      </c>
    </row>
    <row r="263" spans="1:5" x14ac:dyDescent="0.25">
      <c r="A263" t="s">
        <v>2294</v>
      </c>
      <c r="B263">
        <v>3900935</v>
      </c>
      <c r="C263">
        <v>-17925921</v>
      </c>
      <c r="D263">
        <v>-383899</v>
      </c>
      <c r="E263">
        <v>4687822</v>
      </c>
    </row>
    <row r="264" spans="1:5" x14ac:dyDescent="0.25">
      <c r="A264" t="s">
        <v>2295</v>
      </c>
      <c r="B264">
        <v>3958337</v>
      </c>
      <c r="C264">
        <v>-17925921</v>
      </c>
      <c r="D264">
        <v>-383115</v>
      </c>
      <c r="E264">
        <v>4352158</v>
      </c>
    </row>
    <row r="265" spans="1:5" x14ac:dyDescent="0.25">
      <c r="A265" t="s">
        <v>2296</v>
      </c>
      <c r="B265">
        <v>3839424</v>
      </c>
      <c r="C265">
        <v>-17925921</v>
      </c>
      <c r="D265">
        <v>-382574</v>
      </c>
      <c r="E265">
        <v>5082382</v>
      </c>
    </row>
    <row r="266" spans="1:5" x14ac:dyDescent="0.25">
      <c r="A266" t="s">
        <v>2297</v>
      </c>
      <c r="B266">
        <v>3736222</v>
      </c>
      <c r="C266">
        <v>-17925921</v>
      </c>
      <c r="D266">
        <v>-381366</v>
      </c>
      <c r="E266">
        <v>4492322</v>
      </c>
    </row>
    <row r="267" spans="1:5" x14ac:dyDescent="0.25">
      <c r="A267" t="s">
        <v>2298</v>
      </c>
      <c r="B267">
        <v>3783724</v>
      </c>
      <c r="C267">
        <v>-17925921</v>
      </c>
      <c r="D267">
        <v>-381282</v>
      </c>
      <c r="E267">
        <v>4423194</v>
      </c>
    </row>
    <row r="268" spans="1:5" x14ac:dyDescent="0.25">
      <c r="A268" t="s">
        <v>2299</v>
      </c>
      <c r="B268">
        <v>3844442</v>
      </c>
      <c r="C268">
        <v>-17925921</v>
      </c>
      <c r="D268">
        <v>-381262</v>
      </c>
      <c r="E268">
        <v>3907591</v>
      </c>
    </row>
    <row r="269" spans="1:5" x14ac:dyDescent="0.25">
      <c r="A269" t="s">
        <v>2300</v>
      </c>
      <c r="B269">
        <v>3904981</v>
      </c>
      <c r="C269">
        <v>-16813221</v>
      </c>
      <c r="D269">
        <v>-369703</v>
      </c>
      <c r="E269">
        <v>3300867</v>
      </c>
    </row>
    <row r="270" spans="1:5" x14ac:dyDescent="0.25">
      <c r="A270" t="s">
        <v>2301</v>
      </c>
      <c r="B270">
        <v>4041288</v>
      </c>
      <c r="C270">
        <v>-16813221</v>
      </c>
      <c r="D270">
        <v>-370009</v>
      </c>
      <c r="E270">
        <v>2825296</v>
      </c>
    </row>
    <row r="271" spans="1:5" x14ac:dyDescent="0.25">
      <c r="A271" t="s">
        <v>2302</v>
      </c>
      <c r="B271">
        <v>4083624</v>
      </c>
      <c r="C271">
        <v>-16813221</v>
      </c>
      <c r="D271">
        <v>-370351</v>
      </c>
      <c r="E271">
        <v>2768433</v>
      </c>
    </row>
    <row r="272" spans="1:5" x14ac:dyDescent="0.25">
      <c r="A272" t="s">
        <v>2303</v>
      </c>
      <c r="B272">
        <v>3944678</v>
      </c>
      <c r="C272">
        <v>-15130448</v>
      </c>
      <c r="D272">
        <v>-364203</v>
      </c>
      <c r="E272">
        <v>4089552</v>
      </c>
    </row>
    <row r="273" spans="1:5" x14ac:dyDescent="0.25">
      <c r="A273" t="s">
        <v>2304</v>
      </c>
      <c r="B273">
        <v>3744360</v>
      </c>
      <c r="C273">
        <v>-15130448</v>
      </c>
      <c r="D273">
        <v>-363564</v>
      </c>
      <c r="E273">
        <v>4558560</v>
      </c>
    </row>
    <row r="274" spans="1:5" x14ac:dyDescent="0.25">
      <c r="A274" t="s">
        <v>2305</v>
      </c>
      <c r="B274">
        <v>3854908</v>
      </c>
      <c r="C274">
        <v>-15130448</v>
      </c>
      <c r="D274">
        <v>-363654</v>
      </c>
      <c r="E274">
        <v>4690957</v>
      </c>
    </row>
    <row r="275" spans="1:5" x14ac:dyDescent="0.25">
      <c r="A275" t="s">
        <v>2306</v>
      </c>
      <c r="B275">
        <v>4383071</v>
      </c>
      <c r="C275">
        <v>-15130448</v>
      </c>
      <c r="D275">
        <v>-363196</v>
      </c>
      <c r="E275">
        <v>4616492</v>
      </c>
    </row>
    <row r="276" spans="1:5" x14ac:dyDescent="0.25">
      <c r="A276" t="s">
        <v>2307</v>
      </c>
      <c r="B276">
        <v>4264873</v>
      </c>
      <c r="C276">
        <v>-12471242</v>
      </c>
      <c r="D276">
        <v>-393218</v>
      </c>
      <c r="E276">
        <v>7362811</v>
      </c>
    </row>
    <row r="277" spans="1:5" x14ac:dyDescent="0.25">
      <c r="A277" t="s">
        <v>2308</v>
      </c>
      <c r="B277">
        <v>4258075</v>
      </c>
      <c r="C277">
        <v>-12471242</v>
      </c>
      <c r="D277">
        <v>-393014</v>
      </c>
      <c r="E277">
        <v>7489707</v>
      </c>
    </row>
    <row r="278" spans="1:5" x14ac:dyDescent="0.25">
      <c r="A278" t="s">
        <v>2309</v>
      </c>
      <c r="B278">
        <v>4159417</v>
      </c>
      <c r="C278">
        <v>7897783</v>
      </c>
      <c r="D278">
        <v>-399509</v>
      </c>
      <c r="E278">
        <v>33404772</v>
      </c>
    </row>
    <row r="279" spans="1:5" x14ac:dyDescent="0.25">
      <c r="A279" t="s">
        <v>2310</v>
      </c>
      <c r="B279">
        <v>4524653</v>
      </c>
      <c r="C279">
        <v>10226988</v>
      </c>
      <c r="D279">
        <v>-403382</v>
      </c>
      <c r="E279">
        <v>35928327</v>
      </c>
    </row>
    <row r="280" spans="1:5" x14ac:dyDescent="0.25">
      <c r="A280" t="s">
        <v>2311</v>
      </c>
      <c r="B280">
        <v>4471887</v>
      </c>
      <c r="C280">
        <v>10226988</v>
      </c>
      <c r="D280">
        <v>-403136</v>
      </c>
      <c r="E280">
        <v>36120613</v>
      </c>
    </row>
    <row r="281" spans="1:5" x14ac:dyDescent="0.25">
      <c r="A281" t="s">
        <v>2312</v>
      </c>
      <c r="B281">
        <v>4805290</v>
      </c>
      <c r="C281">
        <v>10226988</v>
      </c>
      <c r="D281">
        <v>-401544</v>
      </c>
      <c r="E281">
        <v>35478356</v>
      </c>
    </row>
    <row r="282" spans="1:5" x14ac:dyDescent="0.25">
      <c r="A282" t="s">
        <v>2313</v>
      </c>
      <c r="B282">
        <v>4442551</v>
      </c>
      <c r="C282">
        <v>10226988</v>
      </c>
      <c r="D282">
        <v>-400927</v>
      </c>
      <c r="E282">
        <v>36544484</v>
      </c>
    </row>
    <row r="283" spans="1:5" x14ac:dyDescent="0.25">
      <c r="A283" t="s">
        <v>2314</v>
      </c>
      <c r="B283">
        <v>4635104</v>
      </c>
      <c r="C283">
        <v>10226988</v>
      </c>
      <c r="D283">
        <v>-399036</v>
      </c>
      <c r="E283">
        <v>35675056</v>
      </c>
    </row>
    <row r="284" spans="1:5" x14ac:dyDescent="0.25">
      <c r="A284" t="s">
        <v>2315</v>
      </c>
      <c r="B284">
        <v>5010742</v>
      </c>
      <c r="C284">
        <v>10226988</v>
      </c>
      <c r="D284">
        <v>-398360</v>
      </c>
      <c r="E284">
        <v>35950715</v>
      </c>
    </row>
    <row r="285" spans="1:5" x14ac:dyDescent="0.25">
      <c r="A285" t="s">
        <v>2316</v>
      </c>
      <c r="B285">
        <v>4707623</v>
      </c>
      <c r="C285">
        <v>10226988</v>
      </c>
      <c r="D285">
        <v>-397692</v>
      </c>
      <c r="E285">
        <v>36295038</v>
      </c>
    </row>
    <row r="286" spans="1:5" x14ac:dyDescent="0.25">
      <c r="A286" t="s">
        <v>2317</v>
      </c>
      <c r="B286">
        <v>4900601</v>
      </c>
      <c r="C286">
        <v>10226988</v>
      </c>
      <c r="D286">
        <v>-396902</v>
      </c>
      <c r="E286">
        <v>37349222</v>
      </c>
    </row>
    <row r="287" spans="1:5" x14ac:dyDescent="0.25">
      <c r="A287" t="s">
        <v>2318</v>
      </c>
      <c r="B287">
        <v>4798849</v>
      </c>
      <c r="C287">
        <v>10226988</v>
      </c>
      <c r="D287">
        <v>-396005</v>
      </c>
      <c r="E287">
        <v>37827341</v>
      </c>
    </row>
    <row r="288" spans="1:5" x14ac:dyDescent="0.25">
      <c r="A288" t="s">
        <v>2319</v>
      </c>
      <c r="B288">
        <v>5066250</v>
      </c>
      <c r="C288">
        <v>8436703</v>
      </c>
      <c r="D288">
        <v>-397217</v>
      </c>
      <c r="E288">
        <v>34679635</v>
      </c>
    </row>
    <row r="289" spans="1:5" x14ac:dyDescent="0.25">
      <c r="A289" t="s">
        <v>2320</v>
      </c>
      <c r="B289">
        <v>4553786</v>
      </c>
      <c r="C289">
        <v>6573038</v>
      </c>
      <c r="D289">
        <v>-379591</v>
      </c>
      <c r="E289">
        <v>34385402</v>
      </c>
    </row>
    <row r="290" spans="1:5" x14ac:dyDescent="0.25">
      <c r="A290" t="s">
        <v>2321</v>
      </c>
      <c r="B290">
        <v>4036070</v>
      </c>
      <c r="C290">
        <v>6573038</v>
      </c>
      <c r="D290">
        <v>-379169</v>
      </c>
      <c r="E290">
        <v>33752881</v>
      </c>
    </row>
    <row r="291" spans="1:5" x14ac:dyDescent="0.25">
      <c r="A291" t="s">
        <v>2322</v>
      </c>
      <c r="B291">
        <v>4923054</v>
      </c>
      <c r="C291">
        <v>6573038</v>
      </c>
      <c r="D291">
        <v>-377841</v>
      </c>
      <c r="E291">
        <v>32196031</v>
      </c>
    </row>
    <row r="292" spans="1:5" x14ac:dyDescent="0.25">
      <c r="A292" t="s">
        <v>2323</v>
      </c>
      <c r="B292">
        <v>5338440</v>
      </c>
      <c r="C292">
        <v>6573038</v>
      </c>
      <c r="D292">
        <v>-377480</v>
      </c>
      <c r="E292">
        <v>32609911</v>
      </c>
    </row>
    <row r="293" spans="1:5" x14ac:dyDescent="0.25">
      <c r="A293" t="s">
        <v>2324</v>
      </c>
      <c r="B293">
        <v>5769315</v>
      </c>
      <c r="C293">
        <v>8967183</v>
      </c>
      <c r="D293">
        <v>-361252</v>
      </c>
      <c r="E293">
        <v>32254842</v>
      </c>
    </row>
    <row r="294" spans="1:5" x14ac:dyDescent="0.25">
      <c r="A294" t="s">
        <v>2325</v>
      </c>
      <c r="B294">
        <v>5201763</v>
      </c>
      <c r="C294">
        <v>8967183</v>
      </c>
      <c r="D294">
        <v>-361161</v>
      </c>
      <c r="E294">
        <v>32683892</v>
      </c>
    </row>
    <row r="295" spans="1:5" x14ac:dyDescent="0.25">
      <c r="A295" t="s">
        <v>2326</v>
      </c>
      <c r="B295">
        <v>5032783</v>
      </c>
      <c r="C295">
        <v>9254829</v>
      </c>
      <c r="D295">
        <v>-359969</v>
      </c>
      <c r="E295">
        <v>33765880</v>
      </c>
    </row>
    <row r="296" spans="1:5" x14ac:dyDescent="0.25">
      <c r="A296" t="s">
        <v>2327</v>
      </c>
      <c r="B296">
        <v>4790736</v>
      </c>
      <c r="C296">
        <v>9254829</v>
      </c>
      <c r="D296">
        <v>-359154</v>
      </c>
      <c r="E296">
        <v>32031625</v>
      </c>
    </row>
    <row r="297" spans="1:5" x14ac:dyDescent="0.25">
      <c r="A297" t="s">
        <v>2328</v>
      </c>
      <c r="B297">
        <v>4657140</v>
      </c>
      <c r="C297">
        <v>9254829</v>
      </c>
      <c r="D297">
        <v>-358792</v>
      </c>
      <c r="E297">
        <v>31409729</v>
      </c>
    </row>
    <row r="298" spans="1:5" x14ac:dyDescent="0.25">
      <c r="A298" t="s">
        <v>2329</v>
      </c>
      <c r="B298">
        <v>4359179</v>
      </c>
      <c r="C298">
        <v>9254829</v>
      </c>
      <c r="D298">
        <v>-358629</v>
      </c>
      <c r="E298">
        <v>32294874</v>
      </c>
    </row>
    <row r="299" spans="1:5" x14ac:dyDescent="0.25">
      <c r="A299" t="s">
        <v>2330</v>
      </c>
      <c r="B299">
        <v>4324606</v>
      </c>
      <c r="C299">
        <v>9254829</v>
      </c>
      <c r="D299">
        <v>-358195</v>
      </c>
      <c r="E299">
        <v>33796732</v>
      </c>
    </row>
    <row r="300" spans="1:5" x14ac:dyDescent="0.25">
      <c r="A300" t="s">
        <v>2331</v>
      </c>
      <c r="B300">
        <v>3427595</v>
      </c>
      <c r="C300">
        <v>22794264</v>
      </c>
      <c r="D300">
        <v>-617471</v>
      </c>
      <c r="E300">
        <v>60149161</v>
      </c>
    </row>
    <row r="301" spans="1:5" x14ac:dyDescent="0.25">
      <c r="A301" t="s">
        <v>2332</v>
      </c>
      <c r="B301">
        <v>2476587</v>
      </c>
      <c r="C301">
        <v>24920165</v>
      </c>
      <c r="D301">
        <v>-620867</v>
      </c>
      <c r="E301">
        <v>62220089</v>
      </c>
    </row>
    <row r="302" spans="1:5" x14ac:dyDescent="0.25">
      <c r="A302" t="s">
        <v>2333</v>
      </c>
      <c r="B302">
        <v>2649618</v>
      </c>
      <c r="C302">
        <v>24920165</v>
      </c>
      <c r="D302">
        <v>-620121</v>
      </c>
      <c r="E302">
        <v>61822462</v>
      </c>
    </row>
    <row r="303" spans="1:5" x14ac:dyDescent="0.25">
      <c r="A303" t="s">
        <v>2334</v>
      </c>
      <c r="B303">
        <v>2868936</v>
      </c>
      <c r="C303">
        <v>24920165</v>
      </c>
      <c r="D303">
        <v>-618102</v>
      </c>
      <c r="E303">
        <v>61567208</v>
      </c>
    </row>
    <row r="304" spans="1:5" x14ac:dyDescent="0.25">
      <c r="A304" t="s">
        <v>2335</v>
      </c>
      <c r="B304">
        <v>1259362</v>
      </c>
      <c r="C304">
        <v>24920165</v>
      </c>
      <c r="D304">
        <v>-609002</v>
      </c>
      <c r="E304">
        <v>66634965</v>
      </c>
    </row>
    <row r="305" spans="1:5" x14ac:dyDescent="0.25">
      <c r="A305" t="s">
        <v>2336</v>
      </c>
      <c r="B305">
        <v>-1780168</v>
      </c>
      <c r="C305">
        <v>24920165</v>
      </c>
      <c r="D305">
        <v>-612788</v>
      </c>
      <c r="E305">
        <v>75905355</v>
      </c>
    </row>
    <row r="306" spans="1:5" x14ac:dyDescent="0.25">
      <c r="A306" t="s">
        <v>2337</v>
      </c>
      <c r="B306">
        <v>-3552409</v>
      </c>
      <c r="C306">
        <v>25995525</v>
      </c>
      <c r="D306">
        <v>-569005</v>
      </c>
      <c r="E306">
        <v>74962181</v>
      </c>
    </row>
    <row r="307" spans="1:5" x14ac:dyDescent="0.25">
      <c r="A307" t="s">
        <v>2338</v>
      </c>
      <c r="B307">
        <v>1850070</v>
      </c>
      <c r="C307">
        <v>25995525</v>
      </c>
      <c r="D307">
        <v>-568874</v>
      </c>
      <c r="E307">
        <v>75740846</v>
      </c>
    </row>
    <row r="308" spans="1:5" x14ac:dyDescent="0.25">
      <c r="A308" t="s">
        <v>2339</v>
      </c>
      <c r="B308">
        <v>408165</v>
      </c>
      <c r="C308">
        <v>26887259</v>
      </c>
      <c r="D308">
        <v>-566482</v>
      </c>
      <c r="E308">
        <v>73687986</v>
      </c>
    </row>
    <row r="309" spans="1:5" x14ac:dyDescent="0.25">
      <c r="A309" t="s">
        <v>2340</v>
      </c>
      <c r="B309">
        <v>5109868</v>
      </c>
      <c r="C309">
        <v>9845303</v>
      </c>
      <c r="D309">
        <v>-615655</v>
      </c>
      <c r="E309">
        <v>62240354</v>
      </c>
    </row>
    <row r="310" spans="1:5" x14ac:dyDescent="0.25">
      <c r="A310" t="s">
        <v>2341</v>
      </c>
      <c r="B310">
        <v>6106653</v>
      </c>
      <c r="C310">
        <v>9845303</v>
      </c>
      <c r="D310">
        <v>-611562</v>
      </c>
      <c r="E310">
        <v>60754764</v>
      </c>
    </row>
    <row r="311" spans="1:5" x14ac:dyDescent="0.25">
      <c r="A311" t="s">
        <v>2342</v>
      </c>
      <c r="B311">
        <v>7294463</v>
      </c>
      <c r="C311">
        <v>9845303</v>
      </c>
      <c r="D311">
        <v>-609552</v>
      </c>
      <c r="E311">
        <v>56892151</v>
      </c>
    </row>
    <row r="312" spans="1:5" x14ac:dyDescent="0.25">
      <c r="A312" t="s">
        <v>2343</v>
      </c>
      <c r="B312">
        <v>7477786</v>
      </c>
      <c r="C312">
        <v>9845303</v>
      </c>
      <c r="D312">
        <v>-609990</v>
      </c>
      <c r="E312">
        <v>55180695</v>
      </c>
    </row>
    <row r="313" spans="1:5" x14ac:dyDescent="0.25">
      <c r="A313" t="s">
        <v>2344</v>
      </c>
      <c r="B313">
        <v>6841926</v>
      </c>
      <c r="C313">
        <v>9845303</v>
      </c>
      <c r="D313">
        <v>-608307</v>
      </c>
      <c r="E313">
        <v>56069446</v>
      </c>
    </row>
    <row r="314" spans="1:5" x14ac:dyDescent="0.25">
      <c r="A314" t="s">
        <v>2345</v>
      </c>
      <c r="B314">
        <v>7105134</v>
      </c>
      <c r="C314">
        <v>9845303</v>
      </c>
      <c r="D314">
        <v>-608573</v>
      </c>
      <c r="E314">
        <v>55038867</v>
      </c>
    </row>
    <row r="315" spans="1:5" x14ac:dyDescent="0.25">
      <c r="A315" t="s">
        <v>2346</v>
      </c>
      <c r="B315">
        <v>6933988</v>
      </c>
      <c r="C315">
        <v>10702161</v>
      </c>
      <c r="D315">
        <v>-600155</v>
      </c>
      <c r="E315">
        <v>54201296</v>
      </c>
    </row>
    <row r="316" spans="1:5" x14ac:dyDescent="0.25">
      <c r="A316" t="s">
        <v>2347</v>
      </c>
      <c r="B316">
        <v>6263058</v>
      </c>
      <c r="C316">
        <v>5498215</v>
      </c>
      <c r="D316">
        <v>-588363</v>
      </c>
      <c r="E316">
        <v>50574476</v>
      </c>
    </row>
    <row r="317" spans="1:5" x14ac:dyDescent="0.25">
      <c r="A317" t="s">
        <v>2348</v>
      </c>
      <c r="B317">
        <v>8461690</v>
      </c>
      <c r="C317">
        <v>5498215</v>
      </c>
      <c r="D317">
        <v>-585918</v>
      </c>
      <c r="E317">
        <v>48611527</v>
      </c>
    </row>
    <row r="318" spans="1:5" x14ac:dyDescent="0.25">
      <c r="A318" t="s">
        <v>2349</v>
      </c>
      <c r="B318">
        <v>9570433</v>
      </c>
      <c r="C318">
        <v>5498215</v>
      </c>
      <c r="D318">
        <v>-588052</v>
      </c>
      <c r="E318">
        <v>45063022</v>
      </c>
    </row>
    <row r="319" spans="1:5" x14ac:dyDescent="0.25">
      <c r="A319" t="s">
        <v>2350</v>
      </c>
      <c r="B319">
        <v>10312668</v>
      </c>
      <c r="C319">
        <v>5539610</v>
      </c>
      <c r="D319">
        <v>-586701</v>
      </c>
      <c r="E319">
        <v>41944406</v>
      </c>
    </row>
    <row r="320" spans="1:5" x14ac:dyDescent="0.25">
      <c r="A320" t="s">
        <v>2351</v>
      </c>
      <c r="B320">
        <v>10458611</v>
      </c>
      <c r="C320">
        <v>5539610</v>
      </c>
      <c r="D320">
        <v>-586358</v>
      </c>
      <c r="E320">
        <v>41334798</v>
      </c>
    </row>
    <row r="321" spans="1:5" x14ac:dyDescent="0.25">
      <c r="A321" t="s">
        <v>2352</v>
      </c>
      <c r="B321">
        <v>10030746</v>
      </c>
      <c r="C321">
        <v>5816520</v>
      </c>
      <c r="D321">
        <v>-588988</v>
      </c>
      <c r="E321">
        <v>40641309</v>
      </c>
    </row>
    <row r="322" spans="1:5" x14ac:dyDescent="0.25">
      <c r="A322" t="s">
        <v>2353</v>
      </c>
      <c r="B322">
        <v>10154695</v>
      </c>
      <c r="C322">
        <v>5816520</v>
      </c>
      <c r="D322">
        <v>-588456</v>
      </c>
      <c r="E322">
        <v>40445629</v>
      </c>
    </row>
    <row r="323" spans="1:5" x14ac:dyDescent="0.25">
      <c r="A323" t="s">
        <v>2354</v>
      </c>
      <c r="B323">
        <v>9044216</v>
      </c>
      <c r="C323">
        <v>5816520</v>
      </c>
      <c r="D323">
        <v>-588328</v>
      </c>
      <c r="E323">
        <v>41913891</v>
      </c>
    </row>
    <row r="324" spans="1:5" x14ac:dyDescent="0.25">
      <c r="A324" t="s">
        <v>2355</v>
      </c>
      <c r="B324">
        <v>10150121</v>
      </c>
      <c r="C324">
        <v>5816520</v>
      </c>
      <c r="D324">
        <v>-589621</v>
      </c>
      <c r="E324">
        <v>40697621</v>
      </c>
    </row>
    <row r="325" spans="1:5" x14ac:dyDescent="0.25">
      <c r="A325" t="s">
        <v>2356</v>
      </c>
      <c r="B325">
        <v>10305751</v>
      </c>
      <c r="C325">
        <v>5816520</v>
      </c>
      <c r="D325">
        <v>-587403</v>
      </c>
      <c r="E325">
        <v>37943028</v>
      </c>
    </row>
    <row r="326" spans="1:5" x14ac:dyDescent="0.25">
      <c r="A326" t="s">
        <v>2357</v>
      </c>
      <c r="B326">
        <v>10515322</v>
      </c>
      <c r="C326">
        <v>5816520</v>
      </c>
      <c r="D326">
        <v>-586659</v>
      </c>
      <c r="E326">
        <v>37475665</v>
      </c>
    </row>
    <row r="327" spans="1:5" x14ac:dyDescent="0.25">
      <c r="A327" t="s">
        <v>2358</v>
      </c>
      <c r="B327">
        <v>10311507</v>
      </c>
      <c r="C327">
        <v>4642282</v>
      </c>
      <c r="D327">
        <v>-578450</v>
      </c>
      <c r="E327">
        <v>33618058</v>
      </c>
    </row>
    <row r="328" spans="1:5" x14ac:dyDescent="0.25">
      <c r="A328" t="s">
        <v>2359</v>
      </c>
      <c r="B328">
        <v>10442836</v>
      </c>
      <c r="C328">
        <v>4642282</v>
      </c>
      <c r="D328">
        <v>-577529</v>
      </c>
      <c r="E328">
        <v>33161468</v>
      </c>
    </row>
    <row r="329" spans="1:5" x14ac:dyDescent="0.25">
      <c r="A329" t="s">
        <v>2360</v>
      </c>
      <c r="B329">
        <v>11120827</v>
      </c>
      <c r="C329">
        <v>4642282</v>
      </c>
      <c r="D329">
        <v>-578821</v>
      </c>
      <c r="E329">
        <v>31111907</v>
      </c>
    </row>
    <row r="330" spans="1:5" x14ac:dyDescent="0.25">
      <c r="A330" t="s">
        <v>2361</v>
      </c>
      <c r="B330">
        <v>11183231</v>
      </c>
      <c r="C330">
        <v>4642282</v>
      </c>
      <c r="D330">
        <v>-578555</v>
      </c>
      <c r="E330">
        <v>31142151</v>
      </c>
    </row>
    <row r="331" spans="1:5" x14ac:dyDescent="0.25">
      <c r="A331" t="s">
        <v>2362</v>
      </c>
      <c r="B331">
        <v>12264631</v>
      </c>
      <c r="C331">
        <v>4642282</v>
      </c>
      <c r="D331">
        <v>-580304</v>
      </c>
      <c r="E331">
        <v>27474996</v>
      </c>
    </row>
    <row r="332" spans="1:5" x14ac:dyDescent="0.25">
      <c r="A332" t="s">
        <v>2363</v>
      </c>
      <c r="B332">
        <v>12447848</v>
      </c>
      <c r="C332">
        <v>2639449</v>
      </c>
      <c r="D332">
        <v>-421894</v>
      </c>
      <c r="E332">
        <v>16844256</v>
      </c>
    </row>
    <row r="333" spans="1:5" x14ac:dyDescent="0.25">
      <c r="A333" t="s">
        <v>2364</v>
      </c>
      <c r="B333">
        <v>12348449</v>
      </c>
      <c r="C333">
        <v>2639449</v>
      </c>
      <c r="D333">
        <v>-421379</v>
      </c>
      <c r="E333">
        <v>17335146</v>
      </c>
    </row>
    <row r="334" spans="1:5" x14ac:dyDescent="0.25">
      <c r="A334" t="s">
        <v>2365</v>
      </c>
      <c r="B334">
        <v>12237632</v>
      </c>
      <c r="C334">
        <v>2639449</v>
      </c>
      <c r="D334">
        <v>-421103</v>
      </c>
      <c r="E334">
        <v>17471049</v>
      </c>
    </row>
    <row r="335" spans="1:5" x14ac:dyDescent="0.25">
      <c r="A335" t="s">
        <v>2366</v>
      </c>
      <c r="B335">
        <v>12054191</v>
      </c>
      <c r="C335">
        <v>2639449</v>
      </c>
      <c r="D335">
        <v>-420845</v>
      </c>
      <c r="E335">
        <v>17250984</v>
      </c>
    </row>
    <row r="336" spans="1:5" x14ac:dyDescent="0.25">
      <c r="A336" t="s">
        <v>2367</v>
      </c>
      <c r="B336">
        <v>12072305</v>
      </c>
      <c r="C336">
        <v>2639449</v>
      </c>
      <c r="D336">
        <v>-419622</v>
      </c>
      <c r="E336">
        <v>17041720</v>
      </c>
    </row>
    <row r="337" spans="1:5" x14ac:dyDescent="0.25">
      <c r="A337" t="s">
        <v>2368</v>
      </c>
      <c r="B337">
        <v>12224992</v>
      </c>
      <c r="C337">
        <v>2639449</v>
      </c>
      <c r="D337">
        <v>-419070</v>
      </c>
      <c r="E337">
        <v>16574239</v>
      </c>
    </row>
    <row r="338" spans="1:5" x14ac:dyDescent="0.25">
      <c r="A338" t="s">
        <v>2369</v>
      </c>
      <c r="B338">
        <v>12567168</v>
      </c>
      <c r="C338">
        <v>2639449</v>
      </c>
      <c r="D338">
        <v>-418496</v>
      </c>
      <c r="E338">
        <v>16714140</v>
      </c>
    </row>
    <row r="339" spans="1:5" x14ac:dyDescent="0.25">
      <c r="A339" t="s">
        <v>2370</v>
      </c>
      <c r="B339">
        <v>12317359</v>
      </c>
      <c r="C339">
        <v>2639449</v>
      </c>
      <c r="D339">
        <v>-418328</v>
      </c>
      <c r="E339">
        <v>17256033</v>
      </c>
    </row>
    <row r="340" spans="1:5" x14ac:dyDescent="0.25">
      <c r="A340" t="s">
        <v>2371</v>
      </c>
      <c r="B340">
        <v>11314584</v>
      </c>
      <c r="C340">
        <v>2639449</v>
      </c>
      <c r="D340">
        <v>-417770</v>
      </c>
      <c r="E340">
        <v>18904376</v>
      </c>
    </row>
    <row r="341" spans="1:5" x14ac:dyDescent="0.25">
      <c r="A341" t="s">
        <v>2372</v>
      </c>
      <c r="B341">
        <v>11267448</v>
      </c>
      <c r="C341">
        <v>2639449</v>
      </c>
      <c r="D341">
        <v>-416583</v>
      </c>
      <c r="E341">
        <v>18821500</v>
      </c>
    </row>
    <row r="342" spans="1:5" x14ac:dyDescent="0.25">
      <c r="A342" t="s">
        <v>2373</v>
      </c>
      <c r="B342">
        <v>12614793</v>
      </c>
      <c r="C342">
        <v>2639449</v>
      </c>
      <c r="D342">
        <v>-416356</v>
      </c>
      <c r="E342">
        <v>17232670</v>
      </c>
    </row>
    <row r="343" spans="1:5" x14ac:dyDescent="0.25">
      <c r="A343" t="s">
        <v>2374</v>
      </c>
      <c r="B343">
        <v>12215218</v>
      </c>
      <c r="C343">
        <v>2361147</v>
      </c>
      <c r="D343">
        <v>-337527</v>
      </c>
      <c r="E343">
        <v>15304300</v>
      </c>
    </row>
    <row r="344" spans="1:5" x14ac:dyDescent="0.25">
      <c r="A344" t="s">
        <v>2375</v>
      </c>
      <c r="B344">
        <v>12090186</v>
      </c>
      <c r="C344">
        <v>2361147</v>
      </c>
      <c r="D344">
        <v>-337090</v>
      </c>
      <c r="E344">
        <v>15252557</v>
      </c>
    </row>
    <row r="345" spans="1:5" x14ac:dyDescent="0.25">
      <c r="A345" t="s">
        <v>2376</v>
      </c>
      <c r="B345">
        <v>12127954</v>
      </c>
      <c r="C345">
        <v>2361147</v>
      </c>
      <c r="D345">
        <v>-336791</v>
      </c>
      <c r="E345">
        <v>15283208</v>
      </c>
    </row>
    <row r="346" spans="1:5" x14ac:dyDescent="0.25">
      <c r="A346" t="s">
        <v>2377</v>
      </c>
      <c r="B346">
        <v>12104673</v>
      </c>
      <c r="C346">
        <v>2361147</v>
      </c>
      <c r="D346">
        <v>-335668</v>
      </c>
      <c r="E346">
        <v>15250329</v>
      </c>
    </row>
    <row r="347" spans="1:5" x14ac:dyDescent="0.25">
      <c r="A347" t="s">
        <v>2378</v>
      </c>
      <c r="B347">
        <v>12303104</v>
      </c>
      <c r="C347">
        <v>2361147</v>
      </c>
      <c r="D347">
        <v>-335400</v>
      </c>
      <c r="E347">
        <v>14813654</v>
      </c>
    </row>
    <row r="348" spans="1:5" x14ac:dyDescent="0.25">
      <c r="A348" t="s">
        <v>2379</v>
      </c>
      <c r="B348">
        <v>12271039</v>
      </c>
      <c r="C348">
        <v>2361147</v>
      </c>
      <c r="D348">
        <v>-335078</v>
      </c>
      <c r="E348">
        <v>14707588</v>
      </c>
    </row>
    <row r="349" spans="1:5" x14ac:dyDescent="0.25">
      <c r="A349" t="s">
        <v>2380</v>
      </c>
      <c r="B349">
        <v>12514075</v>
      </c>
      <c r="C349">
        <v>2361147</v>
      </c>
      <c r="D349">
        <v>-334717</v>
      </c>
      <c r="E349">
        <v>14519784</v>
      </c>
    </row>
    <row r="350" spans="1:5" x14ac:dyDescent="0.25">
      <c r="A350" t="s">
        <v>2381</v>
      </c>
      <c r="B350">
        <v>12430954</v>
      </c>
      <c r="C350">
        <v>2361147</v>
      </c>
      <c r="D350">
        <v>-334623</v>
      </c>
      <c r="E350">
        <v>14351993</v>
      </c>
    </row>
    <row r="351" spans="1:5" x14ac:dyDescent="0.25">
      <c r="A351" t="s">
        <v>2382</v>
      </c>
      <c r="B351">
        <v>12191362</v>
      </c>
      <c r="C351">
        <v>-3664930</v>
      </c>
      <c r="D351">
        <v>-262838</v>
      </c>
      <c r="E351">
        <v>8246899</v>
      </c>
    </row>
    <row r="352" spans="1:5" x14ac:dyDescent="0.25">
      <c r="A352" t="s">
        <v>2383</v>
      </c>
      <c r="B352">
        <v>12070709</v>
      </c>
      <c r="C352">
        <v>-3664930</v>
      </c>
      <c r="D352">
        <v>-262642</v>
      </c>
      <c r="E352">
        <v>8260866</v>
      </c>
    </row>
    <row r="353" spans="1:5" x14ac:dyDescent="0.25">
      <c r="A353" t="s">
        <v>2384</v>
      </c>
      <c r="B353">
        <v>12273884</v>
      </c>
      <c r="C353">
        <v>-3664930</v>
      </c>
      <c r="D353">
        <v>-262573</v>
      </c>
      <c r="E353">
        <v>7988533</v>
      </c>
    </row>
    <row r="354" spans="1:5" x14ac:dyDescent="0.25">
      <c r="A354" t="s">
        <v>2385</v>
      </c>
      <c r="B354">
        <v>12008163</v>
      </c>
      <c r="C354">
        <v>-3664930</v>
      </c>
      <c r="D354">
        <v>-262641</v>
      </c>
      <c r="E354">
        <v>8454287</v>
      </c>
    </row>
    <row r="355" spans="1:5" x14ac:dyDescent="0.25">
      <c r="A355" t="s">
        <v>2386</v>
      </c>
      <c r="B355">
        <v>11649734</v>
      </c>
      <c r="C355">
        <v>-3664930</v>
      </c>
      <c r="D355">
        <v>-262261</v>
      </c>
      <c r="E355">
        <v>8907530</v>
      </c>
    </row>
    <row r="356" spans="1:5" x14ac:dyDescent="0.25">
      <c r="A356" t="s">
        <v>2387</v>
      </c>
      <c r="B356">
        <v>11976077</v>
      </c>
      <c r="C356">
        <v>-3664930</v>
      </c>
      <c r="D356">
        <v>-261652</v>
      </c>
      <c r="E356">
        <v>8352609</v>
      </c>
    </row>
    <row r="357" spans="1:5" x14ac:dyDescent="0.25">
      <c r="A357" t="s">
        <v>2388</v>
      </c>
      <c r="B357">
        <v>11636968</v>
      </c>
      <c r="C357">
        <v>-3664930</v>
      </c>
      <c r="D357">
        <v>-261189</v>
      </c>
      <c r="E357">
        <v>9022949</v>
      </c>
    </row>
    <row r="358" spans="1:5" x14ac:dyDescent="0.25">
      <c r="A358" t="s">
        <v>2389</v>
      </c>
      <c r="B358">
        <v>11480913</v>
      </c>
      <c r="C358">
        <v>-3664930</v>
      </c>
      <c r="D358">
        <v>-260881</v>
      </c>
      <c r="E358">
        <v>9298726</v>
      </c>
    </row>
    <row r="359" spans="1:5" x14ac:dyDescent="0.25">
      <c r="A359" t="s">
        <v>2390</v>
      </c>
      <c r="B359">
        <v>10765863</v>
      </c>
      <c r="C359">
        <v>-3664930</v>
      </c>
      <c r="D359">
        <v>-260496</v>
      </c>
      <c r="E359">
        <v>10278696</v>
      </c>
    </row>
    <row r="360" spans="1:5" x14ac:dyDescent="0.25">
      <c r="A360" t="s">
        <v>2391</v>
      </c>
      <c r="B360">
        <v>11579722</v>
      </c>
      <c r="C360">
        <v>-7682289</v>
      </c>
      <c r="D360">
        <v>-254928</v>
      </c>
      <c r="E360">
        <v>5611054</v>
      </c>
    </row>
    <row r="361" spans="1:5" x14ac:dyDescent="0.25">
      <c r="A361" t="s">
        <v>2392</v>
      </c>
      <c r="B361">
        <v>11423178</v>
      </c>
      <c r="C361">
        <v>-7682289</v>
      </c>
      <c r="D361">
        <v>-254231</v>
      </c>
      <c r="E361">
        <v>5820531</v>
      </c>
    </row>
    <row r="362" spans="1:5" x14ac:dyDescent="0.25">
      <c r="A362" t="s">
        <v>2393</v>
      </c>
      <c r="B362">
        <v>12283678</v>
      </c>
      <c r="C362">
        <v>-6829434</v>
      </c>
      <c r="D362">
        <v>-255812</v>
      </c>
      <c r="E362">
        <v>4101254</v>
      </c>
    </row>
    <row r="363" spans="1:5" x14ac:dyDescent="0.25">
      <c r="A363" t="s">
        <v>2394</v>
      </c>
      <c r="B363">
        <v>12212974</v>
      </c>
      <c r="C363">
        <v>-6829434</v>
      </c>
      <c r="D363">
        <v>-255573</v>
      </c>
      <c r="E363">
        <v>4124162</v>
      </c>
    </row>
    <row r="364" spans="1:5" x14ac:dyDescent="0.25">
      <c r="A364" t="s">
        <v>2395</v>
      </c>
      <c r="B364">
        <v>12265150</v>
      </c>
      <c r="C364">
        <v>-6829434</v>
      </c>
      <c r="D364">
        <v>-255683</v>
      </c>
      <c r="E364">
        <v>3970465</v>
      </c>
    </row>
    <row r="365" spans="1:5" x14ac:dyDescent="0.25">
      <c r="A365" t="s">
        <v>2396</v>
      </c>
      <c r="B365">
        <v>12090668</v>
      </c>
      <c r="C365">
        <v>-6829434</v>
      </c>
      <c r="D365">
        <v>-255469</v>
      </c>
      <c r="E365">
        <v>3742460</v>
      </c>
    </row>
    <row r="366" spans="1:5" x14ac:dyDescent="0.25">
      <c r="A366" t="s">
        <v>2397</v>
      </c>
      <c r="B366">
        <v>11949225</v>
      </c>
      <c r="C366">
        <v>-6829434</v>
      </c>
      <c r="D366">
        <v>-254795</v>
      </c>
      <c r="E366">
        <v>3674961</v>
      </c>
    </row>
    <row r="367" spans="1:5" x14ac:dyDescent="0.25">
      <c r="A367" t="s">
        <v>2398</v>
      </c>
      <c r="B367">
        <v>12060489</v>
      </c>
      <c r="C367">
        <v>-6829434</v>
      </c>
      <c r="D367">
        <v>-254325</v>
      </c>
      <c r="E367">
        <v>3527362</v>
      </c>
    </row>
    <row r="368" spans="1:5" x14ac:dyDescent="0.25">
      <c r="A368" t="s">
        <v>2399</v>
      </c>
      <c r="B368">
        <v>11917973</v>
      </c>
      <c r="C368">
        <v>-6829434</v>
      </c>
      <c r="D368">
        <v>-254406</v>
      </c>
      <c r="E368">
        <v>3680971</v>
      </c>
    </row>
    <row r="369" spans="1:5" x14ac:dyDescent="0.25">
      <c r="A369" t="s">
        <v>2400</v>
      </c>
      <c r="B369">
        <v>12036041</v>
      </c>
      <c r="C369">
        <v>-6829434</v>
      </c>
      <c r="D369">
        <v>-254089</v>
      </c>
      <c r="E369">
        <v>3435894</v>
      </c>
    </row>
    <row r="370" spans="1:5" x14ac:dyDescent="0.25">
      <c r="A370" t="s">
        <v>2401</v>
      </c>
      <c r="B370">
        <v>11429125</v>
      </c>
      <c r="C370">
        <v>-6829434</v>
      </c>
      <c r="D370">
        <v>-253941</v>
      </c>
      <c r="E370">
        <v>3943929</v>
      </c>
    </row>
    <row r="371" spans="1:5" x14ac:dyDescent="0.25">
      <c r="A371" t="s">
        <v>2402</v>
      </c>
      <c r="B371">
        <v>11930909</v>
      </c>
      <c r="C371">
        <v>-6829434</v>
      </c>
      <c r="D371">
        <v>-253017</v>
      </c>
      <c r="E371">
        <v>3530062</v>
      </c>
    </row>
    <row r="372" spans="1:5" x14ac:dyDescent="0.25">
      <c r="A372" t="s">
        <v>2403</v>
      </c>
      <c r="B372">
        <v>12026691</v>
      </c>
      <c r="C372">
        <v>-6829434</v>
      </c>
      <c r="D372">
        <v>-252575</v>
      </c>
      <c r="E372">
        <v>3418528</v>
      </c>
    </row>
    <row r="373" spans="1:5" x14ac:dyDescent="0.25">
      <c r="A373" t="s">
        <v>2404</v>
      </c>
      <c r="B373">
        <v>11896424</v>
      </c>
      <c r="C373">
        <v>-6829434</v>
      </c>
      <c r="D373">
        <v>-252415</v>
      </c>
      <c r="E373">
        <v>3389080</v>
      </c>
    </row>
    <row r="374" spans="1:5" x14ac:dyDescent="0.25">
      <c r="A374" t="s">
        <v>2405</v>
      </c>
      <c r="B374">
        <v>11762176</v>
      </c>
      <c r="C374">
        <v>-6829434</v>
      </c>
      <c r="D374">
        <v>-252020</v>
      </c>
      <c r="E374">
        <v>3441527</v>
      </c>
    </row>
    <row r="375" spans="1:5" x14ac:dyDescent="0.25">
      <c r="A375" t="s">
        <v>2406</v>
      </c>
      <c r="B375">
        <v>11535175</v>
      </c>
      <c r="C375">
        <v>-6829434</v>
      </c>
      <c r="D375">
        <v>-251815</v>
      </c>
      <c r="E375">
        <v>3678278</v>
      </c>
    </row>
    <row r="376" spans="1:5" x14ac:dyDescent="0.25">
      <c r="A376" t="s">
        <v>2407</v>
      </c>
      <c r="B376">
        <v>11421474</v>
      </c>
      <c r="C376">
        <v>-6829434</v>
      </c>
      <c r="D376">
        <v>-251015</v>
      </c>
      <c r="E376">
        <v>3669629</v>
      </c>
    </row>
    <row r="377" spans="1:5" x14ac:dyDescent="0.25">
      <c r="A377" t="s">
        <v>2408</v>
      </c>
      <c r="B377">
        <v>11431459</v>
      </c>
      <c r="C377">
        <v>-6829434</v>
      </c>
      <c r="D377">
        <v>-250492</v>
      </c>
      <c r="E377">
        <v>3644451</v>
      </c>
    </row>
    <row r="378" spans="1:5" x14ac:dyDescent="0.25">
      <c r="A378" t="s">
        <v>2409</v>
      </c>
      <c r="B378">
        <v>11317429</v>
      </c>
      <c r="C378">
        <v>-6829434</v>
      </c>
      <c r="D378">
        <v>-250144</v>
      </c>
      <c r="E378">
        <v>3751784</v>
      </c>
    </row>
    <row r="379" spans="1:5" x14ac:dyDescent="0.25">
      <c r="A379" t="s">
        <v>2410</v>
      </c>
      <c r="B379">
        <v>11368905</v>
      </c>
      <c r="C379">
        <v>-6829434</v>
      </c>
      <c r="D379">
        <v>-249855</v>
      </c>
      <c r="E379">
        <v>3508634</v>
      </c>
    </row>
    <row r="380" spans="1:5" x14ac:dyDescent="0.25">
      <c r="A380" t="s">
        <v>2411</v>
      </c>
      <c r="B380">
        <v>11500792</v>
      </c>
      <c r="C380">
        <v>-6829434</v>
      </c>
      <c r="D380">
        <v>-249852</v>
      </c>
      <c r="E380">
        <v>3388191</v>
      </c>
    </row>
    <row r="381" spans="1:5" x14ac:dyDescent="0.25">
      <c r="A381" t="s">
        <v>2412</v>
      </c>
      <c r="B381">
        <v>11444286</v>
      </c>
      <c r="C381">
        <v>-6829434</v>
      </c>
      <c r="D381">
        <v>-249295</v>
      </c>
      <c r="E381">
        <v>3431363</v>
      </c>
    </row>
    <row r="382" spans="1:5" x14ac:dyDescent="0.25">
      <c r="A382" t="s">
        <v>2413</v>
      </c>
      <c r="B382">
        <v>11344391</v>
      </c>
      <c r="C382">
        <v>-6829434</v>
      </c>
      <c r="D382">
        <v>-249144</v>
      </c>
      <c r="E382">
        <v>3489130</v>
      </c>
    </row>
    <row r="383" spans="1:5" x14ac:dyDescent="0.25">
      <c r="A383" t="s">
        <v>2414</v>
      </c>
      <c r="B383">
        <v>11557693</v>
      </c>
      <c r="C383">
        <v>-6829434</v>
      </c>
      <c r="D383">
        <v>-248938</v>
      </c>
      <c r="E383">
        <v>3188613</v>
      </c>
    </row>
    <row r="384" spans="1:5" x14ac:dyDescent="0.25">
      <c r="A384" t="s">
        <v>2415</v>
      </c>
      <c r="B384">
        <v>12211569</v>
      </c>
      <c r="C384">
        <v>-6829434</v>
      </c>
      <c r="D384">
        <v>-248813</v>
      </c>
      <c r="E384">
        <v>2909785</v>
      </c>
    </row>
    <row r="385" spans="1:5" x14ac:dyDescent="0.25">
      <c r="A385" t="s">
        <v>2416</v>
      </c>
      <c r="B385">
        <v>12249972</v>
      </c>
      <c r="C385">
        <v>-6829434</v>
      </c>
      <c r="D385">
        <v>-248415</v>
      </c>
      <c r="E385">
        <v>2867661</v>
      </c>
    </row>
    <row r="386" spans="1:5" x14ac:dyDescent="0.25">
      <c r="A386" t="s">
        <v>2417</v>
      </c>
      <c r="B386">
        <v>12020569</v>
      </c>
      <c r="C386">
        <v>-6829434</v>
      </c>
      <c r="D386">
        <v>-247277</v>
      </c>
      <c r="E386">
        <v>2792811</v>
      </c>
    </row>
    <row r="387" spans="1:5" x14ac:dyDescent="0.25">
      <c r="A387" t="s">
        <v>2418</v>
      </c>
      <c r="B387">
        <v>12071530</v>
      </c>
      <c r="C387">
        <v>-6829434</v>
      </c>
      <c r="D387">
        <v>-246548</v>
      </c>
      <c r="E387">
        <v>2587798</v>
      </c>
    </row>
    <row r="388" spans="1:5" x14ac:dyDescent="0.25">
      <c r="A388" t="s">
        <v>2419</v>
      </c>
      <c r="B388">
        <v>11952535</v>
      </c>
      <c r="C388">
        <v>-6829434</v>
      </c>
      <c r="D388">
        <v>-246116</v>
      </c>
      <c r="E388">
        <v>2729714</v>
      </c>
    </row>
    <row r="389" spans="1:5" x14ac:dyDescent="0.25">
      <c r="A389" t="s">
        <v>2420</v>
      </c>
      <c r="B389">
        <v>11747055</v>
      </c>
      <c r="C389">
        <v>-6829434</v>
      </c>
      <c r="D389">
        <v>-245718</v>
      </c>
      <c r="E389">
        <v>2843170</v>
      </c>
    </row>
    <row r="390" spans="1:5" x14ac:dyDescent="0.25">
      <c r="A390" t="s">
        <v>2421</v>
      </c>
      <c r="B390">
        <v>11410774</v>
      </c>
      <c r="C390">
        <v>-6829434</v>
      </c>
      <c r="D390">
        <v>-245918</v>
      </c>
      <c r="E390">
        <v>3347565</v>
      </c>
    </row>
    <row r="391" spans="1:5" x14ac:dyDescent="0.25">
      <c r="A391" t="s">
        <v>2422</v>
      </c>
      <c r="B391">
        <v>11792193</v>
      </c>
      <c r="C391">
        <v>-6829434</v>
      </c>
      <c r="D391">
        <v>-244880</v>
      </c>
      <c r="E391">
        <v>2921096</v>
      </c>
    </row>
    <row r="392" spans="1:5" x14ac:dyDescent="0.25">
      <c r="A392" t="s">
        <v>2423</v>
      </c>
      <c r="B392">
        <v>11355759</v>
      </c>
      <c r="C392">
        <v>-6829434</v>
      </c>
      <c r="D392">
        <v>-244954</v>
      </c>
      <c r="E392">
        <v>3199023</v>
      </c>
    </row>
    <row r="393" spans="1:5" x14ac:dyDescent="0.25">
      <c r="A393" t="s">
        <v>2424</v>
      </c>
      <c r="B393">
        <v>11535112</v>
      </c>
      <c r="C393">
        <v>-6829434</v>
      </c>
      <c r="D393">
        <v>-244949</v>
      </c>
      <c r="E393">
        <v>3074454</v>
      </c>
    </row>
    <row r="394" spans="1:5" x14ac:dyDescent="0.25">
      <c r="A394" t="s">
        <v>2425</v>
      </c>
      <c r="B394">
        <v>11724040</v>
      </c>
      <c r="C394">
        <v>-6829434</v>
      </c>
      <c r="D394">
        <v>-244676</v>
      </c>
      <c r="E394">
        <v>2745379</v>
      </c>
    </row>
    <row r="395" spans="1:5" x14ac:dyDescent="0.25">
      <c r="A395" t="s">
        <v>2426</v>
      </c>
      <c r="B395">
        <v>11796022</v>
      </c>
      <c r="C395">
        <v>-6829434</v>
      </c>
      <c r="D395">
        <v>-244563</v>
      </c>
      <c r="E395">
        <v>2683586</v>
      </c>
    </row>
    <row r="396" spans="1:5" x14ac:dyDescent="0.25">
      <c r="A396" t="s">
        <v>2427</v>
      </c>
      <c r="B396">
        <v>11783940</v>
      </c>
      <c r="C396">
        <v>-6829434</v>
      </c>
      <c r="D396">
        <v>-243560</v>
      </c>
      <c r="E396">
        <v>2588646</v>
      </c>
    </row>
    <row r="397" spans="1:5" x14ac:dyDescent="0.25">
      <c r="A397" t="s">
        <v>2428</v>
      </c>
      <c r="B397">
        <v>11757692</v>
      </c>
      <c r="C397">
        <v>-6829434</v>
      </c>
      <c r="D397">
        <v>-243555</v>
      </c>
      <c r="E397">
        <v>2583776</v>
      </c>
    </row>
    <row r="398" spans="1:5" x14ac:dyDescent="0.25">
      <c r="A398" t="s">
        <v>2429</v>
      </c>
      <c r="B398">
        <v>11896733</v>
      </c>
      <c r="C398">
        <v>-6829434</v>
      </c>
      <c r="D398">
        <v>-243545</v>
      </c>
      <c r="E398">
        <v>2493887</v>
      </c>
    </row>
    <row r="399" spans="1:5" x14ac:dyDescent="0.25">
      <c r="A399" t="s">
        <v>2430</v>
      </c>
      <c r="B399">
        <v>11913371</v>
      </c>
      <c r="C399">
        <v>-6829434</v>
      </c>
      <c r="D399">
        <v>-243059</v>
      </c>
      <c r="E399">
        <v>2449624</v>
      </c>
    </row>
    <row r="400" spans="1:5" x14ac:dyDescent="0.25">
      <c r="A400" t="s">
        <v>2431</v>
      </c>
      <c r="B400">
        <v>12063381</v>
      </c>
      <c r="C400">
        <v>-6829434</v>
      </c>
      <c r="D400">
        <v>-243012</v>
      </c>
      <c r="E400">
        <v>2333439</v>
      </c>
    </row>
    <row r="401" spans="1:5" x14ac:dyDescent="0.25">
      <c r="A401" t="s">
        <v>2432</v>
      </c>
      <c r="B401">
        <v>12095795</v>
      </c>
      <c r="C401">
        <v>-7965294</v>
      </c>
      <c r="D401">
        <v>-226970</v>
      </c>
      <c r="E401">
        <v>1044207</v>
      </c>
    </row>
    <row r="402" spans="1:5" x14ac:dyDescent="0.25">
      <c r="A402" t="s">
        <v>2433</v>
      </c>
      <c r="B402">
        <v>12192323</v>
      </c>
      <c r="C402">
        <v>-7965294</v>
      </c>
      <c r="D402">
        <v>-226759</v>
      </c>
      <c r="E402">
        <v>986953</v>
      </c>
    </row>
    <row r="403" spans="1:5" x14ac:dyDescent="0.25">
      <c r="A403" t="s">
        <v>2434</v>
      </c>
      <c r="B403">
        <v>12184215</v>
      </c>
      <c r="C403">
        <v>-7965294</v>
      </c>
      <c r="D403">
        <v>-226479</v>
      </c>
      <c r="E403">
        <v>1065154</v>
      </c>
    </row>
    <row r="404" spans="1:5" x14ac:dyDescent="0.25">
      <c r="A404" t="s">
        <v>2435</v>
      </c>
      <c r="B404">
        <v>12190218</v>
      </c>
      <c r="C404">
        <v>-7965294</v>
      </c>
      <c r="D404">
        <v>-226064</v>
      </c>
      <c r="E404">
        <v>1078109</v>
      </c>
    </row>
    <row r="405" spans="1:5" x14ac:dyDescent="0.25">
      <c r="A405" t="s">
        <v>2436</v>
      </c>
      <c r="B405">
        <v>12135699</v>
      </c>
      <c r="C405">
        <v>-7965294</v>
      </c>
      <c r="D405">
        <v>-226202</v>
      </c>
      <c r="E405">
        <v>1099979</v>
      </c>
    </row>
    <row r="406" spans="1:5" x14ac:dyDescent="0.25">
      <c r="A406" t="s">
        <v>2437</v>
      </c>
      <c r="B406">
        <v>12171548</v>
      </c>
      <c r="C406">
        <v>-7965294</v>
      </c>
      <c r="D406">
        <v>-225376</v>
      </c>
      <c r="E406">
        <v>1046463</v>
      </c>
    </row>
    <row r="407" spans="1:5" x14ac:dyDescent="0.25">
      <c r="A407" t="s">
        <v>2438</v>
      </c>
      <c r="B407">
        <v>11984102</v>
      </c>
      <c r="C407">
        <v>-7965294</v>
      </c>
      <c r="D407">
        <v>-225002</v>
      </c>
      <c r="E407">
        <v>1239854</v>
      </c>
    </row>
    <row r="408" spans="1:5" x14ac:dyDescent="0.25">
      <c r="A408" t="s">
        <v>2439</v>
      </c>
      <c r="B408">
        <v>11900208</v>
      </c>
      <c r="C408">
        <v>-7965294</v>
      </c>
      <c r="D408">
        <v>-224525</v>
      </c>
      <c r="E408">
        <v>1415943</v>
      </c>
    </row>
    <row r="409" spans="1:5" x14ac:dyDescent="0.25">
      <c r="A409" t="s">
        <v>2440</v>
      </c>
      <c r="B409">
        <v>11759637</v>
      </c>
      <c r="C409">
        <v>-7965294</v>
      </c>
      <c r="D409">
        <v>-224583</v>
      </c>
      <c r="E409">
        <v>1024314</v>
      </c>
    </row>
    <row r="410" spans="1:5" x14ac:dyDescent="0.25">
      <c r="A410" t="s">
        <v>2441</v>
      </c>
      <c r="B410">
        <v>11770574</v>
      </c>
      <c r="C410">
        <v>-7965294</v>
      </c>
      <c r="D410">
        <v>-224467</v>
      </c>
      <c r="E410">
        <v>1133146</v>
      </c>
    </row>
    <row r="411" spans="1:5" x14ac:dyDescent="0.25">
      <c r="A411" t="s">
        <v>2442</v>
      </c>
      <c r="B411">
        <v>11821842</v>
      </c>
      <c r="C411">
        <v>-7965294</v>
      </c>
      <c r="D411">
        <v>-223506</v>
      </c>
      <c r="E411">
        <v>963718</v>
      </c>
    </row>
    <row r="412" spans="1:5" x14ac:dyDescent="0.25">
      <c r="A412" t="s">
        <v>2443</v>
      </c>
      <c r="B412">
        <v>11678544</v>
      </c>
      <c r="C412">
        <v>-7965294</v>
      </c>
      <c r="D412">
        <v>-223344</v>
      </c>
      <c r="E412">
        <v>1327669</v>
      </c>
    </row>
    <row r="413" spans="1:5" x14ac:dyDescent="0.25">
      <c r="A413" t="s">
        <v>2444</v>
      </c>
      <c r="B413">
        <v>11851817</v>
      </c>
      <c r="C413">
        <v>-7965294</v>
      </c>
      <c r="D413">
        <v>-223108</v>
      </c>
      <c r="E413">
        <v>1029669</v>
      </c>
    </row>
    <row r="414" spans="1:5" x14ac:dyDescent="0.25">
      <c r="A414" t="s">
        <v>2445</v>
      </c>
      <c r="B414">
        <v>11823940</v>
      </c>
      <c r="C414">
        <v>-7965294</v>
      </c>
      <c r="D414">
        <v>-222761</v>
      </c>
      <c r="E414">
        <v>1035030</v>
      </c>
    </row>
    <row r="415" spans="1:5" x14ac:dyDescent="0.25">
      <c r="A415" t="s">
        <v>2446</v>
      </c>
      <c r="B415">
        <v>12051290</v>
      </c>
      <c r="C415">
        <v>-7965294</v>
      </c>
      <c r="D415">
        <v>-222894</v>
      </c>
      <c r="E415">
        <v>928880</v>
      </c>
    </row>
    <row r="416" spans="1:5" x14ac:dyDescent="0.25">
      <c r="A416" t="s">
        <v>2447</v>
      </c>
      <c r="B416">
        <v>12154445</v>
      </c>
      <c r="C416">
        <v>-7965294</v>
      </c>
      <c r="D416">
        <v>-222199</v>
      </c>
      <c r="E416">
        <v>845565</v>
      </c>
    </row>
    <row r="417" spans="1:5" x14ac:dyDescent="0.25">
      <c r="A417" t="s">
        <v>2448</v>
      </c>
      <c r="B417">
        <v>12113238</v>
      </c>
      <c r="C417">
        <v>-7965294</v>
      </c>
      <c r="D417">
        <v>-221908</v>
      </c>
      <c r="E417">
        <v>936399</v>
      </c>
    </row>
    <row r="418" spans="1:5" x14ac:dyDescent="0.25">
      <c r="A418" t="s">
        <v>2449</v>
      </c>
      <c r="B418">
        <v>11983722</v>
      </c>
      <c r="C418">
        <v>-7965294</v>
      </c>
      <c r="D418">
        <v>-221651</v>
      </c>
      <c r="E418">
        <v>1067656</v>
      </c>
    </row>
    <row r="419" spans="1:5" x14ac:dyDescent="0.25">
      <c r="A419" t="s">
        <v>2450</v>
      </c>
      <c r="B419">
        <v>11970028</v>
      </c>
      <c r="C419">
        <v>-7965294</v>
      </c>
      <c r="D419">
        <v>-221414</v>
      </c>
      <c r="E419">
        <v>1123545</v>
      </c>
    </row>
    <row r="420" spans="1:5" x14ac:dyDescent="0.25">
      <c r="A420" t="s">
        <v>2451</v>
      </c>
      <c r="B420">
        <v>11981915</v>
      </c>
      <c r="C420">
        <v>-7965294</v>
      </c>
      <c r="D420">
        <v>-221169</v>
      </c>
      <c r="E420">
        <v>1108882</v>
      </c>
    </row>
    <row r="421" spans="1:5" x14ac:dyDescent="0.25">
      <c r="A421" t="s">
        <v>2452</v>
      </c>
      <c r="B421">
        <v>11948964</v>
      </c>
      <c r="C421">
        <v>-7965294</v>
      </c>
      <c r="D421">
        <v>-220554</v>
      </c>
      <c r="E421">
        <v>1185492</v>
      </c>
    </row>
    <row r="422" spans="1:5" x14ac:dyDescent="0.25">
      <c r="A422" t="s">
        <v>2453</v>
      </c>
      <c r="B422">
        <v>11886134</v>
      </c>
      <c r="C422">
        <v>-7965294</v>
      </c>
      <c r="D422">
        <v>-220650</v>
      </c>
      <c r="E422">
        <v>1215485</v>
      </c>
    </row>
    <row r="423" spans="1:5" x14ac:dyDescent="0.25">
      <c r="A423" t="s">
        <v>2454</v>
      </c>
      <c r="B423">
        <v>11958830</v>
      </c>
      <c r="C423">
        <v>-7965294</v>
      </c>
      <c r="D423">
        <v>-220406</v>
      </c>
      <c r="E423">
        <v>1144343</v>
      </c>
    </row>
    <row r="424" spans="1:5" x14ac:dyDescent="0.25">
      <c r="A424" t="s">
        <v>2455</v>
      </c>
      <c r="B424">
        <v>11949525</v>
      </c>
      <c r="C424">
        <v>-7965294</v>
      </c>
      <c r="D424">
        <v>-219896</v>
      </c>
      <c r="E424">
        <v>1163750</v>
      </c>
    </row>
    <row r="425" spans="1:5" x14ac:dyDescent="0.25">
      <c r="A425" t="s">
        <v>2456</v>
      </c>
      <c r="B425">
        <v>12015352</v>
      </c>
      <c r="C425">
        <v>-7965294</v>
      </c>
      <c r="D425">
        <v>-219586</v>
      </c>
      <c r="E425">
        <v>1121121</v>
      </c>
    </row>
    <row r="426" spans="1:5" x14ac:dyDescent="0.25">
      <c r="A426" t="s">
        <v>2457</v>
      </c>
      <c r="B426">
        <v>11915862</v>
      </c>
      <c r="C426">
        <v>-7965294</v>
      </c>
      <c r="D426">
        <v>-218917</v>
      </c>
      <c r="E426">
        <v>1133527</v>
      </c>
    </row>
    <row r="427" spans="1:5" x14ac:dyDescent="0.25">
      <c r="A427" t="s">
        <v>2458</v>
      </c>
      <c r="B427">
        <v>12083149</v>
      </c>
      <c r="C427">
        <v>-7965294</v>
      </c>
      <c r="D427">
        <v>-218758</v>
      </c>
      <c r="E427">
        <v>995825</v>
      </c>
    </row>
    <row r="428" spans="1:5" x14ac:dyDescent="0.25">
      <c r="A428" t="s">
        <v>2459</v>
      </c>
      <c r="B428">
        <v>11948707</v>
      </c>
      <c r="C428">
        <v>-7965294</v>
      </c>
      <c r="D428">
        <v>-218327</v>
      </c>
      <c r="E428">
        <v>1070388</v>
      </c>
    </row>
    <row r="429" spans="1:5" x14ac:dyDescent="0.25">
      <c r="A429" t="s">
        <v>2460</v>
      </c>
      <c r="B429">
        <v>11925849</v>
      </c>
      <c r="C429">
        <v>-7965294</v>
      </c>
      <c r="D429">
        <v>-217846</v>
      </c>
      <c r="E429">
        <v>1036046</v>
      </c>
    </row>
    <row r="430" spans="1:5" x14ac:dyDescent="0.25">
      <c r="A430" t="s">
        <v>2461</v>
      </c>
      <c r="B430">
        <v>11894378</v>
      </c>
      <c r="C430">
        <v>-7965294</v>
      </c>
      <c r="D430">
        <v>-217663</v>
      </c>
      <c r="E430">
        <v>1094189</v>
      </c>
    </row>
    <row r="431" spans="1:5" x14ac:dyDescent="0.25">
      <c r="A431" t="s">
        <v>2462</v>
      </c>
      <c r="B431">
        <v>11963199</v>
      </c>
      <c r="C431">
        <v>-7965294</v>
      </c>
      <c r="D431">
        <v>-217075</v>
      </c>
      <c r="E431">
        <v>1100610</v>
      </c>
    </row>
    <row r="432" spans="1:5" x14ac:dyDescent="0.25">
      <c r="A432" t="s">
        <v>2463</v>
      </c>
      <c r="B432">
        <v>12014512</v>
      </c>
      <c r="C432">
        <v>-7965294</v>
      </c>
      <c r="D432">
        <v>-216688</v>
      </c>
      <c r="E432">
        <v>1068570</v>
      </c>
    </row>
    <row r="433" spans="1:5" x14ac:dyDescent="0.25">
      <c r="A433" t="s">
        <v>2464</v>
      </c>
      <c r="B433">
        <v>12107188</v>
      </c>
      <c r="C433">
        <v>-7965294</v>
      </c>
      <c r="D433">
        <v>-216644</v>
      </c>
      <c r="E433">
        <v>1060789</v>
      </c>
    </row>
    <row r="434" spans="1:5" x14ac:dyDescent="0.25">
      <c r="A434" t="s">
        <v>2465</v>
      </c>
      <c r="B434">
        <v>12047327</v>
      </c>
      <c r="C434">
        <v>-7965294</v>
      </c>
      <c r="D434">
        <v>-216290</v>
      </c>
      <c r="E434">
        <v>1151855</v>
      </c>
    </row>
    <row r="435" spans="1:5" x14ac:dyDescent="0.25">
      <c r="A435" t="s">
        <v>2466</v>
      </c>
      <c r="B435">
        <v>12052954</v>
      </c>
      <c r="C435">
        <v>-7965294</v>
      </c>
      <c r="D435">
        <v>-216144</v>
      </c>
      <c r="E435">
        <v>1168021</v>
      </c>
    </row>
    <row r="436" spans="1:5" x14ac:dyDescent="0.25">
      <c r="A436" t="s">
        <v>2467</v>
      </c>
      <c r="B436">
        <v>11865356</v>
      </c>
      <c r="C436">
        <v>-7965294</v>
      </c>
      <c r="D436">
        <v>-215335</v>
      </c>
      <c r="E436">
        <v>1305588</v>
      </c>
    </row>
    <row r="437" spans="1:5" x14ac:dyDescent="0.25">
      <c r="A437" t="s">
        <v>2468</v>
      </c>
      <c r="B437">
        <v>11828770</v>
      </c>
      <c r="C437">
        <v>-7965294</v>
      </c>
      <c r="D437">
        <v>-214902</v>
      </c>
      <c r="E437">
        <v>1303214</v>
      </c>
    </row>
    <row r="438" spans="1:5" x14ac:dyDescent="0.25">
      <c r="A438" t="s">
        <v>2469</v>
      </c>
      <c r="B438">
        <v>11789702</v>
      </c>
      <c r="C438">
        <v>-7965294</v>
      </c>
      <c r="D438">
        <v>-214661</v>
      </c>
      <c r="E438">
        <v>1352859</v>
      </c>
    </row>
  </sheetData>
  <pageMargins left="0.75" right="0.75" top="1" bottom="1" header="0.5" footer="0.5"/>
  <headerFooter>
    <oddHeader>&amp;L&amp;"Calibri"&amp;10&amp;K000000 CPP Investments Classification: Internal &amp;1#_x000D_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38"/>
  <sheetViews>
    <sheetView workbookViewId="0"/>
  </sheetViews>
  <sheetFormatPr defaultRowHeight="15" x14ac:dyDescent="0.25"/>
  <sheetData>
    <row r="1" spans="1:5" x14ac:dyDescent="0.25">
      <c r="A1" s="1" t="s">
        <v>2029</v>
      </c>
      <c r="B1" s="1" t="s">
        <v>2030</v>
      </c>
      <c r="C1" s="1" t="s">
        <v>2031</v>
      </c>
      <c r="D1" s="1" t="s">
        <v>547</v>
      </c>
      <c r="E1" s="1" t="s">
        <v>22</v>
      </c>
    </row>
    <row r="2" spans="1:5" x14ac:dyDescent="0.25">
      <c r="A2" t="s">
        <v>2033</v>
      </c>
      <c r="B2">
        <v>-208173</v>
      </c>
      <c r="C2">
        <v>-4544911</v>
      </c>
      <c r="D2">
        <v>-71820</v>
      </c>
      <c r="E2">
        <v>6175602</v>
      </c>
    </row>
    <row r="3" spans="1:5" x14ac:dyDescent="0.25">
      <c r="A3" t="s">
        <v>2034</v>
      </c>
      <c r="B3">
        <v>-189857</v>
      </c>
      <c r="C3">
        <v>-4544911</v>
      </c>
      <c r="D3">
        <v>-71737</v>
      </c>
      <c r="E3">
        <v>6400712</v>
      </c>
    </row>
    <row r="4" spans="1:5" x14ac:dyDescent="0.25">
      <c r="A4" t="s">
        <v>2035</v>
      </c>
      <c r="B4">
        <v>-53035</v>
      </c>
      <c r="C4">
        <v>-4544911</v>
      </c>
      <c r="D4">
        <v>-71663</v>
      </c>
      <c r="E4">
        <v>6316439</v>
      </c>
    </row>
    <row r="5" spans="1:5" x14ac:dyDescent="0.25">
      <c r="A5" t="s">
        <v>2036</v>
      </c>
      <c r="B5">
        <v>-287602</v>
      </c>
      <c r="C5">
        <v>-4544911</v>
      </c>
      <c r="D5">
        <v>-71592</v>
      </c>
      <c r="E5">
        <v>6522216</v>
      </c>
    </row>
    <row r="6" spans="1:5" x14ac:dyDescent="0.25">
      <c r="A6" t="s">
        <v>2037</v>
      </c>
      <c r="B6">
        <v>-262796</v>
      </c>
      <c r="C6">
        <v>-4544911</v>
      </c>
      <c r="D6">
        <v>-71533</v>
      </c>
      <c r="E6">
        <v>6378306</v>
      </c>
    </row>
    <row r="7" spans="1:5" x14ac:dyDescent="0.25">
      <c r="A7" t="s">
        <v>2038</v>
      </c>
      <c r="B7">
        <v>-352637</v>
      </c>
      <c r="C7">
        <v>-4544911</v>
      </c>
      <c r="D7">
        <v>-71452</v>
      </c>
      <c r="E7">
        <v>5983542</v>
      </c>
    </row>
    <row r="8" spans="1:5" x14ac:dyDescent="0.25">
      <c r="A8" t="s">
        <v>2039</v>
      </c>
      <c r="B8">
        <v>-227141</v>
      </c>
      <c r="C8">
        <v>-4544911</v>
      </c>
      <c r="D8">
        <v>-71307</v>
      </c>
      <c r="E8">
        <v>5522674</v>
      </c>
    </row>
    <row r="9" spans="1:5" x14ac:dyDescent="0.25">
      <c r="A9" t="s">
        <v>2040</v>
      </c>
      <c r="B9">
        <v>-50599</v>
      </c>
      <c r="C9">
        <v>-4544911</v>
      </c>
      <c r="D9">
        <v>-71307</v>
      </c>
      <c r="E9">
        <v>5985800</v>
      </c>
    </row>
    <row r="10" spans="1:5" x14ac:dyDescent="0.25">
      <c r="A10" t="s">
        <v>2041</v>
      </c>
      <c r="B10">
        <v>-99658</v>
      </c>
      <c r="C10">
        <v>-4544911</v>
      </c>
      <c r="D10">
        <v>-71248</v>
      </c>
      <c r="E10">
        <v>5617335</v>
      </c>
    </row>
    <row r="11" spans="1:5" x14ac:dyDescent="0.25">
      <c r="A11" t="s">
        <v>2042</v>
      </c>
      <c r="B11">
        <v>-341962</v>
      </c>
      <c r="C11">
        <v>-4544911</v>
      </c>
      <c r="D11">
        <v>-71151</v>
      </c>
      <c r="E11">
        <v>5311582</v>
      </c>
    </row>
    <row r="12" spans="1:5" x14ac:dyDescent="0.25">
      <c r="A12" t="s">
        <v>2043</v>
      </c>
      <c r="B12">
        <v>5550</v>
      </c>
      <c r="C12">
        <v>-4544911</v>
      </c>
      <c r="D12">
        <v>-71085</v>
      </c>
      <c r="E12">
        <v>5067587</v>
      </c>
    </row>
    <row r="13" spans="1:5" x14ac:dyDescent="0.25">
      <c r="A13" t="s">
        <v>2044</v>
      </c>
      <c r="B13">
        <v>-37651</v>
      </c>
      <c r="C13">
        <v>-4544911</v>
      </c>
      <c r="D13">
        <v>-70924</v>
      </c>
      <c r="E13">
        <v>5048330</v>
      </c>
    </row>
    <row r="14" spans="1:5" x14ac:dyDescent="0.25">
      <c r="A14" t="s">
        <v>2045</v>
      </c>
      <c r="B14">
        <v>-160150</v>
      </c>
      <c r="C14">
        <v>-4544911</v>
      </c>
      <c r="D14">
        <v>-70812</v>
      </c>
      <c r="E14">
        <v>5292046</v>
      </c>
    </row>
    <row r="15" spans="1:5" x14ac:dyDescent="0.25">
      <c r="A15" t="s">
        <v>2046</v>
      </c>
      <c r="B15">
        <v>-37855</v>
      </c>
      <c r="C15">
        <v>-4544911</v>
      </c>
      <c r="D15">
        <v>-70776</v>
      </c>
      <c r="E15">
        <v>5137048</v>
      </c>
    </row>
    <row r="16" spans="1:5" x14ac:dyDescent="0.25">
      <c r="A16" t="s">
        <v>2047</v>
      </c>
      <c r="B16">
        <v>-277587</v>
      </c>
      <c r="C16">
        <v>-4544911</v>
      </c>
      <c r="D16">
        <v>-70715</v>
      </c>
      <c r="E16">
        <v>4464486</v>
      </c>
    </row>
    <row r="17" spans="1:5" x14ac:dyDescent="0.25">
      <c r="A17" t="s">
        <v>2048</v>
      </c>
      <c r="B17">
        <v>-138844</v>
      </c>
      <c r="C17">
        <v>-4544911</v>
      </c>
      <c r="D17">
        <v>-70650</v>
      </c>
      <c r="E17">
        <v>4400646</v>
      </c>
    </row>
    <row r="18" spans="1:5" x14ac:dyDescent="0.25">
      <c r="A18" t="s">
        <v>2049</v>
      </c>
      <c r="B18">
        <v>-188656</v>
      </c>
      <c r="C18">
        <v>-4544911</v>
      </c>
      <c r="D18">
        <v>-70455</v>
      </c>
      <c r="E18">
        <v>4694971</v>
      </c>
    </row>
    <row r="19" spans="1:5" x14ac:dyDescent="0.25">
      <c r="A19" t="s">
        <v>2050</v>
      </c>
      <c r="B19">
        <v>-419705</v>
      </c>
      <c r="C19">
        <v>-4544911</v>
      </c>
      <c r="D19">
        <v>-70402</v>
      </c>
      <c r="E19">
        <v>4783870</v>
      </c>
    </row>
    <row r="20" spans="1:5" x14ac:dyDescent="0.25">
      <c r="A20" t="s">
        <v>2051</v>
      </c>
      <c r="B20">
        <v>-271168</v>
      </c>
      <c r="C20">
        <v>-4544911</v>
      </c>
      <c r="D20">
        <v>-70362</v>
      </c>
      <c r="E20">
        <v>4810557</v>
      </c>
    </row>
    <row r="21" spans="1:5" x14ac:dyDescent="0.25">
      <c r="A21" t="s">
        <v>2052</v>
      </c>
      <c r="B21">
        <v>-286572</v>
      </c>
      <c r="C21">
        <v>-4544911</v>
      </c>
      <c r="D21">
        <v>-70319</v>
      </c>
      <c r="E21">
        <v>4663414</v>
      </c>
    </row>
    <row r="22" spans="1:5" x14ac:dyDescent="0.25">
      <c r="A22" t="s">
        <v>2053</v>
      </c>
      <c r="B22">
        <v>-358415</v>
      </c>
      <c r="C22">
        <v>-4544911</v>
      </c>
      <c r="D22">
        <v>-70251</v>
      </c>
      <c r="E22">
        <v>4449496</v>
      </c>
    </row>
    <row r="23" spans="1:5" x14ac:dyDescent="0.25">
      <c r="A23" t="s">
        <v>2054</v>
      </c>
      <c r="B23">
        <v>-365272</v>
      </c>
      <c r="C23">
        <v>-4544911</v>
      </c>
      <c r="D23">
        <v>-70061</v>
      </c>
      <c r="E23">
        <v>4056560</v>
      </c>
    </row>
    <row r="24" spans="1:5" x14ac:dyDescent="0.25">
      <c r="A24" t="s">
        <v>2055</v>
      </c>
      <c r="B24">
        <v>-285932</v>
      </c>
      <c r="C24">
        <v>-4544911</v>
      </c>
      <c r="D24">
        <v>-69996</v>
      </c>
      <c r="E24">
        <v>4473187</v>
      </c>
    </row>
    <row r="25" spans="1:5" x14ac:dyDescent="0.25">
      <c r="A25" t="s">
        <v>2056</v>
      </c>
      <c r="B25">
        <v>-281114</v>
      </c>
      <c r="C25">
        <v>-4544911</v>
      </c>
      <c r="D25">
        <v>-69905</v>
      </c>
      <c r="E25">
        <v>4079997</v>
      </c>
    </row>
    <row r="26" spans="1:5" x14ac:dyDescent="0.25">
      <c r="A26" t="s">
        <v>2057</v>
      </c>
      <c r="B26">
        <v>-277001</v>
      </c>
      <c r="C26">
        <v>-4544911</v>
      </c>
      <c r="D26">
        <v>-69828</v>
      </c>
      <c r="E26">
        <v>3757416</v>
      </c>
    </row>
    <row r="27" spans="1:5" x14ac:dyDescent="0.25">
      <c r="A27" t="s">
        <v>2058</v>
      </c>
      <c r="B27">
        <v>-241187</v>
      </c>
      <c r="C27">
        <v>-4544911</v>
      </c>
      <c r="D27">
        <v>-69743</v>
      </c>
      <c r="E27">
        <v>3561361</v>
      </c>
    </row>
    <row r="28" spans="1:5" x14ac:dyDescent="0.25">
      <c r="A28" t="s">
        <v>2059</v>
      </c>
      <c r="B28">
        <v>-392649</v>
      </c>
      <c r="C28">
        <v>-4544911</v>
      </c>
      <c r="D28">
        <v>-69612</v>
      </c>
      <c r="E28">
        <v>3712832</v>
      </c>
    </row>
    <row r="29" spans="1:5" x14ac:dyDescent="0.25">
      <c r="A29" t="s">
        <v>2060</v>
      </c>
      <c r="B29">
        <v>-515525</v>
      </c>
      <c r="C29">
        <v>-4544911</v>
      </c>
      <c r="D29">
        <v>-69567</v>
      </c>
      <c r="E29">
        <v>3435058</v>
      </c>
    </row>
    <row r="30" spans="1:5" x14ac:dyDescent="0.25">
      <c r="A30" t="s">
        <v>2061</v>
      </c>
      <c r="B30">
        <v>-452222</v>
      </c>
      <c r="C30">
        <v>-4544911</v>
      </c>
      <c r="D30">
        <v>-69487</v>
      </c>
      <c r="E30">
        <v>3124276</v>
      </c>
    </row>
    <row r="31" spans="1:5" x14ac:dyDescent="0.25">
      <c r="A31" t="s">
        <v>2062</v>
      </c>
      <c r="B31">
        <v>-474145</v>
      </c>
      <c r="C31">
        <v>-4544911</v>
      </c>
      <c r="D31">
        <v>-69489</v>
      </c>
      <c r="E31">
        <v>3652448</v>
      </c>
    </row>
    <row r="32" spans="1:5" x14ac:dyDescent="0.25">
      <c r="A32" t="s">
        <v>2063</v>
      </c>
      <c r="B32">
        <v>-538889</v>
      </c>
      <c r="C32">
        <v>-4544911</v>
      </c>
      <c r="D32">
        <v>-69433</v>
      </c>
      <c r="E32">
        <v>3987826</v>
      </c>
    </row>
    <row r="33" spans="1:5" x14ac:dyDescent="0.25">
      <c r="A33" t="s">
        <v>2064</v>
      </c>
      <c r="B33">
        <v>-556679</v>
      </c>
      <c r="C33">
        <v>-4544911</v>
      </c>
      <c r="D33">
        <v>-69272</v>
      </c>
      <c r="E33">
        <v>3716117</v>
      </c>
    </row>
    <row r="34" spans="1:5" x14ac:dyDescent="0.25">
      <c r="A34" t="s">
        <v>2065</v>
      </c>
      <c r="B34">
        <v>-726618</v>
      </c>
      <c r="C34">
        <v>-4544911</v>
      </c>
      <c r="D34">
        <v>-69243</v>
      </c>
      <c r="E34">
        <v>3564542</v>
      </c>
    </row>
    <row r="35" spans="1:5" x14ac:dyDescent="0.25">
      <c r="A35" t="s">
        <v>2066</v>
      </c>
      <c r="B35">
        <v>-1152836</v>
      </c>
      <c r="C35">
        <v>-4544911</v>
      </c>
      <c r="D35">
        <v>-69194</v>
      </c>
      <c r="E35">
        <v>3697165</v>
      </c>
    </row>
    <row r="36" spans="1:5" x14ac:dyDescent="0.25">
      <c r="A36" t="s">
        <v>2067</v>
      </c>
      <c r="B36">
        <v>-1189408</v>
      </c>
      <c r="C36">
        <v>-4544911</v>
      </c>
      <c r="D36">
        <v>-69132</v>
      </c>
      <c r="E36">
        <v>3284174</v>
      </c>
    </row>
    <row r="37" spans="1:5" x14ac:dyDescent="0.25">
      <c r="A37" t="s">
        <v>2068</v>
      </c>
      <c r="B37">
        <v>-1563592</v>
      </c>
      <c r="C37">
        <v>-7725438</v>
      </c>
      <c r="D37">
        <v>23349</v>
      </c>
      <c r="E37">
        <v>21752028</v>
      </c>
    </row>
    <row r="38" spans="1:5" x14ac:dyDescent="0.25">
      <c r="A38" t="s">
        <v>2069</v>
      </c>
      <c r="B38">
        <v>-1090015</v>
      </c>
      <c r="C38">
        <v>-7725438</v>
      </c>
      <c r="D38">
        <v>23281</v>
      </c>
      <c r="E38">
        <v>20864104</v>
      </c>
    </row>
    <row r="39" spans="1:5" x14ac:dyDescent="0.25">
      <c r="A39" t="s">
        <v>2070</v>
      </c>
      <c r="B39">
        <v>-1271294</v>
      </c>
      <c r="C39">
        <v>-7725438</v>
      </c>
      <c r="D39">
        <v>23326</v>
      </c>
      <c r="E39">
        <v>21315577</v>
      </c>
    </row>
    <row r="40" spans="1:5" x14ac:dyDescent="0.25">
      <c r="A40" t="s">
        <v>2071</v>
      </c>
      <c r="B40">
        <v>-1388788</v>
      </c>
      <c r="C40">
        <v>-7725438</v>
      </c>
      <c r="D40">
        <v>23366</v>
      </c>
      <c r="E40">
        <v>20871937</v>
      </c>
    </row>
    <row r="41" spans="1:5" x14ac:dyDescent="0.25">
      <c r="A41" t="s">
        <v>2072</v>
      </c>
      <c r="B41">
        <v>-1462443</v>
      </c>
      <c r="C41">
        <v>-7725438</v>
      </c>
      <c r="D41">
        <v>23464</v>
      </c>
      <c r="E41">
        <v>20457181</v>
      </c>
    </row>
    <row r="42" spans="1:5" x14ac:dyDescent="0.25">
      <c r="A42" t="s">
        <v>2073</v>
      </c>
      <c r="B42">
        <v>-1481473</v>
      </c>
      <c r="C42">
        <v>-7725438</v>
      </c>
      <c r="D42">
        <v>23472</v>
      </c>
      <c r="E42">
        <v>20432570</v>
      </c>
    </row>
    <row r="43" spans="1:5" x14ac:dyDescent="0.25">
      <c r="A43" t="s">
        <v>2074</v>
      </c>
      <c r="B43">
        <v>-1039932</v>
      </c>
      <c r="C43">
        <v>-7725438</v>
      </c>
      <c r="D43">
        <v>16623</v>
      </c>
      <c r="E43">
        <v>20137762</v>
      </c>
    </row>
    <row r="44" spans="1:5" x14ac:dyDescent="0.25">
      <c r="A44" t="s">
        <v>2075</v>
      </c>
      <c r="B44">
        <v>-1170381</v>
      </c>
      <c r="C44">
        <v>-7082360</v>
      </c>
      <c r="D44">
        <v>22344</v>
      </c>
      <c r="E44">
        <v>21860381</v>
      </c>
    </row>
    <row r="45" spans="1:5" x14ac:dyDescent="0.25">
      <c r="A45" t="s">
        <v>2076</v>
      </c>
      <c r="B45">
        <v>-1003708</v>
      </c>
      <c r="C45">
        <v>-7082360</v>
      </c>
      <c r="D45">
        <v>22123</v>
      </c>
      <c r="E45">
        <v>21053420</v>
      </c>
    </row>
    <row r="46" spans="1:5" x14ac:dyDescent="0.25">
      <c r="A46" t="s">
        <v>2077</v>
      </c>
      <c r="B46">
        <v>-404938</v>
      </c>
      <c r="C46">
        <v>989419</v>
      </c>
      <c r="D46">
        <v>112383</v>
      </c>
      <c r="E46">
        <v>41888722</v>
      </c>
    </row>
    <row r="47" spans="1:5" x14ac:dyDescent="0.25">
      <c r="A47" t="s">
        <v>2078</v>
      </c>
      <c r="B47">
        <v>-982618</v>
      </c>
      <c r="C47">
        <v>989419</v>
      </c>
      <c r="D47">
        <v>112619</v>
      </c>
      <c r="E47">
        <v>42738745</v>
      </c>
    </row>
    <row r="48" spans="1:5" x14ac:dyDescent="0.25">
      <c r="A48" t="s">
        <v>2079</v>
      </c>
      <c r="B48">
        <v>-1536581</v>
      </c>
      <c r="C48">
        <v>989419</v>
      </c>
      <c r="D48">
        <v>112300</v>
      </c>
      <c r="E48">
        <v>42223689</v>
      </c>
    </row>
    <row r="49" spans="1:5" x14ac:dyDescent="0.25">
      <c r="A49" t="s">
        <v>2080</v>
      </c>
      <c r="B49">
        <v>-1739970</v>
      </c>
      <c r="C49">
        <v>1592188</v>
      </c>
      <c r="D49">
        <v>110241</v>
      </c>
      <c r="E49">
        <v>39177001</v>
      </c>
    </row>
    <row r="50" spans="1:5" x14ac:dyDescent="0.25">
      <c r="A50" t="s">
        <v>2081</v>
      </c>
      <c r="B50">
        <v>-1202156</v>
      </c>
      <c r="C50">
        <v>1592188</v>
      </c>
      <c r="D50">
        <v>110785</v>
      </c>
      <c r="E50">
        <v>40158488</v>
      </c>
    </row>
    <row r="51" spans="1:5" x14ac:dyDescent="0.25">
      <c r="A51" t="s">
        <v>2082</v>
      </c>
      <c r="B51">
        <v>-2228816</v>
      </c>
      <c r="C51">
        <v>1592188</v>
      </c>
      <c r="D51">
        <v>111020</v>
      </c>
      <c r="E51">
        <v>41854844</v>
      </c>
    </row>
    <row r="52" spans="1:5" x14ac:dyDescent="0.25">
      <c r="A52" t="s">
        <v>2083</v>
      </c>
      <c r="B52">
        <v>-2070572</v>
      </c>
      <c r="C52">
        <v>1592188</v>
      </c>
      <c r="D52">
        <v>111408</v>
      </c>
      <c r="E52">
        <v>43566967</v>
      </c>
    </row>
    <row r="53" spans="1:5" x14ac:dyDescent="0.25">
      <c r="A53" t="s">
        <v>2084</v>
      </c>
      <c r="B53">
        <v>-2080210</v>
      </c>
      <c r="C53">
        <v>-56623</v>
      </c>
      <c r="D53">
        <v>179383</v>
      </c>
      <c r="E53">
        <v>42409617</v>
      </c>
    </row>
    <row r="54" spans="1:5" x14ac:dyDescent="0.25">
      <c r="A54" t="s">
        <v>2085</v>
      </c>
      <c r="B54">
        <v>-2668026</v>
      </c>
      <c r="C54">
        <v>-56623</v>
      </c>
      <c r="D54">
        <v>179237</v>
      </c>
      <c r="E54">
        <v>43804320</v>
      </c>
    </row>
    <row r="55" spans="1:5" x14ac:dyDescent="0.25">
      <c r="A55" t="s">
        <v>2086</v>
      </c>
      <c r="B55">
        <v>-2295298</v>
      </c>
      <c r="C55">
        <v>-56623</v>
      </c>
      <c r="D55">
        <v>179087</v>
      </c>
      <c r="E55">
        <v>43399451</v>
      </c>
    </row>
    <row r="56" spans="1:5" x14ac:dyDescent="0.25">
      <c r="A56" t="s">
        <v>2087</v>
      </c>
      <c r="B56">
        <v>-1785135</v>
      </c>
      <c r="C56">
        <v>-56623</v>
      </c>
      <c r="D56">
        <v>178768</v>
      </c>
      <c r="E56">
        <v>42162521</v>
      </c>
    </row>
    <row r="57" spans="1:5" x14ac:dyDescent="0.25">
      <c r="A57" t="s">
        <v>2088</v>
      </c>
      <c r="B57">
        <v>-2187864</v>
      </c>
      <c r="C57">
        <v>-8034698</v>
      </c>
      <c r="D57">
        <v>289587</v>
      </c>
      <c r="E57">
        <v>54048583</v>
      </c>
    </row>
    <row r="58" spans="1:5" x14ac:dyDescent="0.25">
      <c r="A58" t="s">
        <v>2089</v>
      </c>
      <c r="B58">
        <v>-2319329</v>
      </c>
      <c r="C58">
        <v>-8034698</v>
      </c>
      <c r="D58">
        <v>289446</v>
      </c>
      <c r="E58">
        <v>51152737</v>
      </c>
    </row>
    <row r="59" spans="1:5" x14ac:dyDescent="0.25">
      <c r="A59" t="s">
        <v>2090</v>
      </c>
      <c r="B59">
        <v>-1631361</v>
      </c>
      <c r="C59">
        <v>-8034698</v>
      </c>
      <c r="D59">
        <v>288588</v>
      </c>
      <c r="E59">
        <v>47628371</v>
      </c>
    </row>
    <row r="60" spans="1:5" x14ac:dyDescent="0.25">
      <c r="A60" t="s">
        <v>2091</v>
      </c>
      <c r="B60">
        <v>-2497723</v>
      </c>
      <c r="C60">
        <v>-8034698</v>
      </c>
      <c r="D60">
        <v>288554</v>
      </c>
      <c r="E60">
        <v>50030340</v>
      </c>
    </row>
    <row r="61" spans="1:5" x14ac:dyDescent="0.25">
      <c r="A61" t="s">
        <v>2092</v>
      </c>
      <c r="B61">
        <v>-3034065</v>
      </c>
      <c r="C61">
        <v>-8034698</v>
      </c>
      <c r="D61">
        <v>288074</v>
      </c>
      <c r="E61">
        <v>51210024</v>
      </c>
    </row>
    <row r="62" spans="1:5" x14ac:dyDescent="0.25">
      <c r="A62" t="s">
        <v>2093</v>
      </c>
      <c r="B62">
        <v>-2519631</v>
      </c>
      <c r="C62">
        <v>-8034698</v>
      </c>
      <c r="D62">
        <v>288353</v>
      </c>
      <c r="E62">
        <v>47924504</v>
      </c>
    </row>
    <row r="63" spans="1:5" x14ac:dyDescent="0.25">
      <c r="A63" t="s">
        <v>2094</v>
      </c>
      <c r="B63">
        <v>-2349538</v>
      </c>
      <c r="C63">
        <v>-8034698</v>
      </c>
      <c r="D63">
        <v>287445</v>
      </c>
      <c r="E63">
        <v>46880776</v>
      </c>
    </row>
    <row r="64" spans="1:5" x14ac:dyDescent="0.25">
      <c r="A64" t="s">
        <v>2095</v>
      </c>
      <c r="B64">
        <v>-2038656</v>
      </c>
      <c r="C64">
        <v>-8034698</v>
      </c>
      <c r="D64">
        <v>287556</v>
      </c>
      <c r="E64">
        <v>48111719</v>
      </c>
    </row>
    <row r="65" spans="1:5" x14ac:dyDescent="0.25">
      <c r="A65" t="s">
        <v>2096</v>
      </c>
      <c r="B65">
        <v>-2642845</v>
      </c>
      <c r="C65">
        <v>-8034698</v>
      </c>
      <c r="D65">
        <v>287518</v>
      </c>
      <c r="E65">
        <v>48551571</v>
      </c>
    </row>
    <row r="66" spans="1:5" x14ac:dyDescent="0.25">
      <c r="A66" t="s">
        <v>2097</v>
      </c>
      <c r="B66">
        <v>-2673168</v>
      </c>
      <c r="C66">
        <v>-8034698</v>
      </c>
      <c r="D66">
        <v>287292</v>
      </c>
      <c r="E66">
        <v>47425757</v>
      </c>
    </row>
    <row r="67" spans="1:5" x14ac:dyDescent="0.25">
      <c r="A67" t="s">
        <v>2098</v>
      </c>
      <c r="B67">
        <v>-2406537</v>
      </c>
      <c r="C67">
        <v>-8034698</v>
      </c>
      <c r="D67">
        <v>286111</v>
      </c>
      <c r="E67">
        <v>45295808</v>
      </c>
    </row>
    <row r="68" spans="1:5" x14ac:dyDescent="0.25">
      <c r="A68" t="s">
        <v>2099</v>
      </c>
      <c r="B68">
        <v>-2648593</v>
      </c>
      <c r="C68">
        <v>-8034698</v>
      </c>
      <c r="D68">
        <v>285474</v>
      </c>
      <c r="E68">
        <v>44981986</v>
      </c>
    </row>
    <row r="69" spans="1:5" x14ac:dyDescent="0.25">
      <c r="A69" t="s">
        <v>2100</v>
      </c>
      <c r="B69">
        <v>-2291643</v>
      </c>
      <c r="C69">
        <v>-8034698</v>
      </c>
      <c r="D69">
        <v>285345</v>
      </c>
      <c r="E69">
        <v>43947642</v>
      </c>
    </row>
    <row r="70" spans="1:5" x14ac:dyDescent="0.25">
      <c r="A70" t="s">
        <v>2101</v>
      </c>
      <c r="B70">
        <v>-2397594</v>
      </c>
      <c r="C70">
        <v>-8034698</v>
      </c>
      <c r="D70">
        <v>285555</v>
      </c>
      <c r="E70">
        <v>43995411</v>
      </c>
    </row>
    <row r="71" spans="1:5" x14ac:dyDescent="0.25">
      <c r="A71" t="s">
        <v>2102</v>
      </c>
      <c r="B71">
        <v>-2435851</v>
      </c>
      <c r="C71">
        <v>-8034698</v>
      </c>
      <c r="D71">
        <v>285055</v>
      </c>
      <c r="E71">
        <v>43879429</v>
      </c>
    </row>
    <row r="72" spans="1:5" x14ac:dyDescent="0.25">
      <c r="A72" t="s">
        <v>2103</v>
      </c>
      <c r="B72">
        <v>-2229781</v>
      </c>
      <c r="C72">
        <v>-8034698</v>
      </c>
      <c r="D72">
        <v>285055</v>
      </c>
      <c r="E72">
        <v>43835655</v>
      </c>
    </row>
    <row r="73" spans="1:5" x14ac:dyDescent="0.25">
      <c r="A73" t="s">
        <v>2104</v>
      </c>
      <c r="B73">
        <v>-1676583</v>
      </c>
      <c r="C73">
        <v>-8034698</v>
      </c>
      <c r="D73">
        <v>284079</v>
      </c>
      <c r="E73">
        <v>42700440</v>
      </c>
    </row>
    <row r="74" spans="1:5" x14ac:dyDescent="0.25">
      <c r="A74" t="s">
        <v>2105</v>
      </c>
      <c r="B74">
        <v>-1763872</v>
      </c>
      <c r="C74">
        <v>-8034698</v>
      </c>
      <c r="D74">
        <v>283650</v>
      </c>
      <c r="E74">
        <v>42750583</v>
      </c>
    </row>
    <row r="75" spans="1:5" x14ac:dyDescent="0.25">
      <c r="A75" t="s">
        <v>2106</v>
      </c>
      <c r="B75">
        <v>-1567489</v>
      </c>
      <c r="C75">
        <v>-8034698</v>
      </c>
      <c r="D75">
        <v>283098</v>
      </c>
      <c r="E75">
        <v>40951981</v>
      </c>
    </row>
    <row r="76" spans="1:5" x14ac:dyDescent="0.25">
      <c r="A76" t="s">
        <v>2107</v>
      </c>
      <c r="B76">
        <v>-1709471</v>
      </c>
      <c r="C76">
        <v>-8034698</v>
      </c>
      <c r="D76">
        <v>282771</v>
      </c>
      <c r="E76">
        <v>40633027</v>
      </c>
    </row>
    <row r="77" spans="1:5" x14ac:dyDescent="0.25">
      <c r="A77" t="s">
        <v>2108</v>
      </c>
      <c r="B77">
        <v>-1888496</v>
      </c>
      <c r="C77">
        <v>-8034698</v>
      </c>
      <c r="D77">
        <v>282539</v>
      </c>
      <c r="E77">
        <v>40611599</v>
      </c>
    </row>
    <row r="78" spans="1:5" x14ac:dyDescent="0.25">
      <c r="A78" t="s">
        <v>2109</v>
      </c>
      <c r="B78">
        <v>-1573753</v>
      </c>
      <c r="C78">
        <v>-8034698</v>
      </c>
      <c r="D78">
        <v>282068</v>
      </c>
      <c r="E78">
        <v>39406189</v>
      </c>
    </row>
    <row r="79" spans="1:5" x14ac:dyDescent="0.25">
      <c r="A79" t="s">
        <v>2110</v>
      </c>
      <c r="B79">
        <v>-1536092</v>
      </c>
      <c r="C79">
        <v>-8034698</v>
      </c>
      <c r="D79">
        <v>282112</v>
      </c>
      <c r="E79">
        <v>39434184</v>
      </c>
    </row>
    <row r="80" spans="1:5" x14ac:dyDescent="0.25">
      <c r="A80" t="s">
        <v>2111</v>
      </c>
      <c r="B80">
        <v>-1336970</v>
      </c>
      <c r="C80">
        <v>-8034698</v>
      </c>
      <c r="D80">
        <v>282282</v>
      </c>
      <c r="E80">
        <v>39674689</v>
      </c>
    </row>
    <row r="81" spans="1:5" x14ac:dyDescent="0.25">
      <c r="A81" t="s">
        <v>2112</v>
      </c>
      <c r="B81">
        <v>-1005056</v>
      </c>
      <c r="C81">
        <v>-8034698</v>
      </c>
      <c r="D81">
        <v>282221</v>
      </c>
      <c r="E81">
        <v>40060345</v>
      </c>
    </row>
    <row r="82" spans="1:5" x14ac:dyDescent="0.25">
      <c r="A82" t="s">
        <v>2113</v>
      </c>
      <c r="B82">
        <v>-1288512</v>
      </c>
      <c r="C82">
        <v>-9243108</v>
      </c>
      <c r="D82">
        <v>284219</v>
      </c>
      <c r="E82">
        <v>36785870</v>
      </c>
    </row>
    <row r="83" spans="1:5" x14ac:dyDescent="0.25">
      <c r="A83" t="s">
        <v>2114</v>
      </c>
      <c r="B83">
        <v>-1322657</v>
      </c>
      <c r="C83">
        <v>-9243108</v>
      </c>
      <c r="D83">
        <v>283598</v>
      </c>
      <c r="E83">
        <v>36610468</v>
      </c>
    </row>
    <row r="84" spans="1:5" x14ac:dyDescent="0.25">
      <c r="A84" t="s">
        <v>2115</v>
      </c>
      <c r="B84">
        <v>-973845</v>
      </c>
      <c r="C84">
        <v>-9243108</v>
      </c>
      <c r="D84">
        <v>283249</v>
      </c>
      <c r="E84">
        <v>36417689</v>
      </c>
    </row>
    <row r="85" spans="1:5" x14ac:dyDescent="0.25">
      <c r="A85" t="s">
        <v>2116</v>
      </c>
      <c r="B85">
        <v>-1246930</v>
      </c>
      <c r="C85">
        <v>-9243108</v>
      </c>
      <c r="D85">
        <v>283806</v>
      </c>
      <c r="E85">
        <v>38132899</v>
      </c>
    </row>
    <row r="86" spans="1:5" x14ac:dyDescent="0.25">
      <c r="A86" t="s">
        <v>2117</v>
      </c>
      <c r="B86">
        <v>-1202873</v>
      </c>
      <c r="C86">
        <v>-9243108</v>
      </c>
      <c r="D86">
        <v>283325</v>
      </c>
      <c r="E86">
        <v>37562578</v>
      </c>
    </row>
    <row r="87" spans="1:5" x14ac:dyDescent="0.25">
      <c r="A87" t="s">
        <v>2118</v>
      </c>
      <c r="B87">
        <v>-1682053</v>
      </c>
      <c r="C87">
        <v>-9243108</v>
      </c>
      <c r="D87">
        <v>282992</v>
      </c>
      <c r="E87">
        <v>38075314</v>
      </c>
    </row>
    <row r="88" spans="1:5" x14ac:dyDescent="0.25">
      <c r="A88" t="s">
        <v>2119</v>
      </c>
      <c r="B88">
        <v>-1204437</v>
      </c>
      <c r="C88">
        <v>-9243108</v>
      </c>
      <c r="D88">
        <v>282354</v>
      </c>
      <c r="E88">
        <v>36407738</v>
      </c>
    </row>
    <row r="89" spans="1:5" x14ac:dyDescent="0.25">
      <c r="A89" t="s">
        <v>2120</v>
      </c>
      <c r="B89">
        <v>-1456176</v>
      </c>
      <c r="C89">
        <v>-15762179</v>
      </c>
      <c r="D89">
        <v>480461</v>
      </c>
      <c r="E89">
        <v>42042551</v>
      </c>
    </row>
    <row r="90" spans="1:5" x14ac:dyDescent="0.25">
      <c r="A90" t="s">
        <v>2121</v>
      </c>
      <c r="B90">
        <v>-1082846</v>
      </c>
      <c r="C90">
        <v>-13974036</v>
      </c>
      <c r="D90">
        <v>383614</v>
      </c>
      <c r="E90">
        <v>38377895</v>
      </c>
    </row>
    <row r="91" spans="1:5" x14ac:dyDescent="0.25">
      <c r="A91" t="s">
        <v>2122</v>
      </c>
      <c r="B91">
        <v>-852488</v>
      </c>
      <c r="C91">
        <v>-13974036</v>
      </c>
      <c r="D91">
        <v>383152</v>
      </c>
      <c r="E91">
        <v>38384514</v>
      </c>
    </row>
    <row r="92" spans="1:5" x14ac:dyDescent="0.25">
      <c r="A92" t="s">
        <v>2123</v>
      </c>
      <c r="B92">
        <v>-723726</v>
      </c>
      <c r="C92">
        <v>-13974036</v>
      </c>
      <c r="D92">
        <v>384342</v>
      </c>
      <c r="E92">
        <v>37708255</v>
      </c>
    </row>
    <row r="93" spans="1:5" x14ac:dyDescent="0.25">
      <c r="A93" t="s">
        <v>2124</v>
      </c>
      <c r="B93">
        <v>-1099166</v>
      </c>
      <c r="C93">
        <v>-13974036</v>
      </c>
      <c r="D93">
        <v>385357</v>
      </c>
      <c r="E93">
        <v>39051763</v>
      </c>
    </row>
    <row r="94" spans="1:5" x14ac:dyDescent="0.25">
      <c r="A94" t="s">
        <v>2125</v>
      </c>
      <c r="B94">
        <v>-1067300</v>
      </c>
      <c r="C94">
        <v>-15683627</v>
      </c>
      <c r="D94">
        <v>368840</v>
      </c>
      <c r="E94">
        <v>37936243</v>
      </c>
    </row>
    <row r="95" spans="1:5" x14ac:dyDescent="0.25">
      <c r="A95" t="s">
        <v>2126</v>
      </c>
      <c r="B95">
        <v>-544199</v>
      </c>
      <c r="C95">
        <v>-15683627</v>
      </c>
      <c r="D95">
        <v>365990</v>
      </c>
      <c r="E95">
        <v>34968535</v>
      </c>
    </row>
    <row r="96" spans="1:5" x14ac:dyDescent="0.25">
      <c r="A96" t="s">
        <v>2127</v>
      </c>
      <c r="B96">
        <v>-1034000</v>
      </c>
      <c r="C96">
        <v>-16862811</v>
      </c>
      <c r="D96">
        <v>378055</v>
      </c>
      <c r="E96">
        <v>37221724</v>
      </c>
    </row>
    <row r="97" spans="1:5" x14ac:dyDescent="0.25">
      <c r="A97" t="s">
        <v>2128</v>
      </c>
      <c r="B97">
        <v>-1339993</v>
      </c>
      <c r="C97">
        <v>-16862811</v>
      </c>
      <c r="D97">
        <v>379821</v>
      </c>
      <c r="E97">
        <v>44501277</v>
      </c>
    </row>
    <row r="98" spans="1:5" x14ac:dyDescent="0.25">
      <c r="A98" t="s">
        <v>2129</v>
      </c>
      <c r="B98">
        <v>-1412913</v>
      </c>
      <c r="C98">
        <v>-16413236</v>
      </c>
      <c r="D98">
        <v>248031</v>
      </c>
      <c r="E98">
        <v>37612659</v>
      </c>
    </row>
    <row r="99" spans="1:5" x14ac:dyDescent="0.25">
      <c r="A99" t="s">
        <v>2130</v>
      </c>
      <c r="B99">
        <v>-914317</v>
      </c>
      <c r="C99">
        <v>-16413236</v>
      </c>
      <c r="D99">
        <v>247359</v>
      </c>
      <c r="E99">
        <v>36314288</v>
      </c>
    </row>
    <row r="100" spans="1:5" x14ac:dyDescent="0.25">
      <c r="A100" t="s">
        <v>2131</v>
      </c>
      <c r="B100">
        <v>-1740639</v>
      </c>
      <c r="C100">
        <v>-16413236</v>
      </c>
      <c r="D100">
        <v>246985</v>
      </c>
      <c r="E100">
        <v>36778038</v>
      </c>
    </row>
    <row r="101" spans="1:5" x14ac:dyDescent="0.25">
      <c r="A101" t="s">
        <v>2132</v>
      </c>
      <c r="B101">
        <v>-805314</v>
      </c>
      <c r="C101">
        <v>-16413236</v>
      </c>
      <c r="D101">
        <v>247472</v>
      </c>
      <c r="E101">
        <v>35611465</v>
      </c>
    </row>
    <row r="102" spans="1:5" x14ac:dyDescent="0.25">
      <c r="A102" t="s">
        <v>2133</v>
      </c>
      <c r="B102">
        <v>-1100490</v>
      </c>
      <c r="C102">
        <v>-16413236</v>
      </c>
      <c r="D102">
        <v>248278</v>
      </c>
      <c r="E102">
        <v>36562428</v>
      </c>
    </row>
    <row r="103" spans="1:5" x14ac:dyDescent="0.25">
      <c r="A103" t="s">
        <v>2134</v>
      </c>
      <c r="B103">
        <v>-471836</v>
      </c>
      <c r="C103">
        <v>-16468945</v>
      </c>
      <c r="D103">
        <v>246459</v>
      </c>
      <c r="E103">
        <v>33580664</v>
      </c>
    </row>
    <row r="104" spans="1:5" x14ac:dyDescent="0.25">
      <c r="A104" t="s">
        <v>2135</v>
      </c>
      <c r="B104">
        <v>-624515</v>
      </c>
      <c r="C104">
        <v>-16468945</v>
      </c>
      <c r="D104">
        <v>247002</v>
      </c>
      <c r="E104">
        <v>34350800</v>
      </c>
    </row>
    <row r="105" spans="1:5" x14ac:dyDescent="0.25">
      <c r="A105" t="s">
        <v>2136</v>
      </c>
      <c r="B105">
        <v>-1132401</v>
      </c>
      <c r="C105">
        <v>-21813857</v>
      </c>
      <c r="D105">
        <v>121274</v>
      </c>
      <c r="E105">
        <v>45499056</v>
      </c>
    </row>
    <row r="106" spans="1:5" x14ac:dyDescent="0.25">
      <c r="A106" t="s">
        <v>2137</v>
      </c>
      <c r="B106">
        <v>-1601402</v>
      </c>
      <c r="C106">
        <v>-21813857</v>
      </c>
      <c r="D106">
        <v>120184</v>
      </c>
      <c r="E106">
        <v>46271166</v>
      </c>
    </row>
    <row r="107" spans="1:5" x14ac:dyDescent="0.25">
      <c r="A107" t="s">
        <v>2138</v>
      </c>
      <c r="B107">
        <v>-565222</v>
      </c>
      <c r="C107">
        <v>-21813857</v>
      </c>
      <c r="D107">
        <v>119932</v>
      </c>
      <c r="E107">
        <v>43973929</v>
      </c>
    </row>
    <row r="108" spans="1:5" x14ac:dyDescent="0.25">
      <c r="A108" t="s">
        <v>2139</v>
      </c>
      <c r="B108">
        <v>-748693</v>
      </c>
      <c r="C108">
        <v>-21813857</v>
      </c>
      <c r="D108">
        <v>119322</v>
      </c>
      <c r="E108">
        <v>43540889</v>
      </c>
    </row>
    <row r="109" spans="1:5" x14ac:dyDescent="0.25">
      <c r="A109" t="s">
        <v>2140</v>
      </c>
      <c r="B109">
        <v>227021</v>
      </c>
      <c r="C109">
        <v>-19801943</v>
      </c>
      <c r="D109">
        <v>96828</v>
      </c>
      <c r="E109">
        <v>39757388</v>
      </c>
    </row>
    <row r="110" spans="1:5" x14ac:dyDescent="0.25">
      <c r="A110" t="s">
        <v>2141</v>
      </c>
      <c r="B110">
        <v>1354091</v>
      </c>
      <c r="C110">
        <v>-21492271</v>
      </c>
      <c r="D110">
        <v>112872</v>
      </c>
      <c r="E110">
        <v>33228778</v>
      </c>
    </row>
    <row r="111" spans="1:5" x14ac:dyDescent="0.25">
      <c r="A111" t="s">
        <v>2142</v>
      </c>
      <c r="B111">
        <v>1727432</v>
      </c>
      <c r="C111">
        <v>-21492271</v>
      </c>
      <c r="D111">
        <v>112704</v>
      </c>
      <c r="E111">
        <v>31867586</v>
      </c>
    </row>
    <row r="112" spans="1:5" x14ac:dyDescent="0.25">
      <c r="A112" t="s">
        <v>2143</v>
      </c>
      <c r="B112">
        <v>1356654</v>
      </c>
      <c r="C112">
        <v>-21492271</v>
      </c>
      <c r="D112">
        <v>112180</v>
      </c>
      <c r="E112">
        <v>32568118</v>
      </c>
    </row>
    <row r="113" spans="1:5" x14ac:dyDescent="0.25">
      <c r="A113" t="s">
        <v>2144</v>
      </c>
      <c r="B113">
        <v>1735592</v>
      </c>
      <c r="C113">
        <v>-19922471</v>
      </c>
      <c r="D113">
        <v>121578</v>
      </c>
      <c r="E113">
        <v>30678350</v>
      </c>
    </row>
    <row r="114" spans="1:5" x14ac:dyDescent="0.25">
      <c r="A114" t="s">
        <v>2145</v>
      </c>
      <c r="B114">
        <v>1302653</v>
      </c>
      <c r="C114">
        <v>-19922471</v>
      </c>
      <c r="D114">
        <v>122037</v>
      </c>
      <c r="E114">
        <v>32169708</v>
      </c>
    </row>
    <row r="115" spans="1:5" x14ac:dyDescent="0.25">
      <c r="A115" t="s">
        <v>2146</v>
      </c>
      <c r="B115">
        <v>1366787</v>
      </c>
      <c r="C115">
        <v>-19922471</v>
      </c>
      <c r="D115">
        <v>121734</v>
      </c>
      <c r="E115">
        <v>31261028</v>
      </c>
    </row>
    <row r="116" spans="1:5" x14ac:dyDescent="0.25">
      <c r="A116" t="s">
        <v>2147</v>
      </c>
      <c r="B116">
        <v>1382745</v>
      </c>
      <c r="C116">
        <v>-19922471</v>
      </c>
      <c r="D116">
        <v>120090</v>
      </c>
      <c r="E116">
        <v>30880403</v>
      </c>
    </row>
    <row r="117" spans="1:5" x14ac:dyDescent="0.25">
      <c r="A117" t="s">
        <v>2148</v>
      </c>
      <c r="B117">
        <v>1639498</v>
      </c>
      <c r="C117">
        <v>-19922471</v>
      </c>
      <c r="D117">
        <v>119157</v>
      </c>
      <c r="E117">
        <v>29045772</v>
      </c>
    </row>
    <row r="118" spans="1:5" x14ac:dyDescent="0.25">
      <c r="A118" t="s">
        <v>2149</v>
      </c>
      <c r="B118">
        <v>1752824</v>
      </c>
      <c r="C118">
        <v>-19922471</v>
      </c>
      <c r="D118">
        <v>118730</v>
      </c>
      <c r="E118">
        <v>28602159</v>
      </c>
    </row>
    <row r="119" spans="1:5" x14ac:dyDescent="0.25">
      <c r="A119" t="s">
        <v>2150</v>
      </c>
      <c r="B119">
        <v>945543</v>
      </c>
      <c r="C119">
        <v>-19922471</v>
      </c>
      <c r="D119">
        <v>119730</v>
      </c>
      <c r="E119">
        <v>29557303</v>
      </c>
    </row>
    <row r="120" spans="1:5" x14ac:dyDescent="0.25">
      <c r="A120" t="s">
        <v>2151</v>
      </c>
      <c r="B120">
        <v>1010360</v>
      </c>
      <c r="C120">
        <v>-19922471</v>
      </c>
      <c r="D120">
        <v>118184</v>
      </c>
      <c r="E120">
        <v>30789369</v>
      </c>
    </row>
    <row r="121" spans="1:5" x14ac:dyDescent="0.25">
      <c r="A121" t="s">
        <v>2152</v>
      </c>
      <c r="B121">
        <v>1520092</v>
      </c>
      <c r="C121">
        <v>-19922471</v>
      </c>
      <c r="D121">
        <v>118573</v>
      </c>
      <c r="E121">
        <v>31330601</v>
      </c>
    </row>
    <row r="122" spans="1:5" x14ac:dyDescent="0.25">
      <c r="A122" t="s">
        <v>2153</v>
      </c>
      <c r="B122">
        <v>1369809</v>
      </c>
      <c r="C122">
        <v>-19922471</v>
      </c>
      <c r="D122">
        <v>119208</v>
      </c>
      <c r="E122">
        <v>32107109</v>
      </c>
    </row>
    <row r="123" spans="1:5" x14ac:dyDescent="0.25">
      <c r="A123" t="s">
        <v>2154</v>
      </c>
      <c r="B123">
        <v>1226648</v>
      </c>
      <c r="C123">
        <v>-19922471</v>
      </c>
      <c r="D123">
        <v>119133</v>
      </c>
      <c r="E123">
        <v>30288575</v>
      </c>
    </row>
    <row r="124" spans="1:5" x14ac:dyDescent="0.25">
      <c r="A124" t="s">
        <v>2155</v>
      </c>
      <c r="B124">
        <v>990977</v>
      </c>
      <c r="C124">
        <v>-34632909</v>
      </c>
      <c r="D124">
        <v>234543</v>
      </c>
      <c r="E124">
        <v>33632838</v>
      </c>
    </row>
    <row r="125" spans="1:5" x14ac:dyDescent="0.25">
      <c r="A125" t="s">
        <v>2156</v>
      </c>
      <c r="B125">
        <v>1309035</v>
      </c>
      <c r="C125">
        <v>-34632909</v>
      </c>
      <c r="D125">
        <v>234136</v>
      </c>
      <c r="E125">
        <v>35605269</v>
      </c>
    </row>
    <row r="126" spans="1:5" x14ac:dyDescent="0.25">
      <c r="A126" t="s">
        <v>2157</v>
      </c>
      <c r="B126">
        <v>1399193</v>
      </c>
      <c r="C126">
        <v>-34632909</v>
      </c>
      <c r="D126">
        <v>233961</v>
      </c>
      <c r="E126">
        <v>36442191</v>
      </c>
    </row>
    <row r="127" spans="1:5" x14ac:dyDescent="0.25">
      <c r="A127" t="s">
        <v>2158</v>
      </c>
      <c r="B127">
        <v>1527501</v>
      </c>
      <c r="C127">
        <v>-32977660</v>
      </c>
      <c r="D127">
        <v>139930</v>
      </c>
      <c r="E127">
        <v>32587180</v>
      </c>
    </row>
    <row r="128" spans="1:5" x14ac:dyDescent="0.25">
      <c r="A128" t="s">
        <v>2159</v>
      </c>
      <c r="B128">
        <v>1547342</v>
      </c>
      <c r="C128">
        <v>-32977660</v>
      </c>
      <c r="D128">
        <v>140993</v>
      </c>
      <c r="E128">
        <v>33201825</v>
      </c>
    </row>
    <row r="129" spans="1:5" x14ac:dyDescent="0.25">
      <c r="A129" t="s">
        <v>2160</v>
      </c>
      <c r="B129">
        <v>1746053</v>
      </c>
      <c r="C129">
        <v>-32977660</v>
      </c>
      <c r="D129">
        <v>141276</v>
      </c>
      <c r="E129">
        <v>33821336</v>
      </c>
    </row>
    <row r="130" spans="1:5" x14ac:dyDescent="0.25">
      <c r="A130" t="s">
        <v>2161</v>
      </c>
      <c r="B130">
        <v>1614756</v>
      </c>
      <c r="C130">
        <v>-32977660</v>
      </c>
      <c r="D130">
        <v>140680</v>
      </c>
      <c r="E130">
        <v>32202037</v>
      </c>
    </row>
    <row r="131" spans="1:5" x14ac:dyDescent="0.25">
      <c r="A131" t="s">
        <v>2162</v>
      </c>
      <c r="B131">
        <v>2035058</v>
      </c>
      <c r="C131">
        <v>-32977660</v>
      </c>
      <c r="D131">
        <v>141529</v>
      </c>
      <c r="E131">
        <v>37531245</v>
      </c>
    </row>
    <row r="132" spans="1:5" x14ac:dyDescent="0.25">
      <c r="A132" t="s">
        <v>2163</v>
      </c>
      <c r="B132">
        <v>2983434</v>
      </c>
      <c r="C132">
        <v>-34118420</v>
      </c>
      <c r="D132">
        <v>139418</v>
      </c>
      <c r="E132">
        <v>40204184</v>
      </c>
    </row>
    <row r="133" spans="1:5" x14ac:dyDescent="0.25">
      <c r="A133" t="s">
        <v>2164</v>
      </c>
      <c r="B133">
        <v>1473205</v>
      </c>
      <c r="C133">
        <v>-35897334</v>
      </c>
      <c r="D133">
        <v>70721</v>
      </c>
      <c r="E133">
        <v>33088782</v>
      </c>
    </row>
    <row r="134" spans="1:5" x14ac:dyDescent="0.25">
      <c r="A134" t="s">
        <v>2165</v>
      </c>
      <c r="B134">
        <v>3281243</v>
      </c>
      <c r="C134">
        <v>-31993242</v>
      </c>
      <c r="D134">
        <v>72340</v>
      </c>
      <c r="E134">
        <v>30955584</v>
      </c>
    </row>
    <row r="135" spans="1:5" x14ac:dyDescent="0.25">
      <c r="A135" t="s">
        <v>2166</v>
      </c>
      <c r="B135">
        <v>4219857</v>
      </c>
      <c r="C135">
        <v>-24394670</v>
      </c>
      <c r="D135">
        <v>-154827</v>
      </c>
      <c r="E135">
        <v>49715599</v>
      </c>
    </row>
    <row r="136" spans="1:5" x14ac:dyDescent="0.25">
      <c r="A136" t="s">
        <v>2167</v>
      </c>
      <c r="B136">
        <v>3466702</v>
      </c>
      <c r="C136">
        <v>-14022463</v>
      </c>
      <c r="D136">
        <v>-224787</v>
      </c>
      <c r="E136">
        <v>57648195</v>
      </c>
    </row>
    <row r="137" spans="1:5" x14ac:dyDescent="0.25">
      <c r="A137" t="s">
        <v>2168</v>
      </c>
      <c r="B137">
        <v>3470970</v>
      </c>
      <c r="C137">
        <v>-14022463</v>
      </c>
      <c r="D137">
        <v>-224708</v>
      </c>
      <c r="E137">
        <v>57614298</v>
      </c>
    </row>
    <row r="138" spans="1:5" x14ac:dyDescent="0.25">
      <c r="A138" t="s">
        <v>2169</v>
      </c>
      <c r="B138">
        <v>4335427</v>
      </c>
      <c r="C138">
        <v>-14022463</v>
      </c>
      <c r="D138">
        <v>-224291</v>
      </c>
      <c r="E138">
        <v>56395519</v>
      </c>
    </row>
    <row r="139" spans="1:5" x14ac:dyDescent="0.25">
      <c r="A139" t="s">
        <v>2170</v>
      </c>
      <c r="B139">
        <v>4008866</v>
      </c>
      <c r="C139">
        <v>-14680911</v>
      </c>
      <c r="D139">
        <v>-180800</v>
      </c>
      <c r="E139">
        <v>53661175</v>
      </c>
    </row>
    <row r="140" spans="1:5" x14ac:dyDescent="0.25">
      <c r="A140" t="s">
        <v>2171</v>
      </c>
      <c r="B140">
        <v>4898275</v>
      </c>
      <c r="C140">
        <v>-14680911</v>
      </c>
      <c r="D140">
        <v>-181049</v>
      </c>
      <c r="E140">
        <v>49696228</v>
      </c>
    </row>
    <row r="141" spans="1:5" x14ac:dyDescent="0.25">
      <c r="A141" t="s">
        <v>2172</v>
      </c>
      <c r="B141">
        <v>6235208</v>
      </c>
      <c r="C141">
        <v>-11850610</v>
      </c>
      <c r="D141">
        <v>-159420</v>
      </c>
      <c r="E141">
        <v>45469834</v>
      </c>
    </row>
    <row r="142" spans="1:5" x14ac:dyDescent="0.25">
      <c r="A142" t="s">
        <v>2173</v>
      </c>
      <c r="B142">
        <v>6418639</v>
      </c>
      <c r="C142">
        <v>-11850610</v>
      </c>
      <c r="D142">
        <v>-159341</v>
      </c>
      <c r="E142">
        <v>43292167</v>
      </c>
    </row>
    <row r="143" spans="1:5" x14ac:dyDescent="0.25">
      <c r="A143" t="s">
        <v>2174</v>
      </c>
      <c r="B143">
        <v>6776994</v>
      </c>
      <c r="C143">
        <v>-11850610</v>
      </c>
      <c r="D143">
        <v>-159323</v>
      </c>
      <c r="E143">
        <v>41920929</v>
      </c>
    </row>
    <row r="144" spans="1:5" x14ac:dyDescent="0.25">
      <c r="A144" t="s">
        <v>2175</v>
      </c>
      <c r="B144">
        <v>6394852</v>
      </c>
      <c r="C144">
        <v>-11850610</v>
      </c>
      <c r="D144">
        <v>-159404</v>
      </c>
      <c r="E144">
        <v>42086899</v>
      </c>
    </row>
    <row r="145" spans="1:5" x14ac:dyDescent="0.25">
      <c r="A145" t="s">
        <v>2176</v>
      </c>
      <c r="B145">
        <v>6484846</v>
      </c>
      <c r="C145">
        <v>-11850610</v>
      </c>
      <c r="D145">
        <v>-159359</v>
      </c>
      <c r="E145">
        <v>41460468</v>
      </c>
    </row>
    <row r="146" spans="1:5" x14ac:dyDescent="0.25">
      <c r="A146" t="s">
        <v>2177</v>
      </c>
      <c r="B146">
        <v>6577667</v>
      </c>
      <c r="C146">
        <v>-11850610</v>
      </c>
      <c r="D146">
        <v>-159205</v>
      </c>
      <c r="E146">
        <v>41387975</v>
      </c>
    </row>
    <row r="147" spans="1:5" x14ac:dyDescent="0.25">
      <c r="A147" t="s">
        <v>2178</v>
      </c>
      <c r="B147">
        <v>6510055</v>
      </c>
      <c r="C147">
        <v>-11850610</v>
      </c>
      <c r="D147">
        <v>-165874</v>
      </c>
      <c r="E147">
        <v>39769518</v>
      </c>
    </row>
    <row r="148" spans="1:5" x14ac:dyDescent="0.25">
      <c r="A148" t="s">
        <v>2179</v>
      </c>
      <c r="B148">
        <v>6294707</v>
      </c>
      <c r="C148">
        <v>-11850610</v>
      </c>
      <c r="D148">
        <v>-159012</v>
      </c>
      <c r="E148">
        <v>39049648</v>
      </c>
    </row>
    <row r="149" spans="1:5" x14ac:dyDescent="0.25">
      <c r="A149" t="s">
        <v>2180</v>
      </c>
      <c r="B149">
        <v>6707264</v>
      </c>
      <c r="C149">
        <v>-11850610</v>
      </c>
      <c r="D149">
        <v>-158872</v>
      </c>
      <c r="E149">
        <v>38288589</v>
      </c>
    </row>
    <row r="150" spans="1:5" x14ac:dyDescent="0.25">
      <c r="A150" t="s">
        <v>2181</v>
      </c>
      <c r="B150">
        <v>6765656</v>
      </c>
      <c r="C150">
        <v>-11850610</v>
      </c>
      <c r="D150">
        <v>-158625</v>
      </c>
      <c r="E150">
        <v>38834242</v>
      </c>
    </row>
    <row r="151" spans="1:5" x14ac:dyDescent="0.25">
      <c r="A151" t="s">
        <v>2182</v>
      </c>
      <c r="B151">
        <v>6823625</v>
      </c>
      <c r="C151">
        <v>-11850610</v>
      </c>
      <c r="D151">
        <v>-158274</v>
      </c>
      <c r="E151">
        <v>38429053</v>
      </c>
    </row>
    <row r="152" spans="1:5" x14ac:dyDescent="0.25">
      <c r="A152" t="s">
        <v>2183</v>
      </c>
      <c r="B152">
        <v>6315736</v>
      </c>
      <c r="C152">
        <v>-11850610</v>
      </c>
      <c r="D152">
        <v>-158156</v>
      </c>
      <c r="E152">
        <v>39313081</v>
      </c>
    </row>
    <row r="153" spans="1:5" x14ac:dyDescent="0.25">
      <c r="A153" t="s">
        <v>2184</v>
      </c>
      <c r="B153">
        <v>3186845</v>
      </c>
      <c r="C153">
        <v>-11850610</v>
      </c>
      <c r="D153">
        <v>-169647</v>
      </c>
      <c r="E153">
        <v>43496188</v>
      </c>
    </row>
    <row r="154" spans="1:5" x14ac:dyDescent="0.25">
      <c r="A154" t="s">
        <v>2185</v>
      </c>
      <c r="B154">
        <v>6384960</v>
      </c>
      <c r="C154">
        <v>-11850610</v>
      </c>
      <c r="D154">
        <v>-157628</v>
      </c>
      <c r="E154">
        <v>41722742</v>
      </c>
    </row>
    <row r="155" spans="1:5" x14ac:dyDescent="0.25">
      <c r="A155" t="s">
        <v>2186</v>
      </c>
      <c r="B155">
        <v>6540974</v>
      </c>
      <c r="C155">
        <v>-11850610</v>
      </c>
      <c r="D155">
        <v>-157708</v>
      </c>
      <c r="E155">
        <v>41846360</v>
      </c>
    </row>
    <row r="156" spans="1:5" x14ac:dyDescent="0.25">
      <c r="A156" t="s">
        <v>2187</v>
      </c>
      <c r="B156">
        <v>5908572</v>
      </c>
      <c r="C156">
        <v>-11850610</v>
      </c>
      <c r="D156">
        <v>-157552</v>
      </c>
      <c r="E156">
        <v>42641203</v>
      </c>
    </row>
    <row r="157" spans="1:5" x14ac:dyDescent="0.25">
      <c r="A157" t="s">
        <v>2188</v>
      </c>
      <c r="B157">
        <v>6190094</v>
      </c>
      <c r="C157">
        <v>-11850610</v>
      </c>
      <c r="D157">
        <v>-157615</v>
      </c>
      <c r="E157">
        <v>44213620</v>
      </c>
    </row>
    <row r="158" spans="1:5" x14ac:dyDescent="0.25">
      <c r="A158" t="s">
        <v>2189</v>
      </c>
      <c r="B158">
        <v>6227773</v>
      </c>
      <c r="C158">
        <v>-11850610</v>
      </c>
      <c r="D158">
        <v>-156983</v>
      </c>
      <c r="E158">
        <v>42320909</v>
      </c>
    </row>
    <row r="159" spans="1:5" x14ac:dyDescent="0.25">
      <c r="A159" t="s">
        <v>2190</v>
      </c>
      <c r="B159">
        <v>6017989</v>
      </c>
      <c r="C159">
        <v>-11850610</v>
      </c>
      <c r="D159">
        <v>-156773</v>
      </c>
      <c r="E159">
        <v>44421376</v>
      </c>
    </row>
    <row r="160" spans="1:5" x14ac:dyDescent="0.25">
      <c r="A160" t="s">
        <v>2191</v>
      </c>
      <c r="B160">
        <v>5068914</v>
      </c>
      <c r="C160">
        <v>-11850610</v>
      </c>
      <c r="D160">
        <v>-156637</v>
      </c>
      <c r="E160">
        <v>45583663</v>
      </c>
    </row>
    <row r="161" spans="1:5" x14ac:dyDescent="0.25">
      <c r="A161" t="s">
        <v>2192</v>
      </c>
      <c r="B161">
        <v>5961257</v>
      </c>
      <c r="C161">
        <v>-11850610</v>
      </c>
      <c r="D161">
        <v>-156647</v>
      </c>
      <c r="E161">
        <v>41505730</v>
      </c>
    </row>
    <row r="162" spans="1:5" x14ac:dyDescent="0.25">
      <c r="A162" t="s">
        <v>2193</v>
      </c>
      <c r="B162">
        <v>6768666</v>
      </c>
      <c r="C162">
        <v>-11850610</v>
      </c>
      <c r="D162">
        <v>-156738</v>
      </c>
      <c r="E162">
        <v>38696991</v>
      </c>
    </row>
    <row r="163" spans="1:5" x14ac:dyDescent="0.25">
      <c r="A163" t="s">
        <v>2194</v>
      </c>
      <c r="B163">
        <v>6591368</v>
      </c>
      <c r="C163">
        <v>-11850610</v>
      </c>
      <c r="D163">
        <v>-156553</v>
      </c>
      <c r="E163">
        <v>38310873</v>
      </c>
    </row>
    <row r="164" spans="1:5" x14ac:dyDescent="0.25">
      <c r="A164" t="s">
        <v>2195</v>
      </c>
      <c r="B164">
        <v>7096597</v>
      </c>
      <c r="C164">
        <v>-11850610</v>
      </c>
      <c r="D164">
        <v>-156452</v>
      </c>
      <c r="E164">
        <v>37084804</v>
      </c>
    </row>
    <row r="165" spans="1:5" x14ac:dyDescent="0.25">
      <c r="A165" t="s">
        <v>2196</v>
      </c>
      <c r="B165">
        <v>6733147</v>
      </c>
      <c r="C165">
        <v>-11850610</v>
      </c>
      <c r="D165">
        <v>-156318</v>
      </c>
      <c r="E165">
        <v>37203626</v>
      </c>
    </row>
    <row r="166" spans="1:5" x14ac:dyDescent="0.25">
      <c r="A166" t="s">
        <v>2197</v>
      </c>
      <c r="B166">
        <v>7853056</v>
      </c>
      <c r="C166">
        <v>-11850610</v>
      </c>
      <c r="D166">
        <v>-156254</v>
      </c>
      <c r="E166">
        <v>33857109</v>
      </c>
    </row>
    <row r="167" spans="1:5" x14ac:dyDescent="0.25">
      <c r="A167" t="s">
        <v>2198</v>
      </c>
      <c r="B167">
        <v>7422142</v>
      </c>
      <c r="C167">
        <v>-11850610</v>
      </c>
      <c r="D167">
        <v>-156200</v>
      </c>
      <c r="E167">
        <v>34694779</v>
      </c>
    </row>
    <row r="168" spans="1:5" x14ac:dyDescent="0.25">
      <c r="A168" t="s">
        <v>2199</v>
      </c>
      <c r="B168">
        <v>7427381</v>
      </c>
      <c r="C168">
        <v>-11850610</v>
      </c>
      <c r="D168">
        <v>-155835</v>
      </c>
      <c r="E168">
        <v>34950832</v>
      </c>
    </row>
    <row r="169" spans="1:5" x14ac:dyDescent="0.25">
      <c r="A169" t="s">
        <v>2200</v>
      </c>
      <c r="B169">
        <v>7411626</v>
      </c>
      <c r="C169">
        <v>-14177743</v>
      </c>
      <c r="D169">
        <v>-130496</v>
      </c>
      <c r="E169">
        <v>31761300</v>
      </c>
    </row>
    <row r="170" spans="1:5" x14ac:dyDescent="0.25">
      <c r="A170" t="s">
        <v>2201</v>
      </c>
      <c r="B170">
        <v>7468366</v>
      </c>
      <c r="C170">
        <v>-14177743</v>
      </c>
      <c r="D170">
        <v>-130490</v>
      </c>
      <c r="E170">
        <v>31717951</v>
      </c>
    </row>
    <row r="171" spans="1:5" x14ac:dyDescent="0.25">
      <c r="A171" t="s">
        <v>2202</v>
      </c>
      <c r="B171">
        <v>7932896</v>
      </c>
      <c r="C171">
        <v>-19841235</v>
      </c>
      <c r="D171">
        <v>-193979</v>
      </c>
      <c r="E171">
        <v>35992067</v>
      </c>
    </row>
    <row r="172" spans="1:5" x14ac:dyDescent="0.25">
      <c r="A172" t="s">
        <v>2203</v>
      </c>
      <c r="B172">
        <v>8539947</v>
      </c>
      <c r="C172">
        <v>-19818241</v>
      </c>
      <c r="D172">
        <v>-229094</v>
      </c>
      <c r="E172">
        <v>31594970</v>
      </c>
    </row>
    <row r="173" spans="1:5" x14ac:dyDescent="0.25">
      <c r="A173" t="s">
        <v>2204</v>
      </c>
      <c r="B173">
        <v>8103361</v>
      </c>
      <c r="C173">
        <v>-14414743</v>
      </c>
      <c r="D173">
        <v>-240115</v>
      </c>
      <c r="E173">
        <v>36862116</v>
      </c>
    </row>
    <row r="174" spans="1:5" x14ac:dyDescent="0.25">
      <c r="A174" t="s">
        <v>2205</v>
      </c>
      <c r="B174">
        <v>8031057</v>
      </c>
      <c r="C174">
        <v>-14414743</v>
      </c>
      <c r="D174">
        <v>-240130</v>
      </c>
      <c r="E174">
        <v>38367347</v>
      </c>
    </row>
    <row r="175" spans="1:5" x14ac:dyDescent="0.25">
      <c r="A175" t="s">
        <v>2206</v>
      </c>
      <c r="B175">
        <v>8070726</v>
      </c>
      <c r="C175">
        <v>-14414743</v>
      </c>
      <c r="D175">
        <v>-240046</v>
      </c>
      <c r="E175">
        <v>37848346</v>
      </c>
    </row>
    <row r="176" spans="1:5" x14ac:dyDescent="0.25">
      <c r="A176" t="s">
        <v>2207</v>
      </c>
      <c r="B176">
        <v>7919448</v>
      </c>
      <c r="C176">
        <v>-14414743</v>
      </c>
      <c r="D176">
        <v>-239915</v>
      </c>
      <c r="E176">
        <v>38505735</v>
      </c>
    </row>
    <row r="177" spans="1:5" x14ac:dyDescent="0.25">
      <c r="A177" t="s">
        <v>2208</v>
      </c>
      <c r="B177">
        <v>8006145</v>
      </c>
      <c r="C177">
        <v>-14414743</v>
      </c>
      <c r="D177">
        <v>-239853</v>
      </c>
      <c r="E177">
        <v>36840976</v>
      </c>
    </row>
    <row r="178" spans="1:5" x14ac:dyDescent="0.25">
      <c r="A178" t="s">
        <v>2209</v>
      </c>
      <c r="B178">
        <v>8218290</v>
      </c>
      <c r="C178">
        <v>-14414743</v>
      </c>
      <c r="D178">
        <v>-239329</v>
      </c>
      <c r="E178">
        <v>36760144</v>
      </c>
    </row>
    <row r="179" spans="1:5" x14ac:dyDescent="0.25">
      <c r="A179" t="s">
        <v>2210</v>
      </c>
      <c r="B179">
        <v>7994595</v>
      </c>
      <c r="C179">
        <v>-14414743</v>
      </c>
      <c r="D179">
        <v>-239168</v>
      </c>
      <c r="E179">
        <v>36841179</v>
      </c>
    </row>
    <row r="180" spans="1:5" x14ac:dyDescent="0.25">
      <c r="A180" t="s">
        <v>2211</v>
      </c>
      <c r="B180">
        <v>8222387</v>
      </c>
      <c r="C180">
        <v>-14414743</v>
      </c>
      <c r="D180">
        <v>-239046</v>
      </c>
      <c r="E180">
        <v>35810240</v>
      </c>
    </row>
    <row r="181" spans="1:5" x14ac:dyDescent="0.25">
      <c r="A181" t="s">
        <v>2212</v>
      </c>
      <c r="B181">
        <v>7965477</v>
      </c>
      <c r="C181">
        <v>-14414743</v>
      </c>
      <c r="D181">
        <v>-238934</v>
      </c>
      <c r="E181">
        <v>33903786</v>
      </c>
    </row>
    <row r="182" spans="1:5" x14ac:dyDescent="0.25">
      <c r="A182" t="s">
        <v>2213</v>
      </c>
      <c r="B182">
        <v>8110551</v>
      </c>
      <c r="C182">
        <v>-14016624</v>
      </c>
      <c r="D182">
        <v>-239909</v>
      </c>
      <c r="E182">
        <v>31916885</v>
      </c>
    </row>
    <row r="183" spans="1:5" x14ac:dyDescent="0.25">
      <c r="A183" t="s">
        <v>2214</v>
      </c>
      <c r="B183">
        <v>7560510</v>
      </c>
      <c r="C183">
        <v>-14016624</v>
      </c>
      <c r="D183">
        <v>-249980</v>
      </c>
      <c r="E183">
        <v>31343419</v>
      </c>
    </row>
    <row r="184" spans="1:5" x14ac:dyDescent="0.25">
      <c r="A184" t="s">
        <v>2215</v>
      </c>
      <c r="B184">
        <v>8209210</v>
      </c>
      <c r="C184">
        <v>-14016624</v>
      </c>
      <c r="D184">
        <v>-239317</v>
      </c>
      <c r="E184">
        <v>30368731</v>
      </c>
    </row>
    <row r="185" spans="1:5" x14ac:dyDescent="0.25">
      <c r="A185" t="s">
        <v>2216</v>
      </c>
      <c r="B185">
        <v>7718601</v>
      </c>
      <c r="C185">
        <v>-14016624</v>
      </c>
      <c r="D185">
        <v>-239198</v>
      </c>
      <c r="E185">
        <v>30405145</v>
      </c>
    </row>
    <row r="186" spans="1:5" x14ac:dyDescent="0.25">
      <c r="A186" t="s">
        <v>2217</v>
      </c>
      <c r="B186">
        <v>8122814</v>
      </c>
      <c r="C186">
        <v>-14016624</v>
      </c>
      <c r="D186">
        <v>-239145</v>
      </c>
      <c r="E186">
        <v>29280334</v>
      </c>
    </row>
    <row r="187" spans="1:5" x14ac:dyDescent="0.25">
      <c r="A187" t="s">
        <v>2218</v>
      </c>
      <c r="B187">
        <v>8115768</v>
      </c>
      <c r="C187">
        <v>-14016624</v>
      </c>
      <c r="D187">
        <v>-238910</v>
      </c>
      <c r="E187">
        <v>28929556</v>
      </c>
    </row>
    <row r="188" spans="1:5" x14ac:dyDescent="0.25">
      <c r="A188" t="s">
        <v>2219</v>
      </c>
      <c r="B188">
        <v>7616391</v>
      </c>
      <c r="C188">
        <v>-14016624</v>
      </c>
      <c r="D188">
        <v>-238447</v>
      </c>
      <c r="E188">
        <v>30296450</v>
      </c>
    </row>
    <row r="189" spans="1:5" x14ac:dyDescent="0.25">
      <c r="A189" t="s">
        <v>2220</v>
      </c>
      <c r="B189">
        <v>7261261</v>
      </c>
      <c r="C189">
        <v>-12428147</v>
      </c>
      <c r="D189">
        <v>-227711</v>
      </c>
      <c r="E189">
        <v>31331744</v>
      </c>
    </row>
    <row r="190" spans="1:5" x14ac:dyDescent="0.25">
      <c r="A190" t="s">
        <v>2221</v>
      </c>
      <c r="B190">
        <v>7565738</v>
      </c>
      <c r="C190">
        <v>-12428147</v>
      </c>
      <c r="D190">
        <v>-227628</v>
      </c>
      <c r="E190">
        <v>32215790</v>
      </c>
    </row>
    <row r="191" spans="1:5" x14ac:dyDescent="0.25">
      <c r="A191" t="s">
        <v>2222</v>
      </c>
      <c r="B191">
        <v>7654586</v>
      </c>
      <c r="C191">
        <v>-12428147</v>
      </c>
      <c r="D191">
        <v>-227409</v>
      </c>
      <c r="E191">
        <v>31452178</v>
      </c>
    </row>
    <row r="192" spans="1:5" x14ac:dyDescent="0.25">
      <c r="A192" t="s">
        <v>2223</v>
      </c>
      <c r="B192">
        <v>7877407</v>
      </c>
      <c r="C192">
        <v>-12428147</v>
      </c>
      <c r="D192">
        <v>-227174</v>
      </c>
      <c r="E192">
        <v>30899238</v>
      </c>
    </row>
    <row r="193" spans="1:5" x14ac:dyDescent="0.25">
      <c r="A193" t="s">
        <v>2224</v>
      </c>
      <c r="B193">
        <v>7718672</v>
      </c>
      <c r="C193">
        <v>-12428147</v>
      </c>
      <c r="D193">
        <v>-226703</v>
      </c>
      <c r="E193">
        <v>29987009</v>
      </c>
    </row>
    <row r="194" spans="1:5" x14ac:dyDescent="0.25">
      <c r="A194" t="s">
        <v>2225</v>
      </c>
      <c r="B194">
        <v>7762974</v>
      </c>
      <c r="C194">
        <v>-12428147</v>
      </c>
      <c r="D194">
        <v>-226589</v>
      </c>
      <c r="E194">
        <v>30156498</v>
      </c>
    </row>
    <row r="195" spans="1:5" x14ac:dyDescent="0.25">
      <c r="A195" t="s">
        <v>2226</v>
      </c>
      <c r="B195">
        <v>7650658</v>
      </c>
      <c r="C195">
        <v>-12428147</v>
      </c>
      <c r="D195">
        <v>-226279</v>
      </c>
      <c r="E195">
        <v>30676190</v>
      </c>
    </row>
    <row r="196" spans="1:5" x14ac:dyDescent="0.25">
      <c r="A196" t="s">
        <v>2227</v>
      </c>
      <c r="B196">
        <v>7410750</v>
      </c>
      <c r="C196">
        <v>-12428147</v>
      </c>
      <c r="D196">
        <v>-226129</v>
      </c>
      <c r="E196">
        <v>32218610</v>
      </c>
    </row>
    <row r="197" spans="1:5" x14ac:dyDescent="0.25">
      <c r="A197" t="s">
        <v>2228</v>
      </c>
      <c r="B197">
        <v>6867062</v>
      </c>
      <c r="C197">
        <v>-12428147</v>
      </c>
      <c r="D197">
        <v>-236155</v>
      </c>
      <c r="E197">
        <v>32322819</v>
      </c>
    </row>
    <row r="198" spans="1:5" x14ac:dyDescent="0.25">
      <c r="A198" t="s">
        <v>2229</v>
      </c>
      <c r="B198">
        <v>7316121</v>
      </c>
      <c r="C198">
        <v>-12428147</v>
      </c>
      <c r="D198">
        <v>-225381</v>
      </c>
      <c r="E198">
        <v>31986058</v>
      </c>
    </row>
    <row r="199" spans="1:5" x14ac:dyDescent="0.25">
      <c r="A199" t="s">
        <v>2230</v>
      </c>
      <c r="B199">
        <v>7232270</v>
      </c>
      <c r="C199">
        <v>-12428147</v>
      </c>
      <c r="D199">
        <v>-225209</v>
      </c>
      <c r="E199">
        <v>30689386</v>
      </c>
    </row>
    <row r="200" spans="1:5" x14ac:dyDescent="0.25">
      <c r="A200" t="s">
        <v>2231</v>
      </c>
      <c r="B200">
        <v>6853907</v>
      </c>
      <c r="C200">
        <v>-12428147</v>
      </c>
      <c r="D200">
        <v>-225409</v>
      </c>
      <c r="E200">
        <v>28849474</v>
      </c>
    </row>
    <row r="201" spans="1:5" x14ac:dyDescent="0.25">
      <c r="A201" t="s">
        <v>2232</v>
      </c>
      <c r="B201">
        <v>7449947</v>
      </c>
      <c r="C201">
        <v>-12428147</v>
      </c>
      <c r="D201">
        <v>-225080</v>
      </c>
      <c r="E201">
        <v>25940913</v>
      </c>
    </row>
    <row r="202" spans="1:5" x14ac:dyDescent="0.25">
      <c r="A202" t="s">
        <v>2233</v>
      </c>
      <c r="B202">
        <v>7109400</v>
      </c>
      <c r="C202">
        <v>-12428147</v>
      </c>
      <c r="D202">
        <v>-225056</v>
      </c>
      <c r="E202">
        <v>26269570</v>
      </c>
    </row>
    <row r="203" spans="1:5" x14ac:dyDescent="0.25">
      <c r="A203" t="s">
        <v>2234</v>
      </c>
      <c r="B203">
        <v>7498187</v>
      </c>
      <c r="C203">
        <v>-12428147</v>
      </c>
      <c r="D203">
        <v>-224797</v>
      </c>
      <c r="E203">
        <v>25070839</v>
      </c>
    </row>
    <row r="204" spans="1:5" x14ac:dyDescent="0.25">
      <c r="A204" t="s">
        <v>2235</v>
      </c>
      <c r="B204">
        <v>7120575</v>
      </c>
      <c r="C204">
        <v>-11564491</v>
      </c>
      <c r="D204">
        <v>-218555</v>
      </c>
      <c r="E204">
        <v>27042183</v>
      </c>
    </row>
    <row r="205" spans="1:5" x14ac:dyDescent="0.25">
      <c r="A205" t="s">
        <v>2236</v>
      </c>
      <c r="B205">
        <v>7481519</v>
      </c>
      <c r="C205">
        <v>-11564491</v>
      </c>
      <c r="D205">
        <v>-218440</v>
      </c>
      <c r="E205">
        <v>26476657</v>
      </c>
    </row>
    <row r="206" spans="1:5" x14ac:dyDescent="0.25">
      <c r="A206" t="s">
        <v>2237</v>
      </c>
      <c r="B206">
        <v>6806489</v>
      </c>
      <c r="C206">
        <v>-11564491</v>
      </c>
      <c r="D206">
        <v>-228555</v>
      </c>
      <c r="E206">
        <v>27588817</v>
      </c>
    </row>
    <row r="207" spans="1:5" x14ac:dyDescent="0.25">
      <c r="A207" t="s">
        <v>2238</v>
      </c>
      <c r="B207">
        <v>6875532</v>
      </c>
      <c r="C207">
        <v>-11564491</v>
      </c>
      <c r="D207">
        <v>-218245</v>
      </c>
      <c r="E207">
        <v>28903023</v>
      </c>
    </row>
    <row r="208" spans="1:5" x14ac:dyDescent="0.25">
      <c r="A208" t="s">
        <v>2239</v>
      </c>
      <c r="B208">
        <v>6972838</v>
      </c>
      <c r="C208">
        <v>-11564491</v>
      </c>
      <c r="D208">
        <v>-217680</v>
      </c>
      <c r="E208">
        <v>27701206</v>
      </c>
    </row>
    <row r="209" spans="1:5" x14ac:dyDescent="0.25">
      <c r="A209" t="s">
        <v>2240</v>
      </c>
      <c r="B209">
        <v>6993293</v>
      </c>
      <c r="C209">
        <v>-11564491</v>
      </c>
      <c r="D209">
        <v>-217487</v>
      </c>
      <c r="E209">
        <v>27930967</v>
      </c>
    </row>
    <row r="210" spans="1:5" x14ac:dyDescent="0.25">
      <c r="A210" t="s">
        <v>2241</v>
      </c>
      <c r="B210">
        <v>6703687</v>
      </c>
      <c r="C210">
        <v>-11564491</v>
      </c>
      <c r="D210">
        <v>-217483</v>
      </c>
      <c r="E210">
        <v>28480815</v>
      </c>
    </row>
    <row r="211" spans="1:5" x14ac:dyDescent="0.25">
      <c r="A211" t="s">
        <v>2242</v>
      </c>
      <c r="B211">
        <v>6373128</v>
      </c>
      <c r="C211">
        <v>-11564491</v>
      </c>
      <c r="D211">
        <v>-217344</v>
      </c>
      <c r="E211">
        <v>28228756</v>
      </c>
    </row>
    <row r="212" spans="1:5" x14ac:dyDescent="0.25">
      <c r="A212" t="s">
        <v>2243</v>
      </c>
      <c r="B212">
        <v>6142195</v>
      </c>
      <c r="C212">
        <v>-11564491</v>
      </c>
      <c r="D212">
        <v>-217420</v>
      </c>
      <c r="E212">
        <v>29293302</v>
      </c>
    </row>
    <row r="213" spans="1:5" x14ac:dyDescent="0.25">
      <c r="A213" t="s">
        <v>2244</v>
      </c>
      <c r="B213">
        <v>6133921</v>
      </c>
      <c r="C213">
        <v>-11564491</v>
      </c>
      <c r="D213">
        <v>-216755</v>
      </c>
      <c r="E213">
        <v>28648035</v>
      </c>
    </row>
    <row r="214" spans="1:5" x14ac:dyDescent="0.25">
      <c r="A214" t="s">
        <v>2245</v>
      </c>
      <c r="B214">
        <v>5941136</v>
      </c>
      <c r="C214">
        <v>-11564491</v>
      </c>
      <c r="D214">
        <v>-216609</v>
      </c>
      <c r="E214">
        <v>29253081</v>
      </c>
    </row>
    <row r="215" spans="1:5" x14ac:dyDescent="0.25">
      <c r="A215" t="s">
        <v>2246</v>
      </c>
      <c r="B215">
        <v>5935917</v>
      </c>
      <c r="C215">
        <v>-14023084</v>
      </c>
      <c r="D215">
        <v>-199160</v>
      </c>
      <c r="E215">
        <v>35348808</v>
      </c>
    </row>
    <row r="216" spans="1:5" x14ac:dyDescent="0.25">
      <c r="A216" t="s">
        <v>2247</v>
      </c>
      <c r="B216">
        <v>6243008</v>
      </c>
      <c r="C216">
        <v>-14023084</v>
      </c>
      <c r="D216">
        <v>-198833</v>
      </c>
      <c r="E216">
        <v>34578956</v>
      </c>
    </row>
    <row r="217" spans="1:5" x14ac:dyDescent="0.25">
      <c r="A217" t="s">
        <v>2248</v>
      </c>
      <c r="B217">
        <v>6869400</v>
      </c>
      <c r="C217">
        <v>-14023084</v>
      </c>
      <c r="D217">
        <v>-198752</v>
      </c>
      <c r="E217">
        <v>32479871</v>
      </c>
    </row>
    <row r="218" spans="1:5" x14ac:dyDescent="0.25">
      <c r="A218" t="s">
        <v>2249</v>
      </c>
      <c r="B218">
        <v>6192299</v>
      </c>
      <c r="C218">
        <v>-14023084</v>
      </c>
      <c r="D218">
        <v>-197418</v>
      </c>
      <c r="E218">
        <v>32992478</v>
      </c>
    </row>
    <row r="219" spans="1:5" x14ac:dyDescent="0.25">
      <c r="A219" t="s">
        <v>2250</v>
      </c>
      <c r="B219">
        <v>6237654</v>
      </c>
      <c r="C219">
        <v>-14023084</v>
      </c>
      <c r="D219">
        <v>-197707</v>
      </c>
      <c r="E219">
        <v>32817581</v>
      </c>
    </row>
    <row r="220" spans="1:5" x14ac:dyDescent="0.25">
      <c r="A220" t="s">
        <v>2251</v>
      </c>
      <c r="B220">
        <v>6881666</v>
      </c>
      <c r="C220">
        <v>-14023084</v>
      </c>
      <c r="D220">
        <v>-197662</v>
      </c>
      <c r="E220">
        <v>31136910</v>
      </c>
    </row>
    <row r="221" spans="1:5" x14ac:dyDescent="0.25">
      <c r="A221" t="s">
        <v>2252</v>
      </c>
      <c r="B221">
        <v>7526632</v>
      </c>
      <c r="C221">
        <v>-14023084</v>
      </c>
      <c r="D221">
        <v>-197907</v>
      </c>
      <c r="E221">
        <v>29605369</v>
      </c>
    </row>
    <row r="222" spans="1:5" x14ac:dyDescent="0.25">
      <c r="A222" t="s">
        <v>2253</v>
      </c>
      <c r="B222">
        <v>8008190</v>
      </c>
      <c r="C222">
        <v>-14023084</v>
      </c>
      <c r="D222">
        <v>-197657</v>
      </c>
      <c r="E222">
        <v>28644434</v>
      </c>
    </row>
    <row r="223" spans="1:5" x14ac:dyDescent="0.25">
      <c r="A223" t="s">
        <v>2254</v>
      </c>
      <c r="B223">
        <v>8141184</v>
      </c>
      <c r="C223">
        <v>-14023084</v>
      </c>
      <c r="D223">
        <v>-197442</v>
      </c>
      <c r="E223">
        <v>28600435</v>
      </c>
    </row>
    <row r="224" spans="1:5" x14ac:dyDescent="0.25">
      <c r="A224" t="s">
        <v>2255</v>
      </c>
      <c r="B224">
        <v>7745798</v>
      </c>
      <c r="C224">
        <v>-14023084</v>
      </c>
      <c r="D224">
        <v>-196477</v>
      </c>
      <c r="E224">
        <v>29196394</v>
      </c>
    </row>
    <row r="225" spans="1:5" x14ac:dyDescent="0.25">
      <c r="A225" t="s">
        <v>2256</v>
      </c>
      <c r="B225">
        <v>7601980</v>
      </c>
      <c r="C225">
        <v>-20804447</v>
      </c>
      <c r="D225">
        <v>-272425</v>
      </c>
      <c r="E225">
        <v>34517816</v>
      </c>
    </row>
    <row r="226" spans="1:5" x14ac:dyDescent="0.25">
      <c r="A226" t="s">
        <v>2257</v>
      </c>
      <c r="B226">
        <v>7350091</v>
      </c>
      <c r="C226">
        <v>-20804447</v>
      </c>
      <c r="D226">
        <v>-271985</v>
      </c>
      <c r="E226">
        <v>35213202</v>
      </c>
    </row>
    <row r="227" spans="1:5" x14ac:dyDescent="0.25">
      <c r="A227" t="s">
        <v>2258</v>
      </c>
      <c r="B227">
        <v>6719346</v>
      </c>
      <c r="C227">
        <v>-20804447</v>
      </c>
      <c r="D227">
        <v>-272003</v>
      </c>
      <c r="E227">
        <v>36615224</v>
      </c>
    </row>
    <row r="228" spans="1:5" x14ac:dyDescent="0.25">
      <c r="A228" t="s">
        <v>2259</v>
      </c>
      <c r="B228">
        <v>6876305</v>
      </c>
      <c r="C228">
        <v>-20804447</v>
      </c>
      <c r="D228">
        <v>-271660</v>
      </c>
      <c r="E228">
        <v>35686103</v>
      </c>
    </row>
    <row r="229" spans="1:5" x14ac:dyDescent="0.25">
      <c r="A229" t="s">
        <v>2260</v>
      </c>
      <c r="B229">
        <v>7013314</v>
      </c>
      <c r="C229">
        <v>-20804447</v>
      </c>
      <c r="D229">
        <v>-271338</v>
      </c>
      <c r="E229">
        <v>35910715</v>
      </c>
    </row>
    <row r="230" spans="1:5" x14ac:dyDescent="0.25">
      <c r="A230" t="s">
        <v>2261</v>
      </c>
      <c r="B230">
        <v>8357560</v>
      </c>
      <c r="C230">
        <v>-20804447</v>
      </c>
      <c r="D230">
        <v>-270723</v>
      </c>
      <c r="E230">
        <v>35578051</v>
      </c>
    </row>
    <row r="231" spans="1:5" x14ac:dyDescent="0.25">
      <c r="A231" t="s">
        <v>2262</v>
      </c>
      <c r="B231">
        <v>7516564</v>
      </c>
      <c r="C231">
        <v>-19628040</v>
      </c>
      <c r="D231">
        <v>-299296</v>
      </c>
      <c r="E231">
        <v>34061159</v>
      </c>
    </row>
    <row r="232" spans="1:5" x14ac:dyDescent="0.25">
      <c r="A232" t="s">
        <v>2263</v>
      </c>
      <c r="B232">
        <v>6678649</v>
      </c>
      <c r="C232">
        <v>-19643403</v>
      </c>
      <c r="D232">
        <v>-311626</v>
      </c>
      <c r="E232">
        <v>32276473</v>
      </c>
    </row>
    <row r="233" spans="1:5" x14ac:dyDescent="0.25">
      <c r="A233" t="s">
        <v>2264</v>
      </c>
      <c r="B233">
        <v>6091304</v>
      </c>
      <c r="C233">
        <v>-19643403</v>
      </c>
      <c r="D233">
        <v>-300461</v>
      </c>
      <c r="E233">
        <v>33961741</v>
      </c>
    </row>
    <row r="234" spans="1:5" x14ac:dyDescent="0.25">
      <c r="A234" t="s">
        <v>2265</v>
      </c>
      <c r="B234">
        <v>5687971</v>
      </c>
      <c r="C234">
        <v>-19643403</v>
      </c>
      <c r="D234">
        <v>-310797</v>
      </c>
      <c r="E234">
        <v>33502629</v>
      </c>
    </row>
    <row r="235" spans="1:5" x14ac:dyDescent="0.25">
      <c r="A235" t="s">
        <v>2266</v>
      </c>
      <c r="B235">
        <v>5994563</v>
      </c>
      <c r="C235">
        <v>-19643403</v>
      </c>
      <c r="D235">
        <v>-314789</v>
      </c>
      <c r="E235">
        <v>33980347</v>
      </c>
    </row>
    <row r="236" spans="1:5" x14ac:dyDescent="0.25">
      <c r="A236" t="s">
        <v>2267</v>
      </c>
      <c r="B236">
        <v>6356708</v>
      </c>
      <c r="C236">
        <v>-19643403</v>
      </c>
      <c r="D236">
        <v>-299848</v>
      </c>
      <c r="E236">
        <v>33576868</v>
      </c>
    </row>
    <row r="237" spans="1:5" x14ac:dyDescent="0.25">
      <c r="A237" t="s">
        <v>2268</v>
      </c>
      <c r="B237">
        <v>6439405</v>
      </c>
      <c r="C237">
        <v>-19643403</v>
      </c>
      <c r="D237">
        <v>-298851</v>
      </c>
      <c r="E237">
        <v>33977147</v>
      </c>
    </row>
    <row r="238" spans="1:5" x14ac:dyDescent="0.25">
      <c r="A238" t="s">
        <v>2269</v>
      </c>
      <c r="B238">
        <v>6114858</v>
      </c>
      <c r="C238">
        <v>-19643403</v>
      </c>
      <c r="D238">
        <v>-298421</v>
      </c>
      <c r="E238">
        <v>34348582</v>
      </c>
    </row>
    <row r="239" spans="1:5" x14ac:dyDescent="0.25">
      <c r="A239" t="s">
        <v>2270</v>
      </c>
      <c r="B239">
        <v>7580831</v>
      </c>
      <c r="C239">
        <v>-19643403</v>
      </c>
      <c r="D239">
        <v>-297312</v>
      </c>
      <c r="E239">
        <v>32054426</v>
      </c>
    </row>
    <row r="240" spans="1:5" x14ac:dyDescent="0.25">
      <c r="A240" t="s">
        <v>2271</v>
      </c>
      <c r="B240">
        <v>6393826</v>
      </c>
      <c r="C240">
        <v>-19643403</v>
      </c>
      <c r="D240">
        <v>-297214</v>
      </c>
      <c r="E240">
        <v>32637787</v>
      </c>
    </row>
    <row r="241" spans="1:5" x14ac:dyDescent="0.25">
      <c r="A241" t="s">
        <v>2272</v>
      </c>
      <c r="B241">
        <v>7520283</v>
      </c>
      <c r="C241">
        <v>-19643403</v>
      </c>
      <c r="D241">
        <v>-297435</v>
      </c>
      <c r="E241">
        <v>29564785</v>
      </c>
    </row>
    <row r="242" spans="1:5" x14ac:dyDescent="0.25">
      <c r="A242" t="s">
        <v>2273</v>
      </c>
      <c r="B242">
        <v>8067326</v>
      </c>
      <c r="C242">
        <v>-19643403</v>
      </c>
      <c r="D242">
        <v>-297037</v>
      </c>
      <c r="E242">
        <v>30118143</v>
      </c>
    </row>
    <row r="243" spans="1:5" x14ac:dyDescent="0.25">
      <c r="A243" t="s">
        <v>2274</v>
      </c>
      <c r="B243">
        <v>6914134</v>
      </c>
      <c r="C243">
        <v>-20222484</v>
      </c>
      <c r="D243">
        <v>-295534</v>
      </c>
      <c r="E243">
        <v>30771789</v>
      </c>
    </row>
    <row r="244" spans="1:5" x14ac:dyDescent="0.25">
      <c r="A244" t="s">
        <v>2275</v>
      </c>
      <c r="B244">
        <v>7208809</v>
      </c>
      <c r="C244">
        <v>-20222484</v>
      </c>
      <c r="D244">
        <v>-295307</v>
      </c>
      <c r="E244">
        <v>31381438</v>
      </c>
    </row>
    <row r="245" spans="1:5" x14ac:dyDescent="0.25">
      <c r="A245" t="s">
        <v>2276</v>
      </c>
      <c r="B245">
        <v>6860264</v>
      </c>
      <c r="C245">
        <v>-20222484</v>
      </c>
      <c r="D245">
        <v>-294693</v>
      </c>
      <c r="E245">
        <v>32828510</v>
      </c>
    </row>
    <row r="246" spans="1:5" x14ac:dyDescent="0.25">
      <c r="A246" t="s">
        <v>2277</v>
      </c>
      <c r="B246">
        <v>6164673</v>
      </c>
      <c r="C246">
        <v>-20222484</v>
      </c>
      <c r="D246">
        <v>-293622</v>
      </c>
      <c r="E246">
        <v>34674976</v>
      </c>
    </row>
    <row r="247" spans="1:5" x14ac:dyDescent="0.25">
      <c r="A247" t="s">
        <v>2278</v>
      </c>
      <c r="B247">
        <v>6532457</v>
      </c>
      <c r="C247">
        <v>-20222484</v>
      </c>
      <c r="D247">
        <v>-294183</v>
      </c>
      <c r="E247">
        <v>33136526</v>
      </c>
    </row>
    <row r="248" spans="1:5" x14ac:dyDescent="0.25">
      <c r="A248" t="s">
        <v>2279</v>
      </c>
      <c r="B248">
        <v>6675583</v>
      </c>
      <c r="C248">
        <v>-20222484</v>
      </c>
      <c r="D248">
        <v>-294052</v>
      </c>
      <c r="E248">
        <v>29306266</v>
      </c>
    </row>
    <row r="249" spans="1:5" x14ac:dyDescent="0.25">
      <c r="A249" t="s">
        <v>2280</v>
      </c>
      <c r="B249">
        <v>7571263</v>
      </c>
      <c r="C249">
        <v>-20222484</v>
      </c>
      <c r="D249">
        <v>-293796</v>
      </c>
      <c r="E249">
        <v>28174429</v>
      </c>
    </row>
    <row r="250" spans="1:5" x14ac:dyDescent="0.25">
      <c r="A250" t="s">
        <v>2281</v>
      </c>
      <c r="B250">
        <v>8337407</v>
      </c>
      <c r="C250">
        <v>-20222484</v>
      </c>
      <c r="D250">
        <v>-293584</v>
      </c>
      <c r="E250">
        <v>25359406</v>
      </c>
    </row>
    <row r="251" spans="1:5" x14ac:dyDescent="0.25">
      <c r="A251" t="s">
        <v>2282</v>
      </c>
      <c r="B251">
        <v>8521140</v>
      </c>
      <c r="C251">
        <v>-20222484</v>
      </c>
      <c r="D251">
        <v>-293708</v>
      </c>
      <c r="E251">
        <v>24873130</v>
      </c>
    </row>
    <row r="252" spans="1:5" x14ac:dyDescent="0.25">
      <c r="A252" t="s">
        <v>2283</v>
      </c>
      <c r="B252">
        <v>8196989</v>
      </c>
      <c r="C252">
        <v>-20222484</v>
      </c>
      <c r="D252">
        <v>-293495</v>
      </c>
      <c r="E252">
        <v>24108329</v>
      </c>
    </row>
    <row r="253" spans="1:5" x14ac:dyDescent="0.25">
      <c r="A253" t="s">
        <v>2284</v>
      </c>
      <c r="B253">
        <v>8815552</v>
      </c>
      <c r="C253">
        <v>-20222484</v>
      </c>
      <c r="D253">
        <v>-293424</v>
      </c>
      <c r="E253">
        <v>22967977</v>
      </c>
    </row>
    <row r="254" spans="1:5" x14ac:dyDescent="0.25">
      <c r="A254" t="s">
        <v>2285</v>
      </c>
      <c r="B254">
        <v>8443409</v>
      </c>
      <c r="C254">
        <v>-20222484</v>
      </c>
      <c r="D254">
        <v>-293034</v>
      </c>
      <c r="E254">
        <v>23126025</v>
      </c>
    </row>
    <row r="255" spans="1:5" x14ac:dyDescent="0.25">
      <c r="A255" t="s">
        <v>2286</v>
      </c>
      <c r="B255">
        <v>8670069</v>
      </c>
      <c r="C255">
        <v>-20222484</v>
      </c>
      <c r="D255">
        <v>-293733</v>
      </c>
      <c r="E255">
        <v>22911078</v>
      </c>
    </row>
    <row r="256" spans="1:5" x14ac:dyDescent="0.25">
      <c r="A256" t="s">
        <v>2287</v>
      </c>
      <c r="B256">
        <v>8350806</v>
      </c>
      <c r="C256">
        <v>-20222484</v>
      </c>
      <c r="D256">
        <v>-292938</v>
      </c>
      <c r="E256">
        <v>24324377</v>
      </c>
    </row>
    <row r="257" spans="1:5" x14ac:dyDescent="0.25">
      <c r="A257" t="s">
        <v>2288</v>
      </c>
      <c r="B257">
        <v>8374999</v>
      </c>
      <c r="C257">
        <v>-20222484</v>
      </c>
      <c r="D257">
        <v>-292154</v>
      </c>
      <c r="E257">
        <v>23378680</v>
      </c>
    </row>
    <row r="258" spans="1:5" x14ac:dyDescent="0.25">
      <c r="A258" t="s">
        <v>2289</v>
      </c>
      <c r="B258">
        <v>8724118</v>
      </c>
      <c r="C258">
        <v>-20222484</v>
      </c>
      <c r="D258">
        <v>-291908</v>
      </c>
      <c r="E258">
        <v>22884452</v>
      </c>
    </row>
    <row r="259" spans="1:5" x14ac:dyDescent="0.25">
      <c r="A259" t="s">
        <v>2290</v>
      </c>
      <c r="B259">
        <v>8994726</v>
      </c>
      <c r="C259">
        <v>-20222484</v>
      </c>
      <c r="D259">
        <v>-291773</v>
      </c>
      <c r="E259">
        <v>21737444</v>
      </c>
    </row>
    <row r="260" spans="1:5" x14ac:dyDescent="0.25">
      <c r="A260" t="s">
        <v>2291</v>
      </c>
      <c r="B260">
        <v>8851018</v>
      </c>
      <c r="C260">
        <v>-18962289</v>
      </c>
      <c r="D260">
        <v>-402235</v>
      </c>
      <c r="E260">
        <v>30473636</v>
      </c>
    </row>
    <row r="261" spans="1:5" x14ac:dyDescent="0.25">
      <c r="A261" t="s">
        <v>2292</v>
      </c>
      <c r="B261">
        <v>8187897</v>
      </c>
      <c r="C261">
        <v>-18962289</v>
      </c>
      <c r="D261">
        <v>-401468</v>
      </c>
      <c r="E261">
        <v>32803688</v>
      </c>
    </row>
    <row r="262" spans="1:5" x14ac:dyDescent="0.25">
      <c r="A262" t="s">
        <v>2293</v>
      </c>
      <c r="B262">
        <v>8396744</v>
      </c>
      <c r="C262">
        <v>-18962289</v>
      </c>
      <c r="D262">
        <v>-401079</v>
      </c>
      <c r="E262">
        <v>31098150</v>
      </c>
    </row>
    <row r="263" spans="1:5" x14ac:dyDescent="0.25">
      <c r="A263" t="s">
        <v>2294</v>
      </c>
      <c r="B263">
        <v>8572937</v>
      </c>
      <c r="C263">
        <v>-18962289</v>
      </c>
      <c r="D263">
        <v>-400725</v>
      </c>
      <c r="E263">
        <v>30381189</v>
      </c>
    </row>
    <row r="264" spans="1:5" x14ac:dyDescent="0.25">
      <c r="A264" t="s">
        <v>2295</v>
      </c>
      <c r="B264">
        <v>8844587</v>
      </c>
      <c r="C264">
        <v>-18962289</v>
      </c>
      <c r="D264">
        <v>-400503</v>
      </c>
      <c r="E264">
        <v>29606787</v>
      </c>
    </row>
    <row r="265" spans="1:5" x14ac:dyDescent="0.25">
      <c r="A265" t="s">
        <v>2296</v>
      </c>
      <c r="B265">
        <v>8376751</v>
      </c>
      <c r="C265">
        <v>-18962289</v>
      </c>
      <c r="D265">
        <v>-400242</v>
      </c>
      <c r="E265">
        <v>31264617</v>
      </c>
    </row>
    <row r="266" spans="1:5" x14ac:dyDescent="0.25">
      <c r="A266" t="s">
        <v>2297</v>
      </c>
      <c r="B266">
        <v>8550012</v>
      </c>
      <c r="C266">
        <v>-18962289</v>
      </c>
      <c r="D266">
        <v>-399395</v>
      </c>
      <c r="E266">
        <v>29789512</v>
      </c>
    </row>
    <row r="267" spans="1:5" x14ac:dyDescent="0.25">
      <c r="A267" t="s">
        <v>2298</v>
      </c>
      <c r="B267">
        <v>8571588</v>
      </c>
      <c r="C267">
        <v>-18962289</v>
      </c>
      <c r="D267">
        <v>-399064</v>
      </c>
      <c r="E267">
        <v>29725526</v>
      </c>
    </row>
    <row r="268" spans="1:5" x14ac:dyDescent="0.25">
      <c r="A268" t="s">
        <v>2299</v>
      </c>
      <c r="B268">
        <v>8854402</v>
      </c>
      <c r="C268">
        <v>-18962289</v>
      </c>
      <c r="D268">
        <v>-398723</v>
      </c>
      <c r="E268">
        <v>28618481</v>
      </c>
    </row>
    <row r="269" spans="1:5" x14ac:dyDescent="0.25">
      <c r="A269" t="s">
        <v>2300</v>
      </c>
      <c r="B269">
        <v>9206414</v>
      </c>
      <c r="C269">
        <v>-18962289</v>
      </c>
      <c r="D269">
        <v>-398349</v>
      </c>
      <c r="E269">
        <v>27106947</v>
      </c>
    </row>
    <row r="270" spans="1:5" x14ac:dyDescent="0.25">
      <c r="A270" t="s">
        <v>2301</v>
      </c>
      <c r="B270">
        <v>9420616</v>
      </c>
      <c r="C270">
        <v>-18962289</v>
      </c>
      <c r="D270">
        <v>-397942</v>
      </c>
      <c r="E270">
        <v>26165997</v>
      </c>
    </row>
    <row r="271" spans="1:5" x14ac:dyDescent="0.25">
      <c r="A271" t="s">
        <v>2302</v>
      </c>
      <c r="B271">
        <v>9270883</v>
      </c>
      <c r="C271">
        <v>-18962289</v>
      </c>
      <c r="D271">
        <v>-406310</v>
      </c>
      <c r="E271">
        <v>26452382</v>
      </c>
    </row>
    <row r="272" spans="1:5" x14ac:dyDescent="0.25">
      <c r="A272" t="s">
        <v>2303</v>
      </c>
      <c r="B272">
        <v>9390692</v>
      </c>
      <c r="C272">
        <v>-18962289</v>
      </c>
      <c r="D272">
        <v>-396821</v>
      </c>
      <c r="E272">
        <v>25540050</v>
      </c>
    </row>
    <row r="273" spans="1:5" x14ac:dyDescent="0.25">
      <c r="A273" t="s">
        <v>2304</v>
      </c>
      <c r="B273">
        <v>9014233</v>
      </c>
      <c r="C273">
        <v>-18962289</v>
      </c>
      <c r="D273">
        <v>-396587</v>
      </c>
      <c r="E273">
        <v>26477578</v>
      </c>
    </row>
    <row r="274" spans="1:5" x14ac:dyDescent="0.25">
      <c r="A274" t="s">
        <v>2305</v>
      </c>
      <c r="B274">
        <v>8985896</v>
      </c>
      <c r="C274">
        <v>-18962289</v>
      </c>
      <c r="D274">
        <v>-396224</v>
      </c>
      <c r="E274">
        <v>26923879</v>
      </c>
    </row>
    <row r="275" spans="1:5" x14ac:dyDescent="0.25">
      <c r="A275" t="s">
        <v>2306</v>
      </c>
      <c r="B275">
        <v>9542295</v>
      </c>
      <c r="C275">
        <v>-18962289</v>
      </c>
      <c r="D275">
        <v>-395952</v>
      </c>
      <c r="E275">
        <v>27097867</v>
      </c>
    </row>
    <row r="276" spans="1:5" x14ac:dyDescent="0.25">
      <c r="A276" t="s">
        <v>2307</v>
      </c>
      <c r="B276">
        <v>9271221</v>
      </c>
      <c r="C276">
        <v>-15190383</v>
      </c>
      <c r="D276">
        <v>-414148</v>
      </c>
      <c r="E276">
        <v>30208452</v>
      </c>
    </row>
    <row r="277" spans="1:5" x14ac:dyDescent="0.25">
      <c r="A277" t="s">
        <v>2308</v>
      </c>
      <c r="B277">
        <v>9120154</v>
      </c>
      <c r="C277">
        <v>-15190383</v>
      </c>
      <c r="D277">
        <v>-413689</v>
      </c>
      <c r="E277">
        <v>30563496</v>
      </c>
    </row>
    <row r="278" spans="1:5" x14ac:dyDescent="0.25">
      <c r="A278" t="s">
        <v>2309</v>
      </c>
      <c r="B278">
        <v>9528472</v>
      </c>
      <c r="C278">
        <v>5178642</v>
      </c>
      <c r="D278">
        <v>-420119</v>
      </c>
      <c r="E278">
        <v>55503341</v>
      </c>
    </row>
    <row r="279" spans="1:5" x14ac:dyDescent="0.25">
      <c r="A279" t="s">
        <v>2310</v>
      </c>
      <c r="B279">
        <v>9424801</v>
      </c>
      <c r="C279">
        <v>5178642</v>
      </c>
      <c r="D279">
        <v>-421286</v>
      </c>
      <c r="E279">
        <v>57172427</v>
      </c>
    </row>
    <row r="280" spans="1:5" x14ac:dyDescent="0.25">
      <c r="A280" t="s">
        <v>2311</v>
      </c>
      <c r="B280">
        <v>9210045</v>
      </c>
      <c r="C280">
        <v>7507847</v>
      </c>
      <c r="D280">
        <v>-424799</v>
      </c>
      <c r="E280">
        <v>59481273</v>
      </c>
    </row>
    <row r="281" spans="1:5" x14ac:dyDescent="0.25">
      <c r="A281" t="s">
        <v>2312</v>
      </c>
      <c r="B281">
        <v>9803891</v>
      </c>
      <c r="C281">
        <v>7507847</v>
      </c>
      <c r="D281">
        <v>-422436</v>
      </c>
      <c r="E281">
        <v>58226260</v>
      </c>
    </row>
    <row r="282" spans="1:5" x14ac:dyDescent="0.25">
      <c r="A282" t="s">
        <v>2313</v>
      </c>
      <c r="B282">
        <v>8512670</v>
      </c>
      <c r="C282">
        <v>7507847</v>
      </c>
      <c r="D282">
        <v>-421441</v>
      </c>
      <c r="E282">
        <v>60441533</v>
      </c>
    </row>
    <row r="283" spans="1:5" x14ac:dyDescent="0.25">
      <c r="A283" t="s">
        <v>2314</v>
      </c>
      <c r="B283">
        <v>9078359</v>
      </c>
      <c r="C283">
        <v>7507847</v>
      </c>
      <c r="D283">
        <v>-417382</v>
      </c>
      <c r="E283">
        <v>58830483</v>
      </c>
    </row>
    <row r="284" spans="1:5" x14ac:dyDescent="0.25">
      <c r="A284" t="s">
        <v>2315</v>
      </c>
      <c r="B284">
        <v>9330716</v>
      </c>
      <c r="C284">
        <v>7507847</v>
      </c>
      <c r="D284">
        <v>-416240</v>
      </c>
      <c r="E284">
        <v>59695129</v>
      </c>
    </row>
    <row r="285" spans="1:5" x14ac:dyDescent="0.25">
      <c r="A285" t="s">
        <v>2316</v>
      </c>
      <c r="B285">
        <v>8866827</v>
      </c>
      <c r="C285">
        <v>7507847</v>
      </c>
      <c r="D285">
        <v>-415129</v>
      </c>
      <c r="E285">
        <v>60236305</v>
      </c>
    </row>
    <row r="286" spans="1:5" x14ac:dyDescent="0.25">
      <c r="A286" t="s">
        <v>2317</v>
      </c>
      <c r="B286">
        <v>8175516</v>
      </c>
      <c r="C286">
        <v>7507847</v>
      </c>
      <c r="D286">
        <v>-414684</v>
      </c>
      <c r="E286">
        <v>62704248</v>
      </c>
    </row>
    <row r="287" spans="1:5" x14ac:dyDescent="0.25">
      <c r="A287" t="s">
        <v>2318</v>
      </c>
      <c r="B287">
        <v>8080498</v>
      </c>
      <c r="C287">
        <v>7230940</v>
      </c>
      <c r="D287">
        <v>-411962</v>
      </c>
      <c r="E287">
        <v>62299026</v>
      </c>
    </row>
    <row r="288" spans="1:5" x14ac:dyDescent="0.25">
      <c r="A288" t="s">
        <v>2319</v>
      </c>
      <c r="B288">
        <v>8475528</v>
      </c>
      <c r="C288">
        <v>5440655</v>
      </c>
      <c r="D288">
        <v>-413239</v>
      </c>
      <c r="E288">
        <v>58808364</v>
      </c>
    </row>
    <row r="289" spans="1:5" x14ac:dyDescent="0.25">
      <c r="A289" t="s">
        <v>2320</v>
      </c>
      <c r="B289">
        <v>6884410</v>
      </c>
      <c r="C289">
        <v>3576990</v>
      </c>
      <c r="D289">
        <v>-396222</v>
      </c>
      <c r="E289">
        <v>60546176</v>
      </c>
    </row>
    <row r="290" spans="1:5" x14ac:dyDescent="0.25">
      <c r="A290" t="s">
        <v>2321</v>
      </c>
      <c r="B290">
        <v>6948868</v>
      </c>
      <c r="C290">
        <v>3576990</v>
      </c>
      <c r="D290">
        <v>-395685</v>
      </c>
      <c r="E290">
        <v>58668017</v>
      </c>
    </row>
    <row r="291" spans="1:5" x14ac:dyDescent="0.25">
      <c r="A291" t="s">
        <v>2322</v>
      </c>
      <c r="B291">
        <v>8217583</v>
      </c>
      <c r="C291">
        <v>3576990</v>
      </c>
      <c r="D291">
        <v>-393965</v>
      </c>
      <c r="E291">
        <v>56162838</v>
      </c>
    </row>
    <row r="292" spans="1:5" x14ac:dyDescent="0.25">
      <c r="A292" t="s">
        <v>2323</v>
      </c>
      <c r="B292">
        <v>9280556</v>
      </c>
      <c r="C292">
        <v>3576990</v>
      </c>
      <c r="D292">
        <v>-393579</v>
      </c>
      <c r="E292">
        <v>56891296</v>
      </c>
    </row>
    <row r="293" spans="1:5" x14ac:dyDescent="0.25">
      <c r="A293" t="s">
        <v>2324</v>
      </c>
      <c r="B293">
        <v>10009301</v>
      </c>
      <c r="C293">
        <v>4512125</v>
      </c>
      <c r="D293">
        <v>-388911</v>
      </c>
      <c r="E293">
        <v>55131550</v>
      </c>
    </row>
    <row r="294" spans="1:5" x14ac:dyDescent="0.25">
      <c r="A294" t="s">
        <v>2325</v>
      </c>
      <c r="B294">
        <v>9397319</v>
      </c>
      <c r="C294">
        <v>4512125</v>
      </c>
      <c r="D294">
        <v>-389112</v>
      </c>
      <c r="E294">
        <v>55563613</v>
      </c>
    </row>
    <row r="295" spans="1:5" x14ac:dyDescent="0.25">
      <c r="A295" t="s">
        <v>2326</v>
      </c>
      <c r="B295">
        <v>9107317</v>
      </c>
      <c r="C295">
        <v>4512125</v>
      </c>
      <c r="D295">
        <v>-389452</v>
      </c>
      <c r="E295">
        <v>58097649</v>
      </c>
    </row>
    <row r="296" spans="1:5" x14ac:dyDescent="0.25">
      <c r="A296" t="s">
        <v>2327</v>
      </c>
      <c r="B296">
        <v>9490629</v>
      </c>
      <c r="C296">
        <v>4512125</v>
      </c>
      <c r="D296">
        <v>-388808</v>
      </c>
      <c r="E296">
        <v>54260066</v>
      </c>
    </row>
    <row r="297" spans="1:5" x14ac:dyDescent="0.25">
      <c r="A297" t="s">
        <v>2328</v>
      </c>
      <c r="B297">
        <v>9655769</v>
      </c>
      <c r="C297">
        <v>4512125</v>
      </c>
      <c r="D297">
        <v>-388401</v>
      </c>
      <c r="E297">
        <v>52856276</v>
      </c>
    </row>
    <row r="298" spans="1:5" x14ac:dyDescent="0.25">
      <c r="A298" t="s">
        <v>2329</v>
      </c>
      <c r="B298">
        <v>8950986</v>
      </c>
      <c r="C298">
        <v>4512125</v>
      </c>
      <c r="D298">
        <v>-388419</v>
      </c>
      <c r="E298">
        <v>54646751</v>
      </c>
    </row>
    <row r="299" spans="1:5" x14ac:dyDescent="0.25">
      <c r="A299" t="s">
        <v>2330</v>
      </c>
      <c r="B299">
        <v>9382107</v>
      </c>
      <c r="C299">
        <v>4512125</v>
      </c>
      <c r="D299">
        <v>-387849</v>
      </c>
      <c r="E299">
        <v>56890573</v>
      </c>
    </row>
    <row r="300" spans="1:5" x14ac:dyDescent="0.25">
      <c r="A300" t="s">
        <v>2331</v>
      </c>
      <c r="B300">
        <v>8679014</v>
      </c>
      <c r="C300">
        <v>19510570</v>
      </c>
      <c r="D300">
        <v>-635882</v>
      </c>
      <c r="E300">
        <v>84603760</v>
      </c>
    </row>
    <row r="301" spans="1:5" x14ac:dyDescent="0.25">
      <c r="A301" t="s">
        <v>2332</v>
      </c>
      <c r="B301">
        <v>7792414</v>
      </c>
      <c r="C301">
        <v>19510570</v>
      </c>
      <c r="D301">
        <v>-635477</v>
      </c>
      <c r="E301">
        <v>85890034</v>
      </c>
    </row>
    <row r="302" spans="1:5" x14ac:dyDescent="0.25">
      <c r="A302" t="s">
        <v>2333</v>
      </c>
      <c r="B302">
        <v>7978864</v>
      </c>
      <c r="C302">
        <v>19510570</v>
      </c>
      <c r="D302">
        <v>-634677</v>
      </c>
      <c r="E302">
        <v>85273367</v>
      </c>
    </row>
    <row r="303" spans="1:5" x14ac:dyDescent="0.25">
      <c r="A303" t="s">
        <v>2334</v>
      </c>
      <c r="B303">
        <v>8368613</v>
      </c>
      <c r="C303">
        <v>19510570</v>
      </c>
      <c r="D303">
        <v>-632284</v>
      </c>
      <c r="E303">
        <v>84954683</v>
      </c>
    </row>
    <row r="304" spans="1:5" x14ac:dyDescent="0.25">
      <c r="A304" t="s">
        <v>2335</v>
      </c>
      <c r="B304">
        <v>7315250</v>
      </c>
      <c r="C304">
        <v>19510570</v>
      </c>
      <c r="D304">
        <v>-621015</v>
      </c>
      <c r="E304">
        <v>92028373</v>
      </c>
    </row>
    <row r="305" spans="1:5" x14ac:dyDescent="0.25">
      <c r="A305" t="s">
        <v>2336</v>
      </c>
      <c r="B305">
        <v>2369473</v>
      </c>
      <c r="C305">
        <v>21268645</v>
      </c>
      <c r="D305">
        <v>-751939</v>
      </c>
      <c r="E305">
        <v>102860597</v>
      </c>
    </row>
    <row r="306" spans="1:5" x14ac:dyDescent="0.25">
      <c r="A306" t="s">
        <v>2337</v>
      </c>
      <c r="B306">
        <v>198293</v>
      </c>
      <c r="C306">
        <v>21933149</v>
      </c>
      <c r="D306">
        <v>-706511</v>
      </c>
      <c r="E306">
        <v>101650978</v>
      </c>
    </row>
    <row r="307" spans="1:5" x14ac:dyDescent="0.25">
      <c r="A307" t="s">
        <v>2338</v>
      </c>
      <c r="B307">
        <v>4189775</v>
      </c>
      <c r="C307">
        <v>21933149</v>
      </c>
      <c r="D307">
        <v>-706399</v>
      </c>
      <c r="E307">
        <v>103978115</v>
      </c>
    </row>
    <row r="308" spans="1:5" x14ac:dyDescent="0.25">
      <c r="A308" t="s">
        <v>2339</v>
      </c>
      <c r="B308">
        <v>1959058</v>
      </c>
      <c r="C308">
        <v>23112529</v>
      </c>
      <c r="D308">
        <v>-701706</v>
      </c>
      <c r="E308">
        <v>101789955</v>
      </c>
    </row>
    <row r="309" spans="1:5" x14ac:dyDescent="0.25">
      <c r="A309" t="s">
        <v>2340</v>
      </c>
      <c r="B309">
        <v>9039969</v>
      </c>
      <c r="C309">
        <v>12073279</v>
      </c>
      <c r="D309">
        <v>-801314</v>
      </c>
      <c r="E309">
        <v>93227800</v>
      </c>
    </row>
    <row r="310" spans="1:5" x14ac:dyDescent="0.25">
      <c r="A310" t="s">
        <v>2341</v>
      </c>
      <c r="B310">
        <v>10234147</v>
      </c>
      <c r="C310">
        <v>12073279</v>
      </c>
      <c r="D310">
        <v>-795638</v>
      </c>
      <c r="E310">
        <v>91367156</v>
      </c>
    </row>
    <row r="311" spans="1:5" x14ac:dyDescent="0.25">
      <c r="A311" t="s">
        <v>2342</v>
      </c>
      <c r="B311">
        <v>12621719</v>
      </c>
      <c r="C311">
        <v>12073279</v>
      </c>
      <c r="D311">
        <v>-793017</v>
      </c>
      <c r="E311">
        <v>86035242</v>
      </c>
    </row>
    <row r="312" spans="1:5" x14ac:dyDescent="0.25">
      <c r="A312" t="s">
        <v>2343</v>
      </c>
      <c r="B312">
        <v>13236478</v>
      </c>
      <c r="C312">
        <v>12073279</v>
      </c>
      <c r="D312">
        <v>-793698</v>
      </c>
      <c r="E312">
        <v>83571898</v>
      </c>
    </row>
    <row r="313" spans="1:5" x14ac:dyDescent="0.25">
      <c r="A313" t="s">
        <v>2344</v>
      </c>
      <c r="B313">
        <v>12461556</v>
      </c>
      <c r="C313">
        <v>12073279</v>
      </c>
      <c r="D313">
        <v>-791405</v>
      </c>
      <c r="E313">
        <v>84768738</v>
      </c>
    </row>
    <row r="314" spans="1:5" x14ac:dyDescent="0.25">
      <c r="A314" t="s">
        <v>2345</v>
      </c>
      <c r="B314">
        <v>12908565</v>
      </c>
      <c r="C314">
        <v>12073279</v>
      </c>
      <c r="D314">
        <v>-791845</v>
      </c>
      <c r="E314">
        <v>83244514</v>
      </c>
    </row>
    <row r="315" spans="1:5" x14ac:dyDescent="0.25">
      <c r="A315" t="s">
        <v>2346</v>
      </c>
      <c r="B315">
        <v>11637896</v>
      </c>
      <c r="C315">
        <v>12073279</v>
      </c>
      <c r="D315">
        <v>-794047</v>
      </c>
      <c r="E315">
        <v>82497667</v>
      </c>
    </row>
    <row r="316" spans="1:5" x14ac:dyDescent="0.25">
      <c r="A316" t="s">
        <v>2347</v>
      </c>
      <c r="B316">
        <v>11883982</v>
      </c>
      <c r="C316">
        <v>2152577</v>
      </c>
      <c r="D316">
        <v>-783395</v>
      </c>
      <c r="E316">
        <v>74412727</v>
      </c>
    </row>
    <row r="317" spans="1:5" x14ac:dyDescent="0.25">
      <c r="A317" t="s">
        <v>2348</v>
      </c>
      <c r="B317">
        <v>14866347</v>
      </c>
      <c r="C317">
        <v>2152577</v>
      </c>
      <c r="D317">
        <v>-778307</v>
      </c>
      <c r="E317">
        <v>71280490</v>
      </c>
    </row>
    <row r="318" spans="1:5" x14ac:dyDescent="0.25">
      <c r="A318" t="s">
        <v>2349</v>
      </c>
      <c r="B318">
        <v>17069130</v>
      </c>
      <c r="C318">
        <v>2152577</v>
      </c>
      <c r="D318">
        <v>-781302</v>
      </c>
      <c r="E318">
        <v>65955331</v>
      </c>
    </row>
    <row r="319" spans="1:5" x14ac:dyDescent="0.25">
      <c r="A319" t="s">
        <v>2350</v>
      </c>
      <c r="B319">
        <v>17933824</v>
      </c>
      <c r="C319">
        <v>2152577</v>
      </c>
      <c r="D319">
        <v>-780071</v>
      </c>
      <c r="E319">
        <v>62224356</v>
      </c>
    </row>
    <row r="320" spans="1:5" x14ac:dyDescent="0.25">
      <c r="A320" t="s">
        <v>2351</v>
      </c>
      <c r="B320">
        <v>18221918</v>
      </c>
      <c r="C320">
        <v>2152577</v>
      </c>
      <c r="D320">
        <v>-779644</v>
      </c>
      <c r="E320">
        <v>61258816</v>
      </c>
    </row>
    <row r="321" spans="1:5" x14ac:dyDescent="0.25">
      <c r="A321" t="s">
        <v>2352</v>
      </c>
      <c r="B321">
        <v>17754455</v>
      </c>
      <c r="C321">
        <v>2152577</v>
      </c>
      <c r="D321">
        <v>-777650</v>
      </c>
      <c r="E321">
        <v>61782399</v>
      </c>
    </row>
    <row r="322" spans="1:5" x14ac:dyDescent="0.25">
      <c r="A322" t="s">
        <v>2353</v>
      </c>
      <c r="B322">
        <v>17770671</v>
      </c>
      <c r="C322">
        <v>2152577</v>
      </c>
      <c r="D322">
        <v>-776959</v>
      </c>
      <c r="E322">
        <v>61493218</v>
      </c>
    </row>
    <row r="323" spans="1:5" x14ac:dyDescent="0.25">
      <c r="A323" t="s">
        <v>2354</v>
      </c>
      <c r="B323">
        <v>16177991</v>
      </c>
      <c r="C323">
        <v>2152577</v>
      </c>
      <c r="D323">
        <v>-776835</v>
      </c>
      <c r="E323">
        <v>63770039</v>
      </c>
    </row>
    <row r="324" spans="1:5" x14ac:dyDescent="0.25">
      <c r="A324" t="s">
        <v>2355</v>
      </c>
      <c r="B324">
        <v>17788040</v>
      </c>
      <c r="C324">
        <v>2152577</v>
      </c>
      <c r="D324">
        <v>-778690</v>
      </c>
      <c r="E324">
        <v>61892209</v>
      </c>
    </row>
    <row r="325" spans="1:5" x14ac:dyDescent="0.25">
      <c r="A325" t="s">
        <v>2356</v>
      </c>
      <c r="B325">
        <v>18743474</v>
      </c>
      <c r="C325">
        <v>2152577</v>
      </c>
      <c r="D325">
        <v>-775656</v>
      </c>
      <c r="E325">
        <v>57471151</v>
      </c>
    </row>
    <row r="326" spans="1:5" x14ac:dyDescent="0.25">
      <c r="A326" t="s">
        <v>2357</v>
      </c>
      <c r="B326">
        <v>18993680</v>
      </c>
      <c r="C326">
        <v>2152577</v>
      </c>
      <c r="D326">
        <v>-774781</v>
      </c>
      <c r="E326">
        <v>56805548</v>
      </c>
    </row>
    <row r="327" spans="1:5" x14ac:dyDescent="0.25">
      <c r="A327" t="s">
        <v>2358</v>
      </c>
      <c r="B327">
        <v>18656181</v>
      </c>
      <c r="C327">
        <v>2152577</v>
      </c>
      <c r="D327">
        <v>-774128</v>
      </c>
      <c r="E327">
        <v>56565210</v>
      </c>
    </row>
    <row r="328" spans="1:5" x14ac:dyDescent="0.25">
      <c r="A328" t="s">
        <v>2359</v>
      </c>
      <c r="B328">
        <v>18882043</v>
      </c>
      <c r="C328">
        <v>2152577</v>
      </c>
      <c r="D328">
        <v>-772860</v>
      </c>
      <c r="E328">
        <v>55937053</v>
      </c>
    </row>
    <row r="329" spans="1:5" x14ac:dyDescent="0.25">
      <c r="A329" t="s">
        <v>2360</v>
      </c>
      <c r="B329">
        <v>20488873</v>
      </c>
      <c r="C329">
        <v>2152577</v>
      </c>
      <c r="D329">
        <v>-774817</v>
      </c>
      <c r="E329">
        <v>52694099</v>
      </c>
    </row>
    <row r="330" spans="1:5" x14ac:dyDescent="0.25">
      <c r="A330" t="s">
        <v>2361</v>
      </c>
      <c r="B330">
        <v>20488281</v>
      </c>
      <c r="C330">
        <v>1555745</v>
      </c>
      <c r="D330">
        <v>-770852</v>
      </c>
      <c r="E330">
        <v>48566166</v>
      </c>
    </row>
    <row r="331" spans="1:5" x14ac:dyDescent="0.25">
      <c r="A331" t="s">
        <v>2362</v>
      </c>
      <c r="B331">
        <v>23007246</v>
      </c>
      <c r="C331">
        <v>1555745</v>
      </c>
      <c r="D331">
        <v>-773835</v>
      </c>
      <c r="E331">
        <v>42885043</v>
      </c>
    </row>
    <row r="332" spans="1:5" x14ac:dyDescent="0.25">
      <c r="A332" t="s">
        <v>2363</v>
      </c>
      <c r="B332">
        <v>24672442</v>
      </c>
      <c r="C332">
        <v>-2978383</v>
      </c>
      <c r="D332">
        <v>-707461</v>
      </c>
      <c r="E332">
        <v>34596431</v>
      </c>
    </row>
    <row r="333" spans="1:5" x14ac:dyDescent="0.25">
      <c r="A333" t="s">
        <v>2364</v>
      </c>
      <c r="B333">
        <v>23718605</v>
      </c>
      <c r="C333">
        <v>-2978383</v>
      </c>
      <c r="D333">
        <v>-705672</v>
      </c>
      <c r="E333">
        <v>35904260</v>
      </c>
    </row>
    <row r="334" spans="1:5" x14ac:dyDescent="0.25">
      <c r="A334" t="s">
        <v>2365</v>
      </c>
      <c r="B334">
        <v>23619073</v>
      </c>
      <c r="C334">
        <v>-2978383</v>
      </c>
      <c r="D334">
        <v>-705803</v>
      </c>
      <c r="E334">
        <v>36063995</v>
      </c>
    </row>
    <row r="335" spans="1:5" x14ac:dyDescent="0.25">
      <c r="A335" t="s">
        <v>2366</v>
      </c>
      <c r="B335">
        <v>23127103</v>
      </c>
      <c r="C335">
        <v>-2978383</v>
      </c>
      <c r="D335">
        <v>-706060</v>
      </c>
      <c r="E335">
        <v>35590011</v>
      </c>
    </row>
    <row r="336" spans="1:5" x14ac:dyDescent="0.25">
      <c r="A336" t="s">
        <v>2367</v>
      </c>
      <c r="B336">
        <v>21981254</v>
      </c>
      <c r="C336">
        <v>-2978383</v>
      </c>
      <c r="D336">
        <v>-711068</v>
      </c>
      <c r="E336">
        <v>35800005</v>
      </c>
    </row>
    <row r="337" spans="1:5" x14ac:dyDescent="0.25">
      <c r="A337" t="s">
        <v>2368</v>
      </c>
      <c r="B337">
        <v>23277082</v>
      </c>
      <c r="C337">
        <v>-2978383</v>
      </c>
      <c r="D337">
        <v>-701178</v>
      </c>
      <c r="E337">
        <v>34434204</v>
      </c>
    </row>
    <row r="338" spans="1:5" x14ac:dyDescent="0.25">
      <c r="A338" t="s">
        <v>2369</v>
      </c>
      <c r="B338">
        <v>22301973</v>
      </c>
      <c r="C338">
        <v>-2978383</v>
      </c>
      <c r="D338">
        <v>-698902</v>
      </c>
      <c r="E338">
        <v>35953917</v>
      </c>
    </row>
    <row r="339" spans="1:5" x14ac:dyDescent="0.25">
      <c r="A339" t="s">
        <v>2370</v>
      </c>
      <c r="B339">
        <v>22161100</v>
      </c>
      <c r="C339">
        <v>-2978383</v>
      </c>
      <c r="D339">
        <v>-699890</v>
      </c>
      <c r="E339">
        <v>36623931</v>
      </c>
    </row>
    <row r="340" spans="1:5" x14ac:dyDescent="0.25">
      <c r="A340" t="s">
        <v>2371</v>
      </c>
      <c r="B340">
        <v>20006453</v>
      </c>
      <c r="C340">
        <v>-2978383</v>
      </c>
      <c r="D340">
        <v>-697773</v>
      </c>
      <c r="E340">
        <v>39665621</v>
      </c>
    </row>
    <row r="341" spans="1:5" x14ac:dyDescent="0.25">
      <c r="A341" t="s">
        <v>2372</v>
      </c>
      <c r="B341">
        <v>19994326</v>
      </c>
      <c r="C341">
        <v>-2978383</v>
      </c>
      <c r="D341">
        <v>-695253</v>
      </c>
      <c r="E341">
        <v>39364321</v>
      </c>
    </row>
    <row r="342" spans="1:5" x14ac:dyDescent="0.25">
      <c r="A342" t="s">
        <v>2373</v>
      </c>
      <c r="B342">
        <v>23333155</v>
      </c>
      <c r="C342">
        <v>-2978383</v>
      </c>
      <c r="D342">
        <v>-695759</v>
      </c>
      <c r="E342">
        <v>35584353</v>
      </c>
    </row>
    <row r="343" spans="1:5" x14ac:dyDescent="0.25">
      <c r="A343" t="s">
        <v>2374</v>
      </c>
      <c r="B343">
        <v>22971747</v>
      </c>
      <c r="C343">
        <v>-3256685</v>
      </c>
      <c r="D343">
        <v>-617597</v>
      </c>
      <c r="E343">
        <v>33344818</v>
      </c>
    </row>
    <row r="344" spans="1:5" x14ac:dyDescent="0.25">
      <c r="A344" t="s">
        <v>2375</v>
      </c>
      <c r="B344">
        <v>22755921</v>
      </c>
      <c r="C344">
        <v>-3256685</v>
      </c>
      <c r="D344">
        <v>-615974</v>
      </c>
      <c r="E344">
        <v>33193434</v>
      </c>
    </row>
    <row r="345" spans="1:5" x14ac:dyDescent="0.25">
      <c r="A345" t="s">
        <v>2376</v>
      </c>
      <c r="B345">
        <v>22816886</v>
      </c>
      <c r="C345">
        <v>-3256685</v>
      </c>
      <c r="D345">
        <v>-615465</v>
      </c>
      <c r="E345">
        <v>33212625</v>
      </c>
    </row>
    <row r="346" spans="1:5" x14ac:dyDescent="0.25">
      <c r="A346" t="s">
        <v>2377</v>
      </c>
      <c r="B346">
        <v>23155024</v>
      </c>
      <c r="C346">
        <v>-3256685</v>
      </c>
      <c r="D346">
        <v>-612128</v>
      </c>
      <c r="E346">
        <v>32620431</v>
      </c>
    </row>
    <row r="347" spans="1:5" x14ac:dyDescent="0.25">
      <c r="A347" t="s">
        <v>2378</v>
      </c>
      <c r="B347">
        <v>22626332</v>
      </c>
      <c r="C347">
        <v>-3256685</v>
      </c>
      <c r="D347">
        <v>-617418</v>
      </c>
      <c r="E347">
        <v>32347744</v>
      </c>
    </row>
    <row r="348" spans="1:5" x14ac:dyDescent="0.25">
      <c r="A348" t="s">
        <v>2379</v>
      </c>
      <c r="B348">
        <v>23691581</v>
      </c>
      <c r="C348">
        <v>-3256685</v>
      </c>
      <c r="D348">
        <v>-611254</v>
      </c>
      <c r="E348">
        <v>31435685</v>
      </c>
    </row>
    <row r="349" spans="1:5" x14ac:dyDescent="0.25">
      <c r="A349" t="s">
        <v>2380</v>
      </c>
      <c r="B349">
        <v>23900926</v>
      </c>
      <c r="C349">
        <v>-3256685</v>
      </c>
      <c r="D349">
        <v>-610234</v>
      </c>
      <c r="E349">
        <v>31217609</v>
      </c>
    </row>
    <row r="350" spans="1:5" x14ac:dyDescent="0.25">
      <c r="A350" t="s">
        <v>2381</v>
      </c>
      <c r="B350">
        <v>24517180</v>
      </c>
      <c r="C350">
        <v>-3256685</v>
      </c>
      <c r="D350">
        <v>-611383</v>
      </c>
      <c r="E350">
        <v>30403032</v>
      </c>
    </row>
    <row r="351" spans="1:5" x14ac:dyDescent="0.25">
      <c r="A351" t="s">
        <v>2382</v>
      </c>
      <c r="B351">
        <v>24339420</v>
      </c>
      <c r="C351">
        <v>-3256685</v>
      </c>
      <c r="D351">
        <v>-609544</v>
      </c>
      <c r="E351">
        <v>29998084</v>
      </c>
    </row>
    <row r="352" spans="1:5" x14ac:dyDescent="0.25">
      <c r="A352" t="s">
        <v>2383</v>
      </c>
      <c r="B352">
        <v>24446304</v>
      </c>
      <c r="C352">
        <v>-3256685</v>
      </c>
      <c r="D352">
        <v>-608675</v>
      </c>
      <c r="E352">
        <v>29761570</v>
      </c>
    </row>
    <row r="353" spans="1:5" x14ac:dyDescent="0.25">
      <c r="A353" t="s">
        <v>2384</v>
      </c>
      <c r="B353">
        <v>24700124</v>
      </c>
      <c r="C353">
        <v>-3256685</v>
      </c>
      <c r="D353">
        <v>-606908</v>
      </c>
      <c r="E353">
        <v>29181595</v>
      </c>
    </row>
    <row r="354" spans="1:5" x14ac:dyDescent="0.25">
      <c r="A354" t="s">
        <v>2385</v>
      </c>
      <c r="B354">
        <v>24069561</v>
      </c>
      <c r="C354">
        <v>-3256685</v>
      </c>
      <c r="D354">
        <v>-604152</v>
      </c>
      <c r="E354">
        <v>29967315</v>
      </c>
    </row>
    <row r="355" spans="1:5" x14ac:dyDescent="0.25">
      <c r="A355" t="s">
        <v>2386</v>
      </c>
      <c r="B355">
        <v>22771532</v>
      </c>
      <c r="C355">
        <v>-3256685</v>
      </c>
      <c r="D355">
        <v>-604582</v>
      </c>
      <c r="E355">
        <v>31477165</v>
      </c>
    </row>
    <row r="356" spans="1:5" x14ac:dyDescent="0.25">
      <c r="A356" t="s">
        <v>2387</v>
      </c>
      <c r="B356">
        <v>23972223</v>
      </c>
      <c r="C356">
        <v>-3256685</v>
      </c>
      <c r="D356">
        <v>-602110</v>
      </c>
      <c r="E356">
        <v>29797540</v>
      </c>
    </row>
    <row r="357" spans="1:5" x14ac:dyDescent="0.25">
      <c r="A357" t="s">
        <v>2388</v>
      </c>
      <c r="B357">
        <v>22562135</v>
      </c>
      <c r="C357">
        <v>-3256685</v>
      </c>
      <c r="D357">
        <v>-603129</v>
      </c>
      <c r="E357">
        <v>31652235</v>
      </c>
    </row>
    <row r="358" spans="1:5" x14ac:dyDescent="0.25">
      <c r="A358" t="s">
        <v>2389</v>
      </c>
      <c r="B358">
        <v>22433680</v>
      </c>
      <c r="C358">
        <v>-3256685</v>
      </c>
      <c r="D358">
        <v>-603103</v>
      </c>
      <c r="E358">
        <v>32046318</v>
      </c>
    </row>
    <row r="359" spans="1:5" x14ac:dyDescent="0.25">
      <c r="A359" t="s">
        <v>2390</v>
      </c>
      <c r="B359">
        <v>21614597</v>
      </c>
      <c r="C359">
        <v>-3256685</v>
      </c>
      <c r="D359">
        <v>-603563</v>
      </c>
      <c r="E359">
        <v>33389450</v>
      </c>
    </row>
    <row r="360" spans="1:5" x14ac:dyDescent="0.25">
      <c r="A360" t="s">
        <v>2391</v>
      </c>
      <c r="B360">
        <v>22648947</v>
      </c>
      <c r="C360">
        <v>-3256685</v>
      </c>
      <c r="D360">
        <v>-602038</v>
      </c>
      <c r="E360">
        <v>32406689</v>
      </c>
    </row>
    <row r="361" spans="1:5" x14ac:dyDescent="0.25">
      <c r="A361" t="s">
        <v>2392</v>
      </c>
      <c r="B361">
        <v>22867794</v>
      </c>
      <c r="C361">
        <v>-3256685</v>
      </c>
      <c r="D361">
        <v>-600309</v>
      </c>
      <c r="E361">
        <v>32427643</v>
      </c>
    </row>
    <row r="362" spans="1:5" x14ac:dyDescent="0.25">
      <c r="A362" t="s">
        <v>2393</v>
      </c>
      <c r="B362">
        <v>25117537</v>
      </c>
      <c r="C362">
        <v>-3256685</v>
      </c>
      <c r="D362">
        <v>-597895</v>
      </c>
      <c r="E362">
        <v>28735700</v>
      </c>
    </row>
    <row r="363" spans="1:5" x14ac:dyDescent="0.25">
      <c r="A363" t="s">
        <v>2394</v>
      </c>
      <c r="B363">
        <v>24787671</v>
      </c>
      <c r="C363">
        <v>-3256685</v>
      </c>
      <c r="D363">
        <v>-597347</v>
      </c>
      <c r="E363">
        <v>28936857</v>
      </c>
    </row>
    <row r="364" spans="1:5" x14ac:dyDescent="0.25">
      <c r="A364" t="s">
        <v>2395</v>
      </c>
      <c r="B364">
        <v>25153712</v>
      </c>
      <c r="C364">
        <v>-3256685</v>
      </c>
      <c r="D364">
        <v>-594954</v>
      </c>
      <c r="E364">
        <v>28178160</v>
      </c>
    </row>
    <row r="365" spans="1:5" x14ac:dyDescent="0.25">
      <c r="A365" t="s">
        <v>2396</v>
      </c>
      <c r="B365">
        <v>25263721</v>
      </c>
      <c r="C365">
        <v>-3256685</v>
      </c>
      <c r="D365">
        <v>-594278</v>
      </c>
      <c r="E365">
        <v>27498157</v>
      </c>
    </row>
    <row r="366" spans="1:5" x14ac:dyDescent="0.25">
      <c r="A366" t="s">
        <v>2397</v>
      </c>
      <c r="B366">
        <v>25716237</v>
      </c>
      <c r="C366">
        <v>-3256685</v>
      </c>
      <c r="D366">
        <v>-592466</v>
      </c>
      <c r="E366">
        <v>26682980</v>
      </c>
    </row>
    <row r="367" spans="1:5" x14ac:dyDescent="0.25">
      <c r="A367" t="s">
        <v>2398</v>
      </c>
      <c r="B367">
        <v>25423829</v>
      </c>
      <c r="C367">
        <v>-3256685</v>
      </c>
      <c r="D367">
        <v>-595880</v>
      </c>
      <c r="E367">
        <v>26418566</v>
      </c>
    </row>
    <row r="368" spans="1:5" x14ac:dyDescent="0.25">
      <c r="A368" t="s">
        <v>2399</v>
      </c>
      <c r="B368">
        <v>26087097</v>
      </c>
      <c r="C368">
        <v>-3256685</v>
      </c>
      <c r="D368">
        <v>-590923</v>
      </c>
      <c r="E368">
        <v>26124622</v>
      </c>
    </row>
    <row r="369" spans="1:5" x14ac:dyDescent="0.25">
      <c r="A369" t="s">
        <v>2400</v>
      </c>
      <c r="B369">
        <v>26878783</v>
      </c>
      <c r="C369">
        <v>-3256685</v>
      </c>
      <c r="D369">
        <v>-590794</v>
      </c>
      <c r="E369">
        <v>25212285</v>
      </c>
    </row>
    <row r="370" spans="1:5" x14ac:dyDescent="0.25">
      <c r="A370" t="s">
        <v>2401</v>
      </c>
      <c r="B370">
        <v>25974706</v>
      </c>
      <c r="C370">
        <v>-2403830</v>
      </c>
      <c r="D370">
        <v>-591263</v>
      </c>
      <c r="E370">
        <v>25976235</v>
      </c>
    </row>
    <row r="371" spans="1:5" x14ac:dyDescent="0.25">
      <c r="A371" t="s">
        <v>2402</v>
      </c>
      <c r="B371">
        <v>26255103</v>
      </c>
      <c r="C371">
        <v>-2403830</v>
      </c>
      <c r="D371">
        <v>-590759</v>
      </c>
      <c r="E371">
        <v>25768556</v>
      </c>
    </row>
    <row r="372" spans="1:5" x14ac:dyDescent="0.25">
      <c r="A372" t="s">
        <v>2403</v>
      </c>
      <c r="B372">
        <v>26137008</v>
      </c>
      <c r="C372">
        <v>-2403830</v>
      </c>
      <c r="D372">
        <v>-591288</v>
      </c>
      <c r="E372">
        <v>25869858</v>
      </c>
    </row>
    <row r="373" spans="1:5" x14ac:dyDescent="0.25">
      <c r="A373" t="s">
        <v>2404</v>
      </c>
      <c r="B373">
        <v>26608700</v>
      </c>
      <c r="C373">
        <v>-2403830</v>
      </c>
      <c r="D373">
        <v>-590342</v>
      </c>
      <c r="E373">
        <v>25267170</v>
      </c>
    </row>
    <row r="374" spans="1:5" x14ac:dyDescent="0.25">
      <c r="A374" t="s">
        <v>2405</v>
      </c>
      <c r="B374">
        <v>26581610</v>
      </c>
      <c r="C374">
        <v>-2403830</v>
      </c>
      <c r="D374">
        <v>-590651</v>
      </c>
      <c r="E374">
        <v>25169883</v>
      </c>
    </row>
    <row r="375" spans="1:5" x14ac:dyDescent="0.25">
      <c r="A375" t="s">
        <v>2406</v>
      </c>
      <c r="B375">
        <v>25951632</v>
      </c>
      <c r="C375">
        <v>-2403830</v>
      </c>
      <c r="D375">
        <v>-589908</v>
      </c>
      <c r="E375">
        <v>25759588</v>
      </c>
    </row>
    <row r="376" spans="1:5" x14ac:dyDescent="0.25">
      <c r="A376" t="s">
        <v>2407</v>
      </c>
      <c r="B376">
        <v>25747141</v>
      </c>
      <c r="C376">
        <v>-2403830</v>
      </c>
      <c r="D376">
        <v>-588754</v>
      </c>
      <c r="E376">
        <v>25848072</v>
      </c>
    </row>
    <row r="377" spans="1:5" x14ac:dyDescent="0.25">
      <c r="A377" t="s">
        <v>2408</v>
      </c>
      <c r="B377">
        <v>25361092</v>
      </c>
      <c r="C377">
        <v>-2403830</v>
      </c>
      <c r="D377">
        <v>-589733</v>
      </c>
      <c r="E377">
        <v>26254326</v>
      </c>
    </row>
    <row r="378" spans="1:5" x14ac:dyDescent="0.25">
      <c r="A378" t="s">
        <v>2409</v>
      </c>
      <c r="B378">
        <v>25253165</v>
      </c>
      <c r="C378">
        <v>-2403830</v>
      </c>
      <c r="D378">
        <v>-589741</v>
      </c>
      <c r="E378">
        <v>26421770</v>
      </c>
    </row>
    <row r="379" spans="1:5" x14ac:dyDescent="0.25">
      <c r="A379" t="s">
        <v>2410</v>
      </c>
      <c r="B379">
        <v>25945271</v>
      </c>
      <c r="C379">
        <v>-2403830</v>
      </c>
      <c r="D379">
        <v>-589488</v>
      </c>
      <c r="E379">
        <v>25541305</v>
      </c>
    </row>
    <row r="380" spans="1:5" x14ac:dyDescent="0.25">
      <c r="A380" t="s">
        <v>2411</v>
      </c>
      <c r="B380">
        <v>26055628</v>
      </c>
      <c r="C380">
        <v>-2403830</v>
      </c>
      <c r="D380">
        <v>-587712</v>
      </c>
      <c r="E380">
        <v>25171074</v>
      </c>
    </row>
    <row r="381" spans="1:5" x14ac:dyDescent="0.25">
      <c r="A381" t="s">
        <v>2412</v>
      </c>
      <c r="B381">
        <v>26098972</v>
      </c>
      <c r="C381">
        <v>-2403830</v>
      </c>
      <c r="D381">
        <v>-585254</v>
      </c>
      <c r="E381">
        <v>24940762</v>
      </c>
    </row>
    <row r="382" spans="1:5" x14ac:dyDescent="0.25">
      <c r="A382" t="s">
        <v>2413</v>
      </c>
      <c r="B382">
        <v>25784960</v>
      </c>
      <c r="C382">
        <v>-2403830</v>
      </c>
      <c r="D382">
        <v>-584232</v>
      </c>
      <c r="E382">
        <v>25127936</v>
      </c>
    </row>
    <row r="383" spans="1:5" x14ac:dyDescent="0.25">
      <c r="A383" t="s">
        <v>2414</v>
      </c>
      <c r="B383">
        <v>26674791</v>
      </c>
      <c r="C383">
        <v>-2403830</v>
      </c>
      <c r="D383">
        <v>-583553</v>
      </c>
      <c r="E383">
        <v>24210122</v>
      </c>
    </row>
    <row r="384" spans="1:5" x14ac:dyDescent="0.25">
      <c r="A384" t="s">
        <v>2415</v>
      </c>
      <c r="B384">
        <v>27377064</v>
      </c>
      <c r="C384">
        <v>-2403830</v>
      </c>
      <c r="D384">
        <v>-582398</v>
      </c>
      <c r="E384">
        <v>23801729</v>
      </c>
    </row>
    <row r="385" spans="1:5" x14ac:dyDescent="0.25">
      <c r="A385" t="s">
        <v>2416</v>
      </c>
      <c r="B385">
        <v>27504568</v>
      </c>
      <c r="C385">
        <v>2750564</v>
      </c>
      <c r="D385">
        <v>-589891</v>
      </c>
      <c r="E385">
        <v>27773838</v>
      </c>
    </row>
    <row r="386" spans="1:5" x14ac:dyDescent="0.25">
      <c r="A386" t="s">
        <v>2417</v>
      </c>
      <c r="B386">
        <v>27242102</v>
      </c>
      <c r="C386">
        <v>2750564</v>
      </c>
      <c r="D386">
        <v>-590514</v>
      </c>
      <c r="E386">
        <v>27674084</v>
      </c>
    </row>
    <row r="387" spans="1:5" x14ac:dyDescent="0.25">
      <c r="A387" t="s">
        <v>2418</v>
      </c>
      <c r="B387">
        <v>27146260</v>
      </c>
      <c r="C387">
        <v>2750564</v>
      </c>
      <c r="D387">
        <v>-592578</v>
      </c>
      <c r="E387">
        <v>27635894</v>
      </c>
    </row>
    <row r="388" spans="1:5" x14ac:dyDescent="0.25">
      <c r="A388" t="s">
        <v>2419</v>
      </c>
      <c r="B388">
        <v>26999142</v>
      </c>
      <c r="C388">
        <v>2750564</v>
      </c>
      <c r="D388">
        <v>-593058</v>
      </c>
      <c r="E388">
        <v>28026195</v>
      </c>
    </row>
    <row r="389" spans="1:5" x14ac:dyDescent="0.25">
      <c r="A389" t="s">
        <v>2420</v>
      </c>
      <c r="B389">
        <v>26608976</v>
      </c>
      <c r="C389">
        <v>4084256</v>
      </c>
      <c r="D389">
        <v>-595295</v>
      </c>
      <c r="E389">
        <v>28805630</v>
      </c>
    </row>
    <row r="390" spans="1:5" x14ac:dyDescent="0.25">
      <c r="A390" t="s">
        <v>2421</v>
      </c>
      <c r="B390">
        <v>24624214</v>
      </c>
      <c r="C390">
        <v>4084256</v>
      </c>
      <c r="D390">
        <v>-592401</v>
      </c>
      <c r="E390">
        <v>30538956</v>
      </c>
    </row>
    <row r="391" spans="1:5" x14ac:dyDescent="0.25">
      <c r="A391" t="s">
        <v>2422</v>
      </c>
      <c r="B391">
        <v>24845958</v>
      </c>
      <c r="C391">
        <v>4084256</v>
      </c>
      <c r="D391">
        <v>-594141</v>
      </c>
      <c r="E391">
        <v>29898494</v>
      </c>
    </row>
    <row r="392" spans="1:5" x14ac:dyDescent="0.25">
      <c r="A392" t="s">
        <v>2423</v>
      </c>
      <c r="B392">
        <v>25546417</v>
      </c>
      <c r="C392">
        <v>4084256</v>
      </c>
      <c r="D392">
        <v>-590285</v>
      </c>
      <c r="E392">
        <v>29504619</v>
      </c>
    </row>
    <row r="393" spans="1:5" x14ac:dyDescent="0.25">
      <c r="A393" t="s">
        <v>2424</v>
      </c>
      <c r="B393">
        <v>25826621</v>
      </c>
      <c r="C393">
        <v>4084256</v>
      </c>
      <c r="D393">
        <v>-588501</v>
      </c>
      <c r="E393">
        <v>29245088</v>
      </c>
    </row>
    <row r="394" spans="1:5" x14ac:dyDescent="0.25">
      <c r="A394" t="s">
        <v>2425</v>
      </c>
      <c r="B394">
        <v>26165780</v>
      </c>
      <c r="C394">
        <v>4084256</v>
      </c>
      <c r="D394">
        <v>-588119</v>
      </c>
      <c r="E394">
        <v>28685187</v>
      </c>
    </row>
    <row r="395" spans="1:5" x14ac:dyDescent="0.25">
      <c r="A395" t="s">
        <v>2426</v>
      </c>
      <c r="B395">
        <v>26724913</v>
      </c>
      <c r="C395">
        <v>4084256</v>
      </c>
      <c r="D395">
        <v>-586934</v>
      </c>
      <c r="E395">
        <v>28097671</v>
      </c>
    </row>
    <row r="396" spans="1:5" x14ac:dyDescent="0.25">
      <c r="A396" t="s">
        <v>2427</v>
      </c>
      <c r="B396">
        <v>26628743</v>
      </c>
      <c r="C396">
        <v>4084256</v>
      </c>
      <c r="D396">
        <v>-586815</v>
      </c>
      <c r="E396">
        <v>28013880</v>
      </c>
    </row>
    <row r="397" spans="1:5" x14ac:dyDescent="0.25">
      <c r="A397" t="s">
        <v>2428</v>
      </c>
      <c r="B397">
        <v>27150548</v>
      </c>
      <c r="C397">
        <v>4084256</v>
      </c>
      <c r="D397">
        <v>-585018</v>
      </c>
      <c r="E397">
        <v>27448703</v>
      </c>
    </row>
    <row r="398" spans="1:5" x14ac:dyDescent="0.25">
      <c r="A398" t="s">
        <v>2429</v>
      </c>
      <c r="B398">
        <v>27569668</v>
      </c>
      <c r="C398">
        <v>4084256</v>
      </c>
      <c r="D398">
        <v>-583249</v>
      </c>
      <c r="E398">
        <v>26902383</v>
      </c>
    </row>
    <row r="399" spans="1:5" x14ac:dyDescent="0.25">
      <c r="A399" t="s">
        <v>2430</v>
      </c>
      <c r="B399">
        <v>27496975</v>
      </c>
      <c r="C399">
        <v>4084256</v>
      </c>
      <c r="D399">
        <v>-584037</v>
      </c>
      <c r="E399">
        <v>27022957</v>
      </c>
    </row>
    <row r="400" spans="1:5" x14ac:dyDescent="0.25">
      <c r="A400" t="s">
        <v>2431</v>
      </c>
      <c r="B400">
        <v>27686158</v>
      </c>
      <c r="C400">
        <v>4084256</v>
      </c>
      <c r="D400">
        <v>-582482</v>
      </c>
      <c r="E400">
        <v>26772980</v>
      </c>
    </row>
    <row r="401" spans="1:5" x14ac:dyDescent="0.25">
      <c r="A401" t="s">
        <v>2432</v>
      </c>
      <c r="B401">
        <v>27808233</v>
      </c>
      <c r="C401">
        <v>4084256</v>
      </c>
      <c r="D401">
        <v>-582102</v>
      </c>
      <c r="E401">
        <v>26730882</v>
      </c>
    </row>
    <row r="402" spans="1:5" x14ac:dyDescent="0.25">
      <c r="A402" t="s">
        <v>2433</v>
      </c>
      <c r="B402">
        <v>27731528</v>
      </c>
      <c r="C402">
        <v>4084256</v>
      </c>
      <c r="D402">
        <v>-581467</v>
      </c>
      <c r="E402">
        <v>26768083</v>
      </c>
    </row>
    <row r="403" spans="1:5" x14ac:dyDescent="0.25">
      <c r="A403" t="s">
        <v>2434</v>
      </c>
      <c r="B403">
        <v>27532052</v>
      </c>
      <c r="C403">
        <v>4084256</v>
      </c>
      <c r="D403">
        <v>-581202</v>
      </c>
      <c r="E403">
        <v>27079462</v>
      </c>
    </row>
    <row r="404" spans="1:5" x14ac:dyDescent="0.25">
      <c r="A404" t="s">
        <v>2435</v>
      </c>
      <c r="B404">
        <v>27266520</v>
      </c>
      <c r="C404">
        <v>4084256</v>
      </c>
      <c r="D404">
        <v>-581736</v>
      </c>
      <c r="E404">
        <v>27359526</v>
      </c>
    </row>
    <row r="405" spans="1:5" x14ac:dyDescent="0.25">
      <c r="A405" t="s">
        <v>2436</v>
      </c>
      <c r="B405">
        <v>28303863</v>
      </c>
      <c r="C405">
        <v>4084256</v>
      </c>
      <c r="D405">
        <v>-579103</v>
      </c>
      <c r="E405">
        <v>26277298</v>
      </c>
    </row>
    <row r="406" spans="1:5" x14ac:dyDescent="0.25">
      <c r="A406" t="s">
        <v>2437</v>
      </c>
      <c r="B406">
        <v>28279530</v>
      </c>
      <c r="C406">
        <v>5767029</v>
      </c>
      <c r="D406">
        <v>-574145</v>
      </c>
      <c r="E406">
        <v>27890146</v>
      </c>
    </row>
    <row r="407" spans="1:5" x14ac:dyDescent="0.25">
      <c r="A407" t="s">
        <v>2438</v>
      </c>
      <c r="B407">
        <v>28004854</v>
      </c>
      <c r="C407">
        <v>5767029</v>
      </c>
      <c r="D407">
        <v>-574463</v>
      </c>
      <c r="E407">
        <v>28206415</v>
      </c>
    </row>
    <row r="408" spans="1:5" x14ac:dyDescent="0.25">
      <c r="A408" t="s">
        <v>2439</v>
      </c>
      <c r="B408">
        <v>27648722</v>
      </c>
      <c r="C408">
        <v>5767029</v>
      </c>
      <c r="D408">
        <v>-575329</v>
      </c>
      <c r="E408">
        <v>28751407</v>
      </c>
    </row>
    <row r="409" spans="1:5" x14ac:dyDescent="0.25">
      <c r="A409" t="s">
        <v>2440</v>
      </c>
      <c r="B409">
        <v>27639751</v>
      </c>
      <c r="C409">
        <v>5767029</v>
      </c>
      <c r="D409">
        <v>-573186</v>
      </c>
      <c r="E409">
        <v>27872304</v>
      </c>
    </row>
    <row r="410" spans="1:5" x14ac:dyDescent="0.25">
      <c r="A410" t="s">
        <v>2441</v>
      </c>
      <c r="B410">
        <v>27274900</v>
      </c>
      <c r="C410">
        <v>5767029</v>
      </c>
      <c r="D410">
        <v>-571981</v>
      </c>
      <c r="E410">
        <v>28272095</v>
      </c>
    </row>
    <row r="411" spans="1:5" x14ac:dyDescent="0.25">
      <c r="A411" t="s">
        <v>2442</v>
      </c>
      <c r="B411">
        <v>26534379</v>
      </c>
      <c r="C411">
        <v>5767029</v>
      </c>
      <c r="D411">
        <v>-572293</v>
      </c>
      <c r="E411">
        <v>28871648</v>
      </c>
    </row>
    <row r="412" spans="1:5" x14ac:dyDescent="0.25">
      <c r="A412" t="s">
        <v>2443</v>
      </c>
      <c r="B412">
        <v>27053555</v>
      </c>
      <c r="C412">
        <v>5767029</v>
      </c>
      <c r="D412">
        <v>-571037</v>
      </c>
      <c r="E412">
        <v>28833760</v>
      </c>
    </row>
    <row r="413" spans="1:5" x14ac:dyDescent="0.25">
      <c r="A413" t="s">
        <v>2444</v>
      </c>
      <c r="B413">
        <v>27373670</v>
      </c>
      <c r="C413">
        <v>5767029</v>
      </c>
      <c r="D413">
        <v>-570569</v>
      </c>
      <c r="E413">
        <v>28185568</v>
      </c>
    </row>
    <row r="414" spans="1:5" x14ac:dyDescent="0.25">
      <c r="A414" t="s">
        <v>2445</v>
      </c>
      <c r="B414">
        <v>27985595</v>
      </c>
      <c r="C414">
        <v>5767029</v>
      </c>
      <c r="D414">
        <v>-570725</v>
      </c>
      <c r="E414">
        <v>27651356</v>
      </c>
    </row>
    <row r="415" spans="1:5" x14ac:dyDescent="0.25">
      <c r="A415" t="s">
        <v>2446</v>
      </c>
      <c r="B415">
        <v>28003727</v>
      </c>
      <c r="C415">
        <v>5767029</v>
      </c>
      <c r="D415">
        <v>-568085</v>
      </c>
      <c r="E415">
        <v>27498444</v>
      </c>
    </row>
    <row r="416" spans="1:5" x14ac:dyDescent="0.25">
      <c r="A416" t="s">
        <v>2447</v>
      </c>
      <c r="B416">
        <v>28137944</v>
      </c>
      <c r="C416">
        <v>5767029</v>
      </c>
      <c r="D416">
        <v>-566520</v>
      </c>
      <c r="E416">
        <v>27229815</v>
      </c>
    </row>
    <row r="417" spans="1:5" x14ac:dyDescent="0.25">
      <c r="A417" t="s">
        <v>2448</v>
      </c>
      <c r="B417">
        <v>28167423</v>
      </c>
      <c r="C417">
        <v>5767029</v>
      </c>
      <c r="D417">
        <v>-566345</v>
      </c>
      <c r="E417">
        <v>27324987</v>
      </c>
    </row>
    <row r="418" spans="1:5" x14ac:dyDescent="0.25">
      <c r="A418" t="s">
        <v>2449</v>
      </c>
      <c r="B418">
        <v>28336650</v>
      </c>
      <c r="C418">
        <v>5767029</v>
      </c>
      <c r="D418">
        <v>-565971</v>
      </c>
      <c r="E418">
        <v>27174897</v>
      </c>
    </row>
    <row r="419" spans="1:5" x14ac:dyDescent="0.25">
      <c r="A419" t="s">
        <v>2450</v>
      </c>
      <c r="B419">
        <v>29015731</v>
      </c>
      <c r="C419">
        <v>5767029</v>
      </c>
      <c r="D419">
        <v>-565502</v>
      </c>
      <c r="E419">
        <v>26669951</v>
      </c>
    </row>
    <row r="420" spans="1:5" x14ac:dyDescent="0.25">
      <c r="A420" t="s">
        <v>2451</v>
      </c>
      <c r="B420">
        <v>29133268</v>
      </c>
      <c r="C420">
        <v>5767029</v>
      </c>
      <c r="D420">
        <v>-565062</v>
      </c>
      <c r="E420">
        <v>26657292</v>
      </c>
    </row>
    <row r="421" spans="1:5" x14ac:dyDescent="0.25">
      <c r="A421" t="s">
        <v>2452</v>
      </c>
      <c r="B421">
        <v>29428198</v>
      </c>
      <c r="C421">
        <v>5767029</v>
      </c>
      <c r="D421">
        <v>-563023</v>
      </c>
      <c r="E421">
        <v>26360558</v>
      </c>
    </row>
    <row r="422" spans="1:5" x14ac:dyDescent="0.25">
      <c r="A422" t="s">
        <v>2453</v>
      </c>
      <c r="B422">
        <v>29206441</v>
      </c>
      <c r="C422">
        <v>5767029</v>
      </c>
      <c r="D422">
        <v>-560597</v>
      </c>
      <c r="E422">
        <v>26381918</v>
      </c>
    </row>
    <row r="423" spans="1:5" x14ac:dyDescent="0.25">
      <c r="A423" t="s">
        <v>2454</v>
      </c>
      <c r="B423">
        <v>29137361</v>
      </c>
      <c r="C423">
        <v>5767029</v>
      </c>
      <c r="D423">
        <v>-560186</v>
      </c>
      <c r="E423">
        <v>26389921</v>
      </c>
    </row>
    <row r="424" spans="1:5" x14ac:dyDescent="0.25">
      <c r="A424" t="s">
        <v>2455</v>
      </c>
      <c r="B424">
        <v>29698641</v>
      </c>
      <c r="C424">
        <v>5767029</v>
      </c>
      <c r="D424">
        <v>-561267</v>
      </c>
      <c r="E424">
        <v>26121670</v>
      </c>
    </row>
    <row r="425" spans="1:5" x14ac:dyDescent="0.25">
      <c r="A425" t="s">
        <v>2456</v>
      </c>
      <c r="B425">
        <v>29678741</v>
      </c>
      <c r="C425">
        <v>5767029</v>
      </c>
      <c r="D425">
        <v>-561182</v>
      </c>
      <c r="E425">
        <v>26123379</v>
      </c>
    </row>
    <row r="426" spans="1:5" x14ac:dyDescent="0.25">
      <c r="A426" t="s">
        <v>2457</v>
      </c>
      <c r="B426">
        <v>29638847</v>
      </c>
      <c r="C426">
        <v>5767029</v>
      </c>
      <c r="D426">
        <v>-559513</v>
      </c>
      <c r="E426">
        <v>25943177</v>
      </c>
    </row>
    <row r="427" spans="1:5" x14ac:dyDescent="0.25">
      <c r="A427" t="s">
        <v>2458</v>
      </c>
      <c r="B427">
        <v>29747223</v>
      </c>
      <c r="C427">
        <v>10355308</v>
      </c>
      <c r="D427">
        <v>-565233</v>
      </c>
      <c r="E427">
        <v>30161843</v>
      </c>
    </row>
    <row r="428" spans="1:5" x14ac:dyDescent="0.25">
      <c r="A428" t="s">
        <v>2459</v>
      </c>
      <c r="B428">
        <v>29462855</v>
      </c>
      <c r="C428">
        <v>10355308</v>
      </c>
      <c r="D428">
        <v>-565900</v>
      </c>
      <c r="E428">
        <v>30393450</v>
      </c>
    </row>
    <row r="429" spans="1:5" x14ac:dyDescent="0.25">
      <c r="A429" t="s">
        <v>2460</v>
      </c>
      <c r="B429">
        <v>29080691</v>
      </c>
      <c r="C429">
        <v>10355308</v>
      </c>
      <c r="D429">
        <v>-566890</v>
      </c>
      <c r="E429">
        <v>30613654</v>
      </c>
    </row>
    <row r="430" spans="1:5" x14ac:dyDescent="0.25">
      <c r="A430" t="s">
        <v>2461</v>
      </c>
      <c r="B430">
        <v>29393091</v>
      </c>
      <c r="C430">
        <v>10355308</v>
      </c>
      <c r="D430">
        <v>-566087</v>
      </c>
      <c r="E430">
        <v>30390577</v>
      </c>
    </row>
    <row r="431" spans="1:5" x14ac:dyDescent="0.25">
      <c r="A431" t="s">
        <v>2462</v>
      </c>
      <c r="B431">
        <v>29809122</v>
      </c>
      <c r="C431">
        <v>10355308</v>
      </c>
      <c r="D431">
        <v>-563862</v>
      </c>
      <c r="E431">
        <v>30024188</v>
      </c>
    </row>
    <row r="432" spans="1:5" x14ac:dyDescent="0.25">
      <c r="A432" t="s">
        <v>2463</v>
      </c>
      <c r="B432">
        <v>29870781</v>
      </c>
      <c r="C432">
        <v>10355308</v>
      </c>
      <c r="D432">
        <v>-563677</v>
      </c>
      <c r="E432">
        <v>30009035</v>
      </c>
    </row>
    <row r="433" spans="1:5" x14ac:dyDescent="0.25">
      <c r="A433" t="s">
        <v>2464</v>
      </c>
      <c r="B433">
        <v>30066268</v>
      </c>
      <c r="C433">
        <v>10355308</v>
      </c>
      <c r="D433">
        <v>-562611</v>
      </c>
      <c r="E433">
        <v>29838512</v>
      </c>
    </row>
    <row r="434" spans="1:5" x14ac:dyDescent="0.25">
      <c r="A434" t="s">
        <v>2465</v>
      </c>
      <c r="B434">
        <v>30243798</v>
      </c>
      <c r="C434">
        <v>10355308</v>
      </c>
      <c r="D434">
        <v>-562825</v>
      </c>
      <c r="E434">
        <v>29889876</v>
      </c>
    </row>
    <row r="435" spans="1:5" x14ac:dyDescent="0.25">
      <c r="A435" t="s">
        <v>2466</v>
      </c>
      <c r="B435">
        <v>30259457</v>
      </c>
      <c r="C435">
        <v>10355308</v>
      </c>
      <c r="D435">
        <v>-561772</v>
      </c>
      <c r="E435">
        <v>29867598</v>
      </c>
    </row>
    <row r="436" spans="1:5" x14ac:dyDescent="0.25">
      <c r="A436" t="s">
        <v>2467</v>
      </c>
      <c r="B436">
        <v>30342735</v>
      </c>
      <c r="C436">
        <v>10355308</v>
      </c>
      <c r="D436">
        <v>-560894</v>
      </c>
      <c r="E436">
        <v>29825946</v>
      </c>
    </row>
    <row r="437" spans="1:5" x14ac:dyDescent="0.25">
      <c r="A437" t="s">
        <v>2468</v>
      </c>
      <c r="B437">
        <v>30125466</v>
      </c>
      <c r="C437">
        <v>10355308</v>
      </c>
      <c r="D437">
        <v>-561562</v>
      </c>
      <c r="E437">
        <v>30002285</v>
      </c>
    </row>
    <row r="438" spans="1:5" x14ac:dyDescent="0.25">
      <c r="A438" t="s">
        <v>2469</v>
      </c>
      <c r="B438">
        <v>30114955</v>
      </c>
      <c r="C438">
        <v>10355308</v>
      </c>
      <c r="D438">
        <v>-561093</v>
      </c>
      <c r="E438">
        <v>30041786</v>
      </c>
    </row>
  </sheetData>
  <pageMargins left="0.75" right="0.75" top="1" bottom="1" header="0.5" footer="0.5"/>
  <headerFooter>
    <oddHeader>&amp;L&amp;"Calibri"&amp;10&amp;K000000 CPP Investments Classification: Internal &amp;1#_x000D_</oddHeader>
  </headerFooter>
</worksheet>
</file>

<file path=docMetadata/LabelInfo.xml><?xml version="1.0" encoding="utf-8"?>
<clbl:labelList xmlns:clbl="http://schemas.microsoft.com/office/2020/mipLabelMetadata">
  <clbl:label id="{4fad7846-9f9e-492b-a39b-3494df5507e7}" enabled="1" method="Standard" siteId="{43c7fa0d-fe1f-4201-980b-3d9be41913e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index_tranche_pair_trades</vt:lpstr>
      <vt:lpstr>exposure_by_index</vt:lpstr>
      <vt:lpstr>exposure_by_ticker</vt:lpstr>
      <vt:lpstr>daily_pnl_pairs</vt:lpstr>
      <vt:lpstr>daily_pnl_close_pairs</vt:lpstr>
      <vt:lpstr>daily_pnl_hybrid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Mistry, Nikhil</cp:lastModifiedBy>
  <dcterms:created xsi:type="dcterms:W3CDTF">2025-10-08T13:32:23Z</dcterms:created>
  <dcterms:modified xsi:type="dcterms:W3CDTF">2025-10-09T12:39:04Z</dcterms:modified>
</cp:coreProperties>
</file>