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A5" i="1"/>
  <c r="A6" s="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A158" s="1"/>
  <c r="A159" s="1"/>
  <c r="A160" s="1"/>
  <c r="A161" s="1"/>
  <c r="A162" s="1"/>
  <c r="A163" s="1"/>
  <c r="A164" s="1"/>
  <c r="A165" s="1"/>
  <c r="A166" s="1"/>
  <c r="A167" s="1"/>
  <c r="A168" s="1"/>
  <c r="A169" s="1"/>
  <c r="A170" s="1"/>
  <c r="A171" s="1"/>
  <c r="A172" s="1"/>
  <c r="A173" s="1"/>
  <c r="A174" s="1"/>
  <c r="A175" s="1"/>
  <c r="A176" s="1"/>
  <c r="A177" s="1"/>
  <c r="A178" s="1"/>
  <c r="A179" s="1"/>
  <c r="A180" s="1"/>
  <c r="A181" s="1"/>
  <c r="A182" s="1"/>
  <c r="A183" s="1"/>
  <c r="A184" s="1"/>
  <c r="A185" s="1"/>
  <c r="A186" s="1"/>
  <c r="A187" s="1"/>
  <c r="A188" s="1"/>
  <c r="A189" s="1"/>
  <c r="A190" s="1"/>
  <c r="A191" s="1"/>
  <c r="A192" s="1"/>
  <c r="A193" s="1"/>
  <c r="A194" s="1"/>
  <c r="A195" s="1"/>
  <c r="A196" s="1"/>
  <c r="A197" s="1"/>
  <c r="A198" s="1"/>
  <c r="A199" s="1"/>
  <c r="A200" s="1"/>
  <c r="A201" s="1"/>
  <c r="A202" s="1"/>
  <c r="A203" s="1"/>
  <c r="A204" s="1"/>
  <c r="A205" s="1"/>
  <c r="A206" s="1"/>
  <c r="A207" s="1"/>
  <c r="A208" s="1"/>
  <c r="A209" s="1"/>
  <c r="A210" s="1"/>
  <c r="A211" s="1"/>
  <c r="A212" s="1"/>
  <c r="A213" s="1"/>
  <c r="A214" s="1"/>
  <c r="A215" s="1"/>
  <c r="A216" s="1"/>
  <c r="A217" s="1"/>
  <c r="A218" s="1"/>
  <c r="A219" s="1"/>
  <c r="A220" s="1"/>
  <c r="A221" s="1"/>
  <c r="A222" s="1"/>
  <c r="A223" s="1"/>
  <c r="A224" s="1"/>
  <c r="A225" s="1"/>
  <c r="A226" s="1"/>
  <c r="A227" s="1"/>
  <c r="A228" s="1"/>
  <c r="A229" s="1"/>
  <c r="A230" s="1"/>
  <c r="A231" s="1"/>
  <c r="A232" s="1"/>
  <c r="A233" s="1"/>
  <c r="A234" s="1"/>
  <c r="A235" s="1"/>
  <c r="A236" s="1"/>
  <c r="A237" s="1"/>
  <c r="A238" s="1"/>
  <c r="A239" s="1"/>
  <c r="A240" s="1"/>
  <c r="A241" s="1"/>
  <c r="A242" s="1"/>
  <c r="A243" s="1"/>
  <c r="A244" s="1"/>
  <c r="A245" s="1"/>
  <c r="A246" s="1"/>
  <c r="A247" s="1"/>
  <c r="A248" s="1"/>
  <c r="A249" s="1"/>
  <c r="A250" s="1"/>
  <c r="A251" s="1"/>
  <c r="A252" s="1"/>
  <c r="A253" s="1"/>
  <c r="A254" s="1"/>
  <c r="A255" s="1"/>
  <c r="A256" s="1"/>
  <c r="A257" s="1"/>
  <c r="A258" s="1"/>
  <c r="A259" s="1"/>
  <c r="A260" s="1"/>
  <c r="A261" s="1"/>
  <c r="A262" s="1"/>
  <c r="A263" s="1"/>
  <c r="A264" s="1"/>
  <c r="A265" s="1"/>
  <c r="A266" s="1"/>
  <c r="A267" s="1"/>
  <c r="A268" s="1"/>
  <c r="A269" s="1"/>
  <c r="A270" s="1"/>
  <c r="A271" s="1"/>
  <c r="A272" s="1"/>
  <c r="A273" s="1"/>
  <c r="A274" s="1"/>
  <c r="A275" s="1"/>
  <c r="A276" s="1"/>
  <c r="A277" s="1"/>
  <c r="A278" s="1"/>
  <c r="A279" s="1"/>
  <c r="A280" s="1"/>
  <c r="A281" s="1"/>
  <c r="A282" s="1"/>
  <c r="A283" s="1"/>
  <c r="A284" s="1"/>
  <c r="A285" s="1"/>
  <c r="A286" s="1"/>
  <c r="A287" s="1"/>
  <c r="A288" s="1"/>
  <c r="A289" s="1"/>
  <c r="A290" s="1"/>
  <c r="A291" s="1"/>
  <c r="A292" s="1"/>
  <c r="A293" s="1"/>
  <c r="A294" s="1"/>
  <c r="A295" s="1"/>
  <c r="A296" s="1"/>
  <c r="A297" s="1"/>
  <c r="A298" s="1"/>
  <c r="A299" s="1"/>
  <c r="A300" s="1"/>
  <c r="A301" s="1"/>
  <c r="A302" s="1"/>
  <c r="A303" s="1"/>
  <c r="A304" s="1"/>
  <c r="A305" s="1"/>
  <c r="A306" s="1"/>
  <c r="A307" s="1"/>
  <c r="A308" s="1"/>
  <c r="A309" s="1"/>
  <c r="A310" s="1"/>
  <c r="A311" s="1"/>
  <c r="A312" s="1"/>
  <c r="A313" s="1"/>
  <c r="A314" s="1"/>
  <c r="A315" s="1"/>
  <c r="A316" s="1"/>
  <c r="A317" s="1"/>
  <c r="A318" s="1"/>
  <c r="A319" s="1"/>
  <c r="A320" s="1"/>
  <c r="A321" s="1"/>
  <c r="A322" s="1"/>
  <c r="A323" s="1"/>
  <c r="A324" s="1"/>
  <c r="A325" s="1"/>
  <c r="A326" s="1"/>
  <c r="A327" s="1"/>
  <c r="A328" s="1"/>
  <c r="A329" s="1"/>
  <c r="A330" s="1"/>
  <c r="A331" s="1"/>
  <c r="A332" s="1"/>
  <c r="A333" s="1"/>
  <c r="A334" s="1"/>
  <c r="A335" s="1"/>
  <c r="A336" s="1"/>
  <c r="A337" s="1"/>
  <c r="A338" s="1"/>
  <c r="A339" s="1"/>
  <c r="A340" s="1"/>
  <c r="A341" s="1"/>
  <c r="A342" s="1"/>
  <c r="A343" s="1"/>
  <c r="A344" s="1"/>
  <c r="A345" s="1"/>
  <c r="A346" s="1"/>
  <c r="A347" s="1"/>
  <c r="A348" s="1"/>
  <c r="A349" s="1"/>
  <c r="A350" s="1"/>
  <c r="A351" s="1"/>
  <c r="A352" s="1"/>
  <c r="A353" s="1"/>
  <c r="A354" s="1"/>
  <c r="A355" s="1"/>
  <c r="A356" s="1"/>
  <c r="A357" s="1"/>
  <c r="A358" s="1"/>
  <c r="A359" s="1"/>
  <c r="A360" s="1"/>
  <c r="A361" s="1"/>
  <c r="A362" s="1"/>
  <c r="A363" s="1"/>
  <c r="A364" s="1"/>
  <c r="A365" s="1"/>
  <c r="A366" s="1"/>
  <c r="A367" s="1"/>
  <c r="A368" s="1"/>
  <c r="A369" s="1"/>
  <c r="A370" s="1"/>
  <c r="A371" s="1"/>
  <c r="A372" s="1"/>
  <c r="A373" s="1"/>
  <c r="A374" s="1"/>
  <c r="A375" s="1"/>
  <c r="A376" s="1"/>
  <c r="A377" s="1"/>
  <c r="A378" s="1"/>
  <c r="A379" s="1"/>
  <c r="A380" s="1"/>
  <c r="A381" s="1"/>
  <c r="A382" s="1"/>
  <c r="A383" s="1"/>
  <c r="A384" s="1"/>
  <c r="A385" s="1"/>
  <c r="A386" s="1"/>
  <c r="A387" s="1"/>
  <c r="A388" s="1"/>
  <c r="A389" s="1"/>
  <c r="A390" s="1"/>
  <c r="A391" s="1"/>
  <c r="A392" s="1"/>
  <c r="A393" s="1"/>
  <c r="A394" s="1"/>
  <c r="A395" s="1"/>
  <c r="A396" s="1"/>
  <c r="A397" s="1"/>
  <c r="A398" s="1"/>
  <c r="A399" s="1"/>
  <c r="A400" s="1"/>
  <c r="A401" s="1"/>
  <c r="A402" s="1"/>
  <c r="A403" s="1"/>
  <c r="A404" s="1"/>
  <c r="A405" s="1"/>
  <c r="A406" s="1"/>
  <c r="A407" s="1"/>
  <c r="A408" s="1"/>
  <c r="A409" s="1"/>
  <c r="A410" s="1"/>
  <c r="A411" s="1"/>
  <c r="A412" s="1"/>
  <c r="A413" s="1"/>
  <c r="A414" s="1"/>
  <c r="A415" s="1"/>
  <c r="A416" s="1"/>
  <c r="A417" s="1"/>
  <c r="A418" s="1"/>
  <c r="A419" s="1"/>
  <c r="A420" s="1"/>
  <c r="A421" s="1"/>
  <c r="A422" s="1"/>
  <c r="A423" s="1"/>
  <c r="A424" s="1"/>
  <c r="A425" s="1"/>
  <c r="A426" s="1"/>
  <c r="A427" s="1"/>
  <c r="A428" s="1"/>
  <c r="A429" s="1"/>
  <c r="A430" s="1"/>
  <c r="A431" s="1"/>
  <c r="A432" s="1"/>
  <c r="A433" s="1"/>
  <c r="A434" s="1"/>
  <c r="A435" s="1"/>
  <c r="A436" s="1"/>
  <c r="A437" s="1"/>
  <c r="A438" s="1"/>
  <c r="A439" s="1"/>
  <c r="A440" s="1"/>
  <c r="A441" s="1"/>
  <c r="A442" s="1"/>
  <c r="A443" s="1"/>
  <c r="A444" s="1"/>
  <c r="A445" s="1"/>
  <c r="A446" s="1"/>
  <c r="A447" s="1"/>
  <c r="A448" s="1"/>
  <c r="A449" s="1"/>
  <c r="A450" s="1"/>
  <c r="A451" s="1"/>
  <c r="A452" s="1"/>
  <c r="A453" s="1"/>
  <c r="A454" s="1"/>
  <c r="A455" s="1"/>
  <c r="A456" s="1"/>
  <c r="A457" s="1"/>
  <c r="A458" s="1"/>
  <c r="A459" s="1"/>
  <c r="A460" s="1"/>
  <c r="A461" s="1"/>
  <c r="A462" s="1"/>
  <c r="A463" s="1"/>
  <c r="A464" s="1"/>
  <c r="A465" s="1"/>
  <c r="A466" s="1"/>
  <c r="A467" s="1"/>
  <c r="A468" s="1"/>
  <c r="A469" s="1"/>
  <c r="A470" s="1"/>
  <c r="A471" s="1"/>
  <c r="A472" s="1"/>
  <c r="A473" s="1"/>
  <c r="A474" s="1"/>
  <c r="A475" s="1"/>
  <c r="A476" s="1"/>
  <c r="A477" s="1"/>
  <c r="A478" s="1"/>
  <c r="A479" s="1"/>
  <c r="A480" s="1"/>
  <c r="A481" s="1"/>
  <c r="A482" s="1"/>
  <c r="A483" s="1"/>
  <c r="A484" s="1"/>
  <c r="A485" s="1"/>
  <c r="A486" s="1"/>
  <c r="A487" s="1"/>
  <c r="A488" s="1"/>
  <c r="A489" s="1"/>
  <c r="A490" s="1"/>
  <c r="A491" s="1"/>
  <c r="A492" s="1"/>
  <c r="A493" s="1"/>
  <c r="A494" s="1"/>
  <c r="A495" s="1"/>
  <c r="A496" s="1"/>
  <c r="A497" s="1"/>
  <c r="A498" s="1"/>
  <c r="A499" s="1"/>
  <c r="A500" s="1"/>
  <c r="A501" s="1"/>
  <c r="A502" s="1"/>
  <c r="A503" s="1"/>
  <c r="A504" s="1"/>
  <c r="A505" s="1"/>
  <c r="A506" s="1"/>
  <c r="A507" s="1"/>
  <c r="A508" s="1"/>
  <c r="A509" s="1"/>
  <c r="A510" s="1"/>
  <c r="A511" s="1"/>
  <c r="A512" s="1"/>
  <c r="A513" s="1"/>
  <c r="A514" s="1"/>
  <c r="A515" s="1"/>
  <c r="A516" s="1"/>
  <c r="A517" s="1"/>
  <c r="A518" s="1"/>
  <c r="A519" s="1"/>
  <c r="A520" s="1"/>
  <c r="A521" s="1"/>
  <c r="A522" s="1"/>
  <c r="A523" s="1"/>
  <c r="A524" s="1"/>
  <c r="A525" s="1"/>
  <c r="A526" s="1"/>
  <c r="A527" s="1"/>
  <c r="A528" s="1"/>
  <c r="A529" s="1"/>
  <c r="A530" s="1"/>
  <c r="A531" s="1"/>
  <c r="A532" s="1"/>
  <c r="A533" s="1"/>
  <c r="A534" s="1"/>
  <c r="A535" s="1"/>
  <c r="A536" s="1"/>
  <c r="A537" s="1"/>
  <c r="A538" s="1"/>
  <c r="A539" s="1"/>
  <c r="A540" s="1"/>
  <c r="A541" s="1"/>
  <c r="A542" s="1"/>
  <c r="A543" s="1"/>
  <c r="A544" s="1"/>
  <c r="A545" s="1"/>
  <c r="A546" s="1"/>
  <c r="A547" s="1"/>
  <c r="A548" s="1"/>
  <c r="A549" s="1"/>
  <c r="A550" s="1"/>
  <c r="A551" s="1"/>
  <c r="A552" s="1"/>
  <c r="A553" s="1"/>
  <c r="A554" s="1"/>
  <c r="A555" s="1"/>
  <c r="A556" s="1"/>
  <c r="A557" s="1"/>
  <c r="A558" s="1"/>
  <c r="A559" s="1"/>
  <c r="A560" s="1"/>
  <c r="A561" s="1"/>
  <c r="A562" s="1"/>
  <c r="A563" s="1"/>
  <c r="A564" s="1"/>
  <c r="A565" s="1"/>
  <c r="A566" s="1"/>
  <c r="A567" s="1"/>
  <c r="A568" s="1"/>
  <c r="A569" s="1"/>
  <c r="A570" s="1"/>
  <c r="A571" s="1"/>
  <c r="A572" s="1"/>
  <c r="A573" s="1"/>
  <c r="A574" s="1"/>
  <c r="A575" s="1"/>
  <c r="A576" s="1"/>
  <c r="A577" s="1"/>
  <c r="A578" s="1"/>
  <c r="A579" s="1"/>
  <c r="A580" s="1"/>
  <c r="A581" s="1"/>
  <c r="A582" s="1"/>
  <c r="A583" s="1"/>
  <c r="A584" s="1"/>
  <c r="A585" s="1"/>
  <c r="A586" s="1"/>
  <c r="A587" s="1"/>
  <c r="A588" s="1"/>
  <c r="A589" s="1"/>
  <c r="A590" s="1"/>
  <c r="A591" s="1"/>
  <c r="A592" s="1"/>
  <c r="A593" s="1"/>
  <c r="A594" s="1"/>
  <c r="A595" s="1"/>
  <c r="A596" s="1"/>
  <c r="A597" s="1"/>
  <c r="A598" s="1"/>
  <c r="A599" s="1"/>
  <c r="A600" s="1"/>
  <c r="A601" s="1"/>
  <c r="A602" s="1"/>
  <c r="A603" s="1"/>
  <c r="A604" s="1"/>
  <c r="A605" s="1"/>
  <c r="A606" s="1"/>
  <c r="A607" s="1"/>
  <c r="A608" s="1"/>
  <c r="A609" s="1"/>
  <c r="A610" s="1"/>
  <c r="A611" s="1"/>
  <c r="A612" s="1"/>
  <c r="A613" s="1"/>
  <c r="A614" s="1"/>
  <c r="A615" s="1"/>
  <c r="A616" s="1"/>
  <c r="A617" s="1"/>
  <c r="A618" s="1"/>
  <c r="A619" s="1"/>
  <c r="A620" s="1"/>
  <c r="A621" s="1"/>
  <c r="A622" s="1"/>
  <c r="A623" s="1"/>
  <c r="A624" s="1"/>
  <c r="A625" s="1"/>
  <c r="A626" s="1"/>
  <c r="A627" s="1"/>
  <c r="A628" s="1"/>
  <c r="A629" s="1"/>
  <c r="A630" s="1"/>
  <c r="A631" s="1"/>
  <c r="A632" s="1"/>
  <c r="A633" s="1"/>
  <c r="A634" s="1"/>
  <c r="A635" s="1"/>
  <c r="A636" s="1"/>
  <c r="A637" s="1"/>
  <c r="A638" s="1"/>
  <c r="A639" s="1"/>
  <c r="A640" s="1"/>
  <c r="A641" s="1"/>
  <c r="A642" s="1"/>
  <c r="A643" s="1"/>
  <c r="A644" s="1"/>
  <c r="A645" s="1"/>
  <c r="A646" s="1"/>
  <c r="A647" s="1"/>
  <c r="A648" s="1"/>
  <c r="A649" s="1"/>
  <c r="A650" s="1"/>
  <c r="A651" s="1"/>
  <c r="A652" s="1"/>
  <c r="A653" s="1"/>
  <c r="A654" s="1"/>
  <c r="A655" s="1"/>
  <c r="A656" s="1"/>
  <c r="A657" s="1"/>
  <c r="A658" s="1"/>
  <c r="A659" s="1"/>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A700" s="1"/>
  <c r="A701" s="1"/>
  <c r="A702" s="1"/>
  <c r="A703" s="1"/>
  <c r="A704" s="1"/>
  <c r="A705" s="1"/>
  <c r="A706" s="1"/>
  <c r="A707" s="1"/>
  <c r="A708" s="1"/>
  <c r="A709" s="1"/>
  <c r="A710" s="1"/>
  <c r="A711" s="1"/>
  <c r="A712" s="1"/>
  <c r="A713" s="1"/>
  <c r="A714" s="1"/>
  <c r="A715" s="1"/>
  <c r="A716" s="1"/>
  <c r="A717" s="1"/>
  <c r="A718" s="1"/>
  <c r="A719" s="1"/>
  <c r="A720" s="1"/>
  <c r="A721" s="1"/>
  <c r="A722" s="1"/>
  <c r="A723" s="1"/>
  <c r="A724" s="1"/>
  <c r="A725" s="1"/>
  <c r="A726" s="1"/>
  <c r="A727" s="1"/>
  <c r="A728" s="1"/>
  <c r="A729" s="1"/>
  <c r="A730" s="1"/>
  <c r="A731" s="1"/>
  <c r="A732" s="1"/>
  <c r="A733" s="1"/>
  <c r="A734" s="1"/>
  <c r="A735" s="1"/>
  <c r="A736" s="1"/>
  <c r="A737" s="1"/>
  <c r="A738" s="1"/>
  <c r="A739" s="1"/>
  <c r="A740" s="1"/>
  <c r="A741" s="1"/>
  <c r="A742" s="1"/>
  <c r="A743" s="1"/>
  <c r="A744" s="1"/>
  <c r="A745" s="1"/>
  <c r="A746" s="1"/>
  <c r="A747" s="1"/>
  <c r="A748" s="1"/>
  <c r="A749" s="1"/>
  <c r="A750" s="1"/>
  <c r="A751" s="1"/>
  <c r="A752" s="1"/>
  <c r="A753" s="1"/>
  <c r="A754" s="1"/>
  <c r="A755" s="1"/>
  <c r="A756" s="1"/>
  <c r="A757" s="1"/>
  <c r="A758" s="1"/>
  <c r="A759" s="1"/>
  <c r="A760" s="1"/>
  <c r="A761" s="1"/>
  <c r="A762" s="1"/>
  <c r="A763" s="1"/>
  <c r="A764" s="1"/>
  <c r="A765" s="1"/>
  <c r="A766" s="1"/>
  <c r="A767" s="1"/>
  <c r="A768" s="1"/>
  <c r="A769" s="1"/>
  <c r="A770" s="1"/>
  <c r="A771" s="1"/>
  <c r="A772" s="1"/>
  <c r="A773" s="1"/>
  <c r="A774" s="1"/>
  <c r="A775" s="1"/>
  <c r="A776" s="1"/>
  <c r="A777" s="1"/>
  <c r="A778" s="1"/>
  <c r="A779" s="1"/>
  <c r="A780" s="1"/>
  <c r="A781" s="1"/>
  <c r="A782" s="1"/>
  <c r="A783" s="1"/>
  <c r="A784" s="1"/>
  <c r="A785" s="1"/>
  <c r="A786" s="1"/>
  <c r="A787" s="1"/>
  <c r="A788" s="1"/>
  <c r="A789" s="1"/>
  <c r="A790" s="1"/>
  <c r="A791" s="1"/>
  <c r="A792" s="1"/>
  <c r="A793" s="1"/>
  <c r="A794" s="1"/>
  <c r="A795" s="1"/>
  <c r="A796" s="1"/>
  <c r="A797" s="1"/>
  <c r="A798" s="1"/>
  <c r="A799" s="1"/>
  <c r="A800" s="1"/>
  <c r="A801" s="1"/>
  <c r="A802" s="1"/>
  <c r="A803" s="1"/>
  <c r="A804" s="1"/>
  <c r="A805" s="1"/>
  <c r="A806" s="1"/>
  <c r="A807" s="1"/>
  <c r="A808" s="1"/>
  <c r="A809" s="1"/>
  <c r="A810" s="1"/>
  <c r="A811" s="1"/>
  <c r="A812" s="1"/>
  <c r="A813" s="1"/>
  <c r="A814" s="1"/>
  <c r="A815" s="1"/>
  <c r="A816" s="1"/>
  <c r="A817" s="1"/>
  <c r="A818" s="1"/>
  <c r="A819" s="1"/>
  <c r="A820" s="1"/>
  <c r="A821" s="1"/>
  <c r="A822" s="1"/>
  <c r="A823" s="1"/>
  <c r="A824" s="1"/>
  <c r="A825" s="1"/>
  <c r="A826" s="1"/>
  <c r="A827" s="1"/>
  <c r="A828" s="1"/>
  <c r="A829" s="1"/>
  <c r="A830" s="1"/>
  <c r="A831" s="1"/>
  <c r="A832" s="1"/>
  <c r="A833" s="1"/>
  <c r="A834" s="1"/>
  <c r="A835" s="1"/>
  <c r="A836" s="1"/>
  <c r="A837" s="1"/>
  <c r="A838" s="1"/>
  <c r="A839" s="1"/>
  <c r="A840" s="1"/>
  <c r="A841" s="1"/>
  <c r="A842" s="1"/>
  <c r="A843" s="1"/>
  <c r="A844" s="1"/>
  <c r="A845" s="1"/>
  <c r="A846" s="1"/>
  <c r="A847" s="1"/>
  <c r="A848" s="1"/>
  <c r="A849" s="1"/>
  <c r="A850" s="1"/>
  <c r="A851" s="1"/>
  <c r="A852" s="1"/>
  <c r="A853" s="1"/>
  <c r="A854" s="1"/>
  <c r="A855" s="1"/>
  <c r="A856" s="1"/>
  <c r="A857" s="1"/>
  <c r="A858" s="1"/>
  <c r="A859" s="1"/>
  <c r="A860" s="1"/>
  <c r="A861" s="1"/>
  <c r="A862" s="1"/>
  <c r="A863" s="1"/>
  <c r="A864" s="1"/>
  <c r="A865" s="1"/>
  <c r="A866" s="1"/>
  <c r="A867" s="1"/>
  <c r="A868" s="1"/>
  <c r="A869" s="1"/>
  <c r="A870" s="1"/>
  <c r="A871" s="1"/>
  <c r="A872" s="1"/>
  <c r="A873" s="1"/>
  <c r="A874" s="1"/>
  <c r="A875" s="1"/>
  <c r="A876" s="1"/>
  <c r="A877" s="1"/>
  <c r="A878" s="1"/>
  <c r="A879" s="1"/>
  <c r="A880" s="1"/>
  <c r="A881" s="1"/>
  <c r="A882" s="1"/>
  <c r="A883" s="1"/>
  <c r="A884" s="1"/>
  <c r="A885" s="1"/>
  <c r="A886" s="1"/>
  <c r="A887" s="1"/>
  <c r="A888" s="1"/>
  <c r="A889" s="1"/>
  <c r="A890" s="1"/>
  <c r="A891" s="1"/>
  <c r="A892" s="1"/>
  <c r="A893" s="1"/>
  <c r="A894" s="1"/>
  <c r="A895" s="1"/>
  <c r="A896" s="1"/>
  <c r="A897" s="1"/>
  <c r="A898" s="1"/>
  <c r="A899" s="1"/>
  <c r="A900" s="1"/>
  <c r="A901" s="1"/>
  <c r="A902" s="1"/>
  <c r="A903" s="1"/>
  <c r="A904" s="1"/>
  <c r="A905" s="1"/>
  <c r="A906" s="1"/>
  <c r="A907" s="1"/>
  <c r="A908" s="1"/>
  <c r="A909" s="1"/>
  <c r="A910" s="1"/>
  <c r="A911" s="1"/>
  <c r="A912" s="1"/>
  <c r="A913" s="1"/>
  <c r="A914" s="1"/>
  <c r="A915" s="1"/>
  <c r="A916" s="1"/>
  <c r="A917" s="1"/>
  <c r="A918" s="1"/>
  <c r="A919" s="1"/>
  <c r="A920" s="1"/>
  <c r="A921" s="1"/>
  <c r="A922" s="1"/>
  <c r="A923" s="1"/>
  <c r="A924" s="1"/>
  <c r="A925" s="1"/>
  <c r="A926" s="1"/>
  <c r="A927" s="1"/>
  <c r="A928" s="1"/>
  <c r="A929" s="1"/>
  <c r="A930" s="1"/>
  <c r="A931" s="1"/>
  <c r="A932" s="1"/>
  <c r="A933" s="1"/>
  <c r="A934" s="1"/>
  <c r="A935" s="1"/>
  <c r="A936" s="1"/>
  <c r="A937" s="1"/>
  <c r="A938" s="1"/>
  <c r="A939" s="1"/>
  <c r="A940" s="1"/>
  <c r="A941" s="1"/>
  <c r="A942" s="1"/>
  <c r="A943" s="1"/>
  <c r="A944" s="1"/>
  <c r="A945" s="1"/>
  <c r="A946" s="1"/>
  <c r="A947" s="1"/>
  <c r="A948" s="1"/>
  <c r="A949" s="1"/>
  <c r="A950" s="1"/>
  <c r="A951" s="1"/>
  <c r="A952" s="1"/>
  <c r="A953" s="1"/>
  <c r="A954" s="1"/>
  <c r="A955" s="1"/>
  <c r="A956" s="1"/>
  <c r="A957" s="1"/>
  <c r="A958" s="1"/>
  <c r="A959" s="1"/>
  <c r="A960" s="1"/>
  <c r="A961" s="1"/>
  <c r="A962" s="1"/>
  <c r="A963" s="1"/>
  <c r="A964" s="1"/>
  <c r="A965" s="1"/>
  <c r="A966" s="1"/>
  <c r="A967" s="1"/>
  <c r="A968" s="1"/>
  <c r="A969" s="1"/>
  <c r="A970" s="1"/>
  <c r="A971" s="1"/>
  <c r="A972" s="1"/>
  <c r="A973" s="1"/>
  <c r="A974" s="1"/>
  <c r="A975" s="1"/>
  <c r="A976" s="1"/>
  <c r="A977" s="1"/>
  <c r="A978" s="1"/>
  <c r="A979" s="1"/>
  <c r="A980" s="1"/>
  <c r="A981" s="1"/>
  <c r="A982" s="1"/>
  <c r="A983" s="1"/>
  <c r="A984" s="1"/>
  <c r="A985" s="1"/>
  <c r="A986" s="1"/>
  <c r="A987" s="1"/>
  <c r="A988" s="1"/>
  <c r="A989" s="1"/>
  <c r="A990" s="1"/>
  <c r="A991" s="1"/>
  <c r="A992" s="1"/>
  <c r="A993" s="1"/>
  <c r="A994" s="1"/>
  <c r="A995" s="1"/>
  <c r="A996" s="1"/>
  <c r="A997" s="1"/>
  <c r="A998" s="1"/>
  <c r="A999" s="1"/>
  <c r="A1000" s="1"/>
  <c r="A1001" s="1"/>
  <c r="A1002" s="1"/>
  <c r="A1003" s="1"/>
  <c r="A1004" s="1"/>
  <c r="A1005" s="1"/>
  <c r="A1006" s="1"/>
  <c r="A1007" s="1"/>
  <c r="A1008" s="1"/>
  <c r="A1009" s="1"/>
  <c r="A1010" s="1"/>
  <c r="A1011" s="1"/>
  <c r="A1012" s="1"/>
  <c r="A1013" s="1"/>
  <c r="A1014" s="1"/>
  <c r="A1015" s="1"/>
  <c r="A1016" s="1"/>
  <c r="A1017" s="1"/>
  <c r="A1018" s="1"/>
  <c r="A1019" s="1"/>
  <c r="A1020" s="1"/>
  <c r="A1021" s="1"/>
  <c r="A1022" s="1"/>
  <c r="A1023" s="1"/>
  <c r="A1024" s="1"/>
  <c r="A1025" s="1"/>
  <c r="A1026" s="1"/>
  <c r="A1027" s="1"/>
  <c r="A1028" s="1"/>
  <c r="A1029" s="1"/>
  <c r="A1030" s="1"/>
  <c r="A1031" s="1"/>
  <c r="A1032" s="1"/>
  <c r="A1033" s="1"/>
  <c r="A1034" s="1"/>
  <c r="A1035" s="1"/>
  <c r="A1036" s="1"/>
  <c r="A1037" s="1"/>
  <c r="A1038" s="1"/>
  <c r="A1039" s="1"/>
  <c r="A1040" s="1"/>
  <c r="A1041" s="1"/>
  <c r="A1042" s="1"/>
  <c r="A1043" s="1"/>
  <c r="A1044" s="1"/>
  <c r="A1045" s="1"/>
  <c r="A1046" s="1"/>
  <c r="A1047" s="1"/>
  <c r="A1048" s="1"/>
  <c r="A1049" s="1"/>
  <c r="A1050" s="1"/>
  <c r="A1051" s="1"/>
  <c r="A1052" s="1"/>
  <c r="A1053" s="1"/>
  <c r="A1054" s="1"/>
  <c r="A1055" s="1"/>
  <c r="A1056" s="1"/>
  <c r="A1057" s="1"/>
  <c r="A1058" s="1"/>
  <c r="A1059" s="1"/>
  <c r="A1060" s="1"/>
  <c r="A1061" s="1"/>
  <c r="A1062" s="1"/>
  <c r="A1063" s="1"/>
  <c r="A1064" s="1"/>
  <c r="A1065" s="1"/>
  <c r="A1066" s="1"/>
  <c r="A1067" s="1"/>
  <c r="A1068" s="1"/>
  <c r="A1069" s="1"/>
  <c r="A1070" s="1"/>
  <c r="A1071" s="1"/>
  <c r="A1072" s="1"/>
  <c r="A1073" s="1"/>
  <c r="A1074" s="1"/>
  <c r="A1075" s="1"/>
  <c r="A1076" s="1"/>
  <c r="A1077" s="1"/>
  <c r="A1078" s="1"/>
  <c r="A1079" s="1"/>
  <c r="A1080" s="1"/>
  <c r="A1081" s="1"/>
  <c r="A1082" s="1"/>
  <c r="A1083" s="1"/>
  <c r="A1084" s="1"/>
  <c r="A1085" s="1"/>
  <c r="A1086" s="1"/>
  <c r="A1087" s="1"/>
  <c r="A1088" s="1"/>
  <c r="A1089" s="1"/>
  <c r="A1090" s="1"/>
  <c r="A1091" s="1"/>
  <c r="A1092" s="1"/>
  <c r="A1093" s="1"/>
  <c r="A1094" s="1"/>
  <c r="A1095" s="1"/>
  <c r="A1096" s="1"/>
  <c r="A1097" s="1"/>
  <c r="A1098" s="1"/>
  <c r="A1099" s="1"/>
  <c r="A1100" s="1"/>
  <c r="A1101" s="1"/>
  <c r="A1102" s="1"/>
  <c r="A1103" s="1"/>
  <c r="A1104" s="1"/>
  <c r="A1105" s="1"/>
  <c r="A1106" s="1"/>
  <c r="A1107" s="1"/>
  <c r="A1108" s="1"/>
  <c r="A1109" s="1"/>
  <c r="A1110" s="1"/>
  <c r="A1111" s="1"/>
  <c r="A1112" s="1"/>
  <c r="A1113" s="1"/>
  <c r="A1114" s="1"/>
  <c r="A1115" s="1"/>
  <c r="A1116" s="1"/>
  <c r="A1117" s="1"/>
  <c r="A1118" s="1"/>
  <c r="A1119" s="1"/>
  <c r="A1120" s="1"/>
  <c r="A1121" s="1"/>
  <c r="A1122" s="1"/>
  <c r="A1123" s="1"/>
  <c r="A1124" s="1"/>
  <c r="A1125" s="1"/>
  <c r="A1126" s="1"/>
  <c r="A1127" s="1"/>
  <c r="A1128" s="1"/>
  <c r="A1129" s="1"/>
  <c r="A1130" s="1"/>
  <c r="A1131" s="1"/>
  <c r="A1132" s="1"/>
  <c r="A1133" s="1"/>
  <c r="A1134" s="1"/>
  <c r="A1135" s="1"/>
  <c r="A1136" s="1"/>
  <c r="A1137" s="1"/>
  <c r="A1138" s="1"/>
  <c r="A1139" s="1"/>
  <c r="A1140" s="1"/>
  <c r="A1141" s="1"/>
  <c r="A1142" s="1"/>
  <c r="A1143" s="1"/>
  <c r="A1144" s="1"/>
  <c r="A1145" s="1"/>
  <c r="A1146" s="1"/>
  <c r="A1147" s="1"/>
  <c r="A1148" s="1"/>
  <c r="A1149" s="1"/>
  <c r="A1150" s="1"/>
  <c r="A1151" s="1"/>
  <c r="A1152" s="1"/>
  <c r="A1153" s="1"/>
  <c r="A1154" s="1"/>
  <c r="A1155" s="1"/>
  <c r="A1156" s="1"/>
  <c r="A1157" s="1"/>
  <c r="A1158" s="1"/>
  <c r="A1159" s="1"/>
  <c r="A1160" s="1"/>
  <c r="A1161" s="1"/>
  <c r="A1162" s="1"/>
  <c r="A1163" s="1"/>
  <c r="A1164" s="1"/>
  <c r="A1165" s="1"/>
  <c r="A1166" s="1"/>
  <c r="A1167" s="1"/>
  <c r="A1168" s="1"/>
  <c r="A1169" s="1"/>
  <c r="A1170" s="1"/>
  <c r="A1171" s="1"/>
  <c r="A1172" s="1"/>
  <c r="A1173" s="1"/>
  <c r="A1174" s="1"/>
  <c r="A1175" s="1"/>
  <c r="A1176" s="1"/>
  <c r="A1177" s="1"/>
  <c r="A1178" s="1"/>
  <c r="A1179" s="1"/>
  <c r="A1180" s="1"/>
  <c r="A1181" s="1"/>
  <c r="A1182" s="1"/>
  <c r="A1183" s="1"/>
  <c r="A1184" s="1"/>
  <c r="A1185" s="1"/>
  <c r="A1186" s="1"/>
  <c r="A1187" s="1"/>
  <c r="A1188" s="1"/>
  <c r="A1189" s="1"/>
  <c r="A1190" s="1"/>
  <c r="A1191" s="1"/>
  <c r="A1192" s="1"/>
  <c r="A1193" s="1"/>
  <c r="A1194" s="1"/>
  <c r="A1195" s="1"/>
  <c r="A1196" s="1"/>
  <c r="A1197" s="1"/>
  <c r="A1198" s="1"/>
  <c r="A1199" s="1"/>
  <c r="A1200" s="1"/>
  <c r="A1201" s="1"/>
  <c r="A1202" s="1"/>
  <c r="A1203" s="1"/>
  <c r="A1204" s="1"/>
  <c r="A1205" s="1"/>
  <c r="A1206" s="1"/>
  <c r="A1207" s="1"/>
  <c r="A1208" s="1"/>
  <c r="A1209" s="1"/>
  <c r="A1210" s="1"/>
  <c r="A1211" s="1"/>
  <c r="A1212" s="1"/>
  <c r="A1213" s="1"/>
  <c r="A1214" s="1"/>
  <c r="A1215" s="1"/>
  <c r="A1216" s="1"/>
  <c r="A1217" s="1"/>
  <c r="A1218" s="1"/>
  <c r="A1219" s="1"/>
  <c r="A1220" s="1"/>
  <c r="A1221" s="1"/>
  <c r="A1222" s="1"/>
  <c r="A1223" s="1"/>
  <c r="A1224" s="1"/>
  <c r="A1225" s="1"/>
  <c r="A1226" s="1"/>
  <c r="A1227" s="1"/>
  <c r="A1228" s="1"/>
  <c r="A1229" s="1"/>
  <c r="A1230" s="1"/>
  <c r="A1231" s="1"/>
  <c r="A1232" s="1"/>
  <c r="A1233" s="1"/>
  <c r="A1234" s="1"/>
  <c r="A1235" s="1"/>
  <c r="A1236" s="1"/>
  <c r="A1237" s="1"/>
  <c r="A1238" s="1"/>
  <c r="A1239" s="1"/>
  <c r="A1240" s="1"/>
  <c r="A1241" s="1"/>
  <c r="A1242" s="1"/>
  <c r="A1243" s="1"/>
  <c r="A1244" s="1"/>
  <c r="A1245" s="1"/>
  <c r="A1246" s="1"/>
  <c r="A1247" s="1"/>
  <c r="A1248" s="1"/>
  <c r="A1249" s="1"/>
  <c r="A1250" s="1"/>
  <c r="A1251" s="1"/>
  <c r="A1252" s="1"/>
  <c r="A1253" s="1"/>
  <c r="A1254" s="1"/>
  <c r="A1255" s="1"/>
  <c r="A1256" s="1"/>
  <c r="A1257" s="1"/>
  <c r="A1258" s="1"/>
  <c r="A1259" s="1"/>
  <c r="A1260" s="1"/>
  <c r="A1261" s="1"/>
  <c r="A1262" s="1"/>
  <c r="A1263" s="1"/>
  <c r="A1264" s="1"/>
  <c r="A1265" s="1"/>
  <c r="A1266" s="1"/>
  <c r="A1267" s="1"/>
  <c r="A1268" s="1"/>
  <c r="A1269" s="1"/>
  <c r="A1270" s="1"/>
  <c r="A1271" s="1"/>
  <c r="A1272" s="1"/>
  <c r="A1273" s="1"/>
  <c r="A1274" s="1"/>
  <c r="A1275" s="1"/>
  <c r="A1276" s="1"/>
  <c r="A1277" s="1"/>
  <c r="A1278" s="1"/>
  <c r="A1279" s="1"/>
  <c r="A1280" s="1"/>
  <c r="A1281" s="1"/>
  <c r="A1282" s="1"/>
  <c r="A1283" s="1"/>
  <c r="A1284" s="1"/>
  <c r="A1285" s="1"/>
  <c r="A1286" s="1"/>
  <c r="A1287" s="1"/>
  <c r="A1288" s="1"/>
  <c r="A1289" s="1"/>
  <c r="A1290" s="1"/>
  <c r="A1291" s="1"/>
  <c r="A1292" s="1"/>
  <c r="A1293" s="1"/>
  <c r="A1294" s="1"/>
  <c r="A1295" s="1"/>
  <c r="A1296" s="1"/>
  <c r="A1297" s="1"/>
  <c r="A1298" s="1"/>
  <c r="A1299" s="1"/>
  <c r="A1300" s="1"/>
  <c r="A1301" s="1"/>
  <c r="A1302" s="1"/>
  <c r="A1303" s="1"/>
  <c r="A1304" s="1"/>
  <c r="A1305" s="1"/>
  <c r="A1306" s="1"/>
  <c r="A1307" s="1"/>
  <c r="A1308" s="1"/>
  <c r="A1309" s="1"/>
  <c r="A1310" s="1"/>
  <c r="A1311" s="1"/>
  <c r="A1312" s="1"/>
  <c r="A1313" s="1"/>
  <c r="A1314" s="1"/>
  <c r="A1315" s="1"/>
  <c r="A1316" s="1"/>
  <c r="A1317" s="1"/>
  <c r="A1318" s="1"/>
  <c r="A1319" s="1"/>
  <c r="A1320" s="1"/>
  <c r="A1321" s="1"/>
  <c r="A1322" s="1"/>
  <c r="A1323" s="1"/>
  <c r="A1324" s="1"/>
  <c r="A1325" s="1"/>
  <c r="A1326" s="1"/>
  <c r="A1327" s="1"/>
  <c r="A1328" s="1"/>
  <c r="A1329" s="1"/>
  <c r="A1330" s="1"/>
  <c r="A1331" s="1"/>
  <c r="A1332" s="1"/>
  <c r="A1333" s="1"/>
  <c r="A1334" s="1"/>
  <c r="A1335" s="1"/>
  <c r="A1336" s="1"/>
  <c r="A1337" s="1"/>
  <c r="A1338" s="1"/>
  <c r="A1339" s="1"/>
  <c r="A1340" s="1"/>
  <c r="A1341" s="1"/>
  <c r="A1342" s="1"/>
  <c r="A1343" s="1"/>
  <c r="A1344" s="1"/>
  <c r="A1345" s="1"/>
  <c r="A1346" s="1"/>
  <c r="A1347" s="1"/>
  <c r="A1348" s="1"/>
  <c r="A1349" s="1"/>
  <c r="A1350" s="1"/>
  <c r="A1351" s="1"/>
  <c r="A1352" s="1"/>
  <c r="A1353" s="1"/>
  <c r="A1354" s="1"/>
  <c r="A1355" s="1"/>
  <c r="A1356" s="1"/>
  <c r="A1357" s="1"/>
  <c r="A1358" s="1"/>
  <c r="A1359" s="1"/>
  <c r="A1360" s="1"/>
  <c r="A1361" s="1"/>
  <c r="A1362" s="1"/>
  <c r="A1363" s="1"/>
  <c r="A1364" s="1"/>
  <c r="A1365" s="1"/>
  <c r="A1366" s="1"/>
  <c r="A1367" s="1"/>
  <c r="A1368" s="1"/>
  <c r="A1369" s="1"/>
  <c r="A1370" s="1"/>
  <c r="A1371" s="1"/>
  <c r="A1372" s="1"/>
  <c r="A1373" s="1"/>
  <c r="A1374" s="1"/>
  <c r="A1375" s="1"/>
  <c r="A1376" s="1"/>
  <c r="A1377" s="1"/>
  <c r="A1378" s="1"/>
  <c r="A1379" s="1"/>
  <c r="A1380" s="1"/>
  <c r="A1381" s="1"/>
  <c r="A1382" s="1"/>
  <c r="A1383" s="1"/>
  <c r="A1384" s="1"/>
  <c r="A1385" s="1"/>
  <c r="A1386" s="1"/>
  <c r="A1387" s="1"/>
  <c r="A1388" s="1"/>
  <c r="A1389" s="1"/>
  <c r="A1390" s="1"/>
  <c r="A1391" s="1"/>
  <c r="A1392" s="1"/>
  <c r="A1393" s="1"/>
  <c r="A1394" s="1"/>
  <c r="A1395" s="1"/>
  <c r="A1396" s="1"/>
  <c r="A1397" s="1"/>
  <c r="A1398" s="1"/>
  <c r="A1399" s="1"/>
  <c r="A1400" s="1"/>
  <c r="A1401" s="1"/>
  <c r="A1402" s="1"/>
  <c r="A1403" s="1"/>
  <c r="A1404" s="1"/>
  <c r="A1405" s="1"/>
  <c r="A1406" s="1"/>
  <c r="A1407" s="1"/>
  <c r="A1408" s="1"/>
  <c r="A1409" s="1"/>
  <c r="A1410" s="1"/>
  <c r="A1411" s="1"/>
  <c r="A1412" s="1"/>
  <c r="A1413" s="1"/>
  <c r="A1414" s="1"/>
  <c r="A1415" s="1"/>
  <c r="A1416" s="1"/>
  <c r="A1417" s="1"/>
  <c r="A1418" s="1"/>
  <c r="A1419" s="1"/>
  <c r="A1420" s="1"/>
  <c r="A1421" s="1"/>
  <c r="A1422" s="1"/>
  <c r="A1423" s="1"/>
  <c r="A1424" s="1"/>
  <c r="A1425" s="1"/>
  <c r="A1426" s="1"/>
  <c r="A1427" s="1"/>
  <c r="A1428" s="1"/>
  <c r="A1429" s="1"/>
  <c r="A1430" s="1"/>
  <c r="A1431" s="1"/>
  <c r="A1432" s="1"/>
  <c r="A1433" s="1"/>
  <c r="A1434" s="1"/>
  <c r="A1435" s="1"/>
  <c r="A1436" s="1"/>
  <c r="A1437" s="1"/>
  <c r="A1438" s="1"/>
  <c r="A1439" s="1"/>
  <c r="A1440" s="1"/>
  <c r="A1441" s="1"/>
  <c r="A1442" s="1"/>
  <c r="A1443" s="1"/>
  <c r="A1444" s="1"/>
  <c r="A1445" s="1"/>
  <c r="A1446" s="1"/>
  <c r="A1447" s="1"/>
  <c r="A1448" s="1"/>
  <c r="A1449" s="1"/>
  <c r="A1450" s="1"/>
  <c r="A1451" s="1"/>
  <c r="A1452" s="1"/>
  <c r="A1453" s="1"/>
  <c r="A1454" s="1"/>
  <c r="A1455" s="1"/>
  <c r="A1456" s="1"/>
  <c r="A1457" s="1"/>
  <c r="A1458" s="1"/>
  <c r="A1459" s="1"/>
  <c r="A1460" s="1"/>
  <c r="A1461" s="1"/>
  <c r="A1462" s="1"/>
  <c r="A1463" s="1"/>
  <c r="A1464" s="1"/>
  <c r="A1465" s="1"/>
  <c r="A1466" s="1"/>
  <c r="A1467" s="1"/>
  <c r="A1468" s="1"/>
  <c r="A1469" s="1"/>
  <c r="A1470" s="1"/>
  <c r="A1471" s="1"/>
  <c r="A1472" s="1"/>
  <c r="A1473" s="1"/>
  <c r="A1474" s="1"/>
  <c r="A1475" s="1"/>
  <c r="A1476" s="1"/>
  <c r="A1477" s="1"/>
  <c r="A1478" s="1"/>
  <c r="A1479" s="1"/>
  <c r="A1480" s="1"/>
  <c r="A1481" s="1"/>
  <c r="A1482" s="1"/>
  <c r="A1483" s="1"/>
  <c r="A1484" s="1"/>
  <c r="A1485" s="1"/>
  <c r="A1486" s="1"/>
  <c r="A1487" s="1"/>
  <c r="A1488" s="1"/>
  <c r="A1489" s="1"/>
  <c r="A1490" s="1"/>
  <c r="A1491" s="1"/>
  <c r="A1492" s="1"/>
  <c r="A1493" s="1"/>
  <c r="A1494" s="1"/>
  <c r="A1495" s="1"/>
  <c r="A1496" s="1"/>
  <c r="A1497" s="1"/>
  <c r="A1498" s="1"/>
  <c r="A1499" s="1"/>
  <c r="A1500" s="1"/>
  <c r="A1501" s="1"/>
  <c r="A1502" s="1"/>
  <c r="A1503" s="1"/>
  <c r="A1504" s="1"/>
  <c r="A1505" s="1"/>
  <c r="A1506" s="1"/>
  <c r="A1507" s="1"/>
  <c r="A1508" s="1"/>
  <c r="A1509" s="1"/>
  <c r="A1510" s="1"/>
  <c r="A1511" s="1"/>
  <c r="A1512" s="1"/>
  <c r="A1513" s="1"/>
  <c r="A1514" s="1"/>
  <c r="A1515" s="1"/>
  <c r="A1516" s="1"/>
  <c r="A1517" s="1"/>
  <c r="A1518" s="1"/>
  <c r="A1519" s="1"/>
  <c r="A1520" s="1"/>
  <c r="A1521" s="1"/>
  <c r="A1522" s="1"/>
  <c r="A1523" s="1"/>
  <c r="A1524" s="1"/>
  <c r="A1525" s="1"/>
  <c r="A1526" s="1"/>
  <c r="A1527" s="1"/>
  <c r="A1528" s="1"/>
  <c r="A1529" s="1"/>
  <c r="A1530" s="1"/>
  <c r="A1531" s="1"/>
  <c r="A1532" s="1"/>
  <c r="A1533" s="1"/>
  <c r="A1534" s="1"/>
  <c r="A1535" s="1"/>
  <c r="A1536" s="1"/>
  <c r="A1537" s="1"/>
  <c r="A1538" s="1"/>
  <c r="A1539" s="1"/>
  <c r="A1540" s="1"/>
  <c r="A1541" s="1"/>
  <c r="A1542" s="1"/>
  <c r="A1543" s="1"/>
  <c r="A1544" s="1"/>
  <c r="A1545" s="1"/>
  <c r="A1546" s="1"/>
  <c r="A1547" s="1"/>
  <c r="A1548" s="1"/>
  <c r="A1549" s="1"/>
  <c r="A1550" s="1"/>
  <c r="A1551" s="1"/>
  <c r="A1552" s="1"/>
  <c r="A1553" s="1"/>
  <c r="A1554" s="1"/>
  <c r="A1555" s="1"/>
  <c r="A1556" s="1"/>
  <c r="A1557" s="1"/>
  <c r="A1558" s="1"/>
  <c r="A1559" s="1"/>
  <c r="A1560" s="1"/>
  <c r="A1561" s="1"/>
  <c r="A1562" s="1"/>
  <c r="A1563" s="1"/>
  <c r="A1564" s="1"/>
  <c r="A1565" s="1"/>
  <c r="A1566" s="1"/>
  <c r="A1567" s="1"/>
  <c r="A1568" s="1"/>
  <c r="A1569" s="1"/>
  <c r="A1570" s="1"/>
  <c r="A1571" s="1"/>
  <c r="A1572" s="1"/>
  <c r="A1573" s="1"/>
  <c r="A1574" s="1"/>
  <c r="A1575" s="1"/>
  <c r="A1576" s="1"/>
  <c r="A1577" s="1"/>
  <c r="A1578" s="1"/>
  <c r="A1579" s="1"/>
  <c r="A1580" s="1"/>
  <c r="A1581" s="1"/>
  <c r="A1582" s="1"/>
  <c r="A1583" s="1"/>
  <c r="A1584" s="1"/>
  <c r="A1585" s="1"/>
  <c r="A1586" s="1"/>
  <c r="A1587" s="1"/>
  <c r="A1588" s="1"/>
  <c r="A1589" s="1"/>
  <c r="A1590" s="1"/>
  <c r="A1591" s="1"/>
  <c r="A1592" s="1"/>
  <c r="A1593" s="1"/>
  <c r="A1594" s="1"/>
  <c r="A1595" s="1"/>
  <c r="A1596" s="1"/>
  <c r="A1597" s="1"/>
  <c r="A1598" s="1"/>
  <c r="A1599" s="1"/>
  <c r="A1600" s="1"/>
  <c r="A1601" s="1"/>
  <c r="A1602" s="1"/>
  <c r="A1603" s="1"/>
  <c r="A1604" s="1"/>
  <c r="A1605" s="1"/>
  <c r="A1606" s="1"/>
  <c r="A1607" s="1"/>
  <c r="A1608" s="1"/>
  <c r="A1609" s="1"/>
  <c r="A1610" s="1"/>
  <c r="A1611" s="1"/>
  <c r="A1612" s="1"/>
  <c r="A1613" s="1"/>
  <c r="A1614" s="1"/>
  <c r="A1615" s="1"/>
  <c r="A1616" s="1"/>
  <c r="A1617" s="1"/>
  <c r="A1618" s="1"/>
  <c r="A1619" s="1"/>
  <c r="A1620" s="1"/>
  <c r="A1621" s="1"/>
  <c r="A1622" s="1"/>
  <c r="A1623" s="1"/>
  <c r="A1624" s="1"/>
  <c r="A1625" s="1"/>
  <c r="A1626" s="1"/>
  <c r="A1627" s="1"/>
  <c r="A1628" s="1"/>
  <c r="A1629" s="1"/>
  <c r="A1630" s="1"/>
  <c r="A1631" s="1"/>
  <c r="A1632" s="1"/>
  <c r="A1633" s="1"/>
  <c r="A1634" s="1"/>
  <c r="A1635" s="1"/>
  <c r="A1636" s="1"/>
  <c r="A1637" s="1"/>
  <c r="A1638" s="1"/>
  <c r="A1639" s="1"/>
  <c r="A1640" s="1"/>
  <c r="A1641" s="1"/>
  <c r="A1642" s="1"/>
  <c r="A1643" s="1"/>
  <c r="A1644" s="1"/>
  <c r="A1645" s="1"/>
  <c r="A1646" s="1"/>
  <c r="A1647" s="1"/>
  <c r="A1648" s="1"/>
  <c r="A1649" s="1"/>
  <c r="A1650" s="1"/>
  <c r="A1651" s="1"/>
  <c r="A1652" s="1"/>
  <c r="A1653" s="1"/>
  <c r="A1654" s="1"/>
  <c r="A1655" s="1"/>
  <c r="A1656" s="1"/>
  <c r="A1657" s="1"/>
  <c r="A1658" s="1"/>
  <c r="A1659" s="1"/>
  <c r="A1660" s="1"/>
  <c r="A1661" s="1"/>
  <c r="A1662" s="1"/>
  <c r="A1663" s="1"/>
  <c r="A1664" s="1"/>
  <c r="A1665" s="1"/>
  <c r="A1666" s="1"/>
  <c r="A1667" s="1"/>
  <c r="A1668" s="1"/>
  <c r="A1669" s="1"/>
  <c r="A1670" s="1"/>
  <c r="A1671" s="1"/>
  <c r="A1672" s="1"/>
  <c r="A1673" s="1"/>
  <c r="A1674" s="1"/>
  <c r="A1675" s="1"/>
  <c r="A1676" s="1"/>
  <c r="A1677" s="1"/>
  <c r="A1678" s="1"/>
  <c r="A1679" s="1"/>
  <c r="A1680" s="1"/>
  <c r="A1681" s="1"/>
  <c r="A1682" s="1"/>
  <c r="A1683" s="1"/>
  <c r="A1684" s="1"/>
  <c r="A1685" s="1"/>
  <c r="A1686" s="1"/>
  <c r="A1687" s="1"/>
  <c r="A1688" s="1"/>
  <c r="A1689" s="1"/>
  <c r="A1690" s="1"/>
  <c r="A1691" s="1"/>
  <c r="A1692" s="1"/>
  <c r="A1693" s="1"/>
  <c r="A1694" s="1"/>
  <c r="A1695" s="1"/>
  <c r="A1696" s="1"/>
  <c r="A1697" s="1"/>
  <c r="A1698" s="1"/>
  <c r="A1699" s="1"/>
  <c r="A1700" s="1"/>
  <c r="A1701" s="1"/>
  <c r="A1702" s="1"/>
  <c r="A1703" s="1"/>
  <c r="A1704" s="1"/>
  <c r="A1705" s="1"/>
  <c r="A1706" s="1"/>
  <c r="A1707" s="1"/>
  <c r="A1708" s="1"/>
  <c r="A1709" s="1"/>
  <c r="A1710" s="1"/>
  <c r="A1711" s="1"/>
  <c r="A1712" s="1"/>
  <c r="A1713" s="1"/>
  <c r="A1714" s="1"/>
  <c r="A1715" s="1"/>
  <c r="A1716" s="1"/>
  <c r="A1717" s="1"/>
  <c r="A1718" s="1"/>
  <c r="A1719" s="1"/>
  <c r="A1720" s="1"/>
  <c r="A1721" s="1"/>
  <c r="A1722" s="1"/>
  <c r="A1723" s="1"/>
  <c r="A1724" s="1"/>
  <c r="A1725" s="1"/>
  <c r="A1726" s="1"/>
  <c r="A1727" s="1"/>
  <c r="A1728" s="1"/>
  <c r="A1729" s="1"/>
  <c r="A1730" s="1"/>
  <c r="A1731" s="1"/>
  <c r="A1732" s="1"/>
  <c r="A1733" s="1"/>
  <c r="A1734" s="1"/>
  <c r="A1735" s="1"/>
  <c r="A1736" s="1"/>
  <c r="A1737" s="1"/>
  <c r="A1738" s="1"/>
  <c r="A1739" s="1"/>
  <c r="A1740" s="1"/>
  <c r="A1741" s="1"/>
  <c r="A1742" s="1"/>
  <c r="A1743" s="1"/>
  <c r="A1744" s="1"/>
  <c r="A1745" s="1"/>
  <c r="A1746" s="1"/>
  <c r="A1747" s="1"/>
  <c r="A1748" s="1"/>
  <c r="A1749" s="1"/>
  <c r="A1750" s="1"/>
  <c r="A1751" s="1"/>
  <c r="A1752" s="1"/>
  <c r="A1753" s="1"/>
  <c r="A1754" s="1"/>
  <c r="A1755" s="1"/>
  <c r="A1756" s="1"/>
  <c r="A1757" s="1"/>
  <c r="A1758" s="1"/>
  <c r="A1759" s="1"/>
  <c r="A1760" s="1"/>
  <c r="A1761" s="1"/>
  <c r="A1762" s="1"/>
  <c r="A1763" s="1"/>
  <c r="A1764" s="1"/>
  <c r="A1765" s="1"/>
  <c r="A1766" s="1"/>
  <c r="A1767" s="1"/>
  <c r="A1768" s="1"/>
  <c r="A1769" s="1"/>
  <c r="A1770" s="1"/>
  <c r="A1771" s="1"/>
  <c r="A1772" s="1"/>
  <c r="A1773" s="1"/>
  <c r="A1774" s="1"/>
  <c r="A1775" s="1"/>
  <c r="A1776" s="1"/>
  <c r="A1777" s="1"/>
  <c r="A1778" s="1"/>
  <c r="A1779" s="1"/>
  <c r="A1780" s="1"/>
  <c r="A1781" s="1"/>
  <c r="A1782" s="1"/>
  <c r="A1783" s="1"/>
  <c r="A1784" s="1"/>
  <c r="A1785" s="1"/>
  <c r="A1786" s="1"/>
  <c r="A1787" s="1"/>
  <c r="A1788" s="1"/>
  <c r="A1789" s="1"/>
  <c r="A1790" s="1"/>
  <c r="A1791" s="1"/>
  <c r="A1792" s="1"/>
  <c r="A1793" s="1"/>
  <c r="A1794" s="1"/>
  <c r="A1795" s="1"/>
  <c r="A1796" s="1"/>
  <c r="A1797" s="1"/>
  <c r="A1798" s="1"/>
  <c r="A1799" s="1"/>
  <c r="A1800" s="1"/>
  <c r="A1801" s="1"/>
  <c r="A1802" s="1"/>
  <c r="A1803" s="1"/>
  <c r="A1804" s="1"/>
  <c r="A1805" s="1"/>
  <c r="A1806" s="1"/>
  <c r="A1807" s="1"/>
  <c r="A1808" s="1"/>
  <c r="A1809" s="1"/>
  <c r="A1810" s="1"/>
  <c r="A1811" s="1"/>
  <c r="A1812" s="1"/>
  <c r="A1813" s="1"/>
  <c r="A1814" s="1"/>
  <c r="A1815" s="1"/>
  <c r="A1816" s="1"/>
  <c r="A1817" s="1"/>
  <c r="A1818" s="1"/>
  <c r="A1819" s="1"/>
  <c r="A1820" s="1"/>
  <c r="A1821" s="1"/>
  <c r="A1822" s="1"/>
  <c r="A1823" s="1"/>
  <c r="A1824" s="1"/>
  <c r="A1825" s="1"/>
  <c r="A1826" s="1"/>
  <c r="A1827" s="1"/>
  <c r="A1828" s="1"/>
  <c r="A1829" s="1"/>
  <c r="A1830" s="1"/>
  <c r="A1831" s="1"/>
  <c r="A1832" s="1"/>
  <c r="A1833" s="1"/>
  <c r="A1834" s="1"/>
  <c r="A1835" s="1"/>
  <c r="A1836" s="1"/>
  <c r="A1837" s="1"/>
  <c r="A1838" s="1"/>
  <c r="A1839" s="1"/>
  <c r="A1840" s="1"/>
  <c r="A1841" s="1"/>
  <c r="A1842" s="1"/>
  <c r="A1843" s="1"/>
  <c r="A1844" s="1"/>
  <c r="A1845" s="1"/>
  <c r="A1846" s="1"/>
  <c r="A1847" s="1"/>
  <c r="A1848" s="1"/>
  <c r="A1849" s="1"/>
  <c r="A1850" s="1"/>
  <c r="A1851" s="1"/>
  <c r="A1852" s="1"/>
  <c r="A1853" s="1"/>
  <c r="A1854" s="1"/>
  <c r="A1855" s="1"/>
  <c r="A1856" s="1"/>
  <c r="A1857" s="1"/>
  <c r="A1858" s="1"/>
  <c r="A1859" s="1"/>
  <c r="A1860" s="1"/>
  <c r="A1861" s="1"/>
  <c r="A1862" s="1"/>
  <c r="A1863" s="1"/>
  <c r="A1864" s="1"/>
  <c r="A1865" s="1"/>
  <c r="A1866" s="1"/>
  <c r="A1867" s="1"/>
  <c r="A1868" s="1"/>
  <c r="A1869" s="1"/>
  <c r="A1870" s="1"/>
  <c r="A1871" s="1"/>
  <c r="A1872" s="1"/>
  <c r="A1873" s="1"/>
  <c r="A1874" s="1"/>
  <c r="A1875" s="1"/>
  <c r="A1876" s="1"/>
  <c r="A1877" s="1"/>
  <c r="A1878" s="1"/>
  <c r="A1879" s="1"/>
  <c r="A1880" s="1"/>
  <c r="A1881" s="1"/>
  <c r="A1882" s="1"/>
  <c r="A1883" s="1"/>
  <c r="A1884" s="1"/>
  <c r="A1885" s="1"/>
  <c r="A1886" s="1"/>
  <c r="A1887" s="1"/>
  <c r="A1888" s="1"/>
  <c r="A1889" s="1"/>
  <c r="A1890" s="1"/>
  <c r="A1891" s="1"/>
  <c r="A1892" s="1"/>
  <c r="A1893" s="1"/>
  <c r="A1894" s="1"/>
  <c r="A1895" s="1"/>
  <c r="A1896" s="1"/>
  <c r="A1897" s="1"/>
  <c r="A1898" s="1"/>
  <c r="A1899" s="1"/>
  <c r="A1900" s="1"/>
  <c r="A1901" s="1"/>
  <c r="A1902" s="1"/>
  <c r="A1903" s="1"/>
  <c r="A1904" s="1"/>
  <c r="A1905" s="1"/>
  <c r="A1906" s="1"/>
  <c r="A1907" s="1"/>
  <c r="A1908" s="1"/>
  <c r="A1909" s="1"/>
  <c r="A1910" s="1"/>
  <c r="A1911" s="1"/>
  <c r="A1912" s="1"/>
  <c r="A1913" s="1"/>
  <c r="A1914" s="1"/>
  <c r="A1915" s="1"/>
  <c r="A1916" s="1"/>
  <c r="A1917" s="1"/>
  <c r="A1918" s="1"/>
  <c r="A1919" s="1"/>
  <c r="A1920" s="1"/>
  <c r="A1921" s="1"/>
  <c r="A1922" s="1"/>
  <c r="A1923" s="1"/>
  <c r="A1924" s="1"/>
  <c r="A1925" s="1"/>
  <c r="A1926" s="1"/>
  <c r="A1927" s="1"/>
  <c r="A1928" s="1"/>
  <c r="A1929" s="1"/>
  <c r="A1930" s="1"/>
  <c r="A1931" s="1"/>
  <c r="A1932" s="1"/>
  <c r="A1933" s="1"/>
  <c r="A1934" s="1"/>
  <c r="A1935" s="1"/>
  <c r="A1936" s="1"/>
  <c r="A1937" s="1"/>
  <c r="A1938" s="1"/>
  <c r="A1939" s="1"/>
  <c r="A1940" s="1"/>
  <c r="A1941" s="1"/>
  <c r="A1942" s="1"/>
  <c r="A1943" s="1"/>
  <c r="A1944" s="1"/>
  <c r="A1945" s="1"/>
  <c r="A1946" s="1"/>
  <c r="A1947" s="1"/>
  <c r="A1948" s="1"/>
  <c r="A1949" s="1"/>
  <c r="A1950" s="1"/>
  <c r="A1951" s="1"/>
  <c r="A1952" s="1"/>
  <c r="A1953" s="1"/>
  <c r="A1954" s="1"/>
  <c r="A1955" s="1"/>
  <c r="A1956" s="1"/>
  <c r="A1957" s="1"/>
  <c r="A1958" s="1"/>
  <c r="A1959" s="1"/>
  <c r="A1960" s="1"/>
  <c r="A1961" s="1"/>
  <c r="A1962" s="1"/>
  <c r="A1963" s="1"/>
  <c r="A1964" s="1"/>
  <c r="A1965" s="1"/>
  <c r="A1966" s="1"/>
  <c r="A1967" s="1"/>
  <c r="A1968" s="1"/>
  <c r="A1969" s="1"/>
  <c r="A1970" s="1"/>
  <c r="A1971" s="1"/>
  <c r="A1972" s="1"/>
  <c r="A1973" s="1"/>
  <c r="A1974" s="1"/>
  <c r="A1975" s="1"/>
  <c r="A1976" s="1"/>
  <c r="A1977" s="1"/>
  <c r="A1978" s="1"/>
  <c r="A1979" s="1"/>
  <c r="A1980" s="1"/>
  <c r="A1981" s="1"/>
  <c r="A1982" s="1"/>
  <c r="A1983" s="1"/>
  <c r="A1984" s="1"/>
  <c r="A1985" s="1"/>
  <c r="A1986" s="1"/>
  <c r="A1987" s="1"/>
  <c r="A1988" s="1"/>
  <c r="A1989" s="1"/>
  <c r="A1990" s="1"/>
  <c r="A1991" s="1"/>
  <c r="A1992" s="1"/>
  <c r="A1993" s="1"/>
  <c r="A1994" s="1"/>
  <c r="A1995" s="1"/>
  <c r="A1996" s="1"/>
  <c r="A1997" s="1"/>
  <c r="A1998" s="1"/>
  <c r="A1999" s="1"/>
  <c r="A2000" s="1"/>
  <c r="A2001" s="1"/>
  <c r="A2002" s="1"/>
  <c r="A2003" s="1"/>
  <c r="A2004" s="1"/>
  <c r="A2005" s="1"/>
  <c r="A2006" s="1"/>
  <c r="A2007" s="1"/>
  <c r="A2008" s="1"/>
  <c r="A2009" s="1"/>
  <c r="A2010" s="1"/>
  <c r="A2011" s="1"/>
  <c r="A2012" s="1"/>
  <c r="A2013" s="1"/>
  <c r="A2014" s="1"/>
  <c r="A2015" s="1"/>
  <c r="A2016" s="1"/>
  <c r="A2017" s="1"/>
  <c r="A2018" s="1"/>
  <c r="A2019" s="1"/>
  <c r="A2020" s="1"/>
  <c r="A2021" s="1"/>
  <c r="A2022" s="1"/>
  <c r="A2023" s="1"/>
  <c r="A2024" s="1"/>
  <c r="A2025" s="1"/>
  <c r="A2026" s="1"/>
  <c r="A2027" s="1"/>
  <c r="A2028" s="1"/>
  <c r="A2029" s="1"/>
  <c r="A2030" s="1"/>
  <c r="A2031" s="1"/>
  <c r="A2032" s="1"/>
  <c r="A2033" s="1"/>
  <c r="A2034" s="1"/>
  <c r="A2035" s="1"/>
  <c r="A2036" s="1"/>
  <c r="A2037" s="1"/>
  <c r="A2038" s="1"/>
  <c r="A2039" s="1"/>
  <c r="A2040" s="1"/>
  <c r="A2041" s="1"/>
  <c r="A2042" s="1"/>
  <c r="A2043" s="1"/>
  <c r="A2044" s="1"/>
  <c r="A2045" s="1"/>
  <c r="A2046" s="1"/>
  <c r="A2047" s="1"/>
  <c r="A2048" s="1"/>
  <c r="A2049" s="1"/>
  <c r="A2050" s="1"/>
  <c r="A2051" s="1"/>
  <c r="A2052" s="1"/>
  <c r="A2053" s="1"/>
  <c r="A2054" s="1"/>
  <c r="A2055" s="1"/>
  <c r="A2056" s="1"/>
  <c r="A4"/>
</calcChain>
</file>

<file path=xl/sharedStrings.xml><?xml version="1.0" encoding="utf-8"?>
<sst xmlns="http://schemas.openxmlformats.org/spreadsheetml/2006/main" count="10283" uniqueCount="5594">
  <si>
    <t>Date Created</t>
  </si>
  <si>
    <t>username</t>
  </si>
  <si>
    <t>retweet count</t>
  </si>
  <si>
    <t>text</t>
  </si>
  <si>
    <t>id</t>
  </si>
  <si>
    <t>airline</t>
  </si>
  <si>
    <t>category</t>
  </si>
  <si>
    <t>2023-04-19 16:20:56+00:00</t>
  </si>
  <si>
    <t>leeinengland</t>
  </si>
  <si>
    <t>@British_Airways how long should I wait for an agent to join? https://t.co/a5jR54XrVE</t>
  </si>
  <si>
    <t>British Airways</t>
  </si>
  <si>
    <t>Neutral</t>
  </si>
  <si>
    <t>2023-04-19 16:19:08+00:00</t>
  </si>
  <si>
    <t>HoodlumDX</t>
  </si>
  <si>
    <t>@AllMightFan2016 @Cristia16221819 @FierySonic1991 @cringesonicfan @S1lverProwler @KixCamelot @FBI @sonic_hedgehog @NintendoAmerica @JFKLibrary @JohnCena @jackblack @Ubisoft @WWE @CIA @POTUS @ScottTheWoz @Caddicarus @BorisJohnson @trussliz @benshapiro @Ken</t>
  </si>
  <si>
    <t>Negative</t>
  </si>
  <si>
    <t>2023-04-19 16:18:37+00:00</t>
  </si>
  <si>
    <t>AllMightFan2016</t>
  </si>
  <si>
    <t>@Cristia16221819 @FierySonic1991 @HoodlumDX @cringesonicfan @S1lverProwler @KixCamelot @FBI @sonic_hedgehog @NintendoAmerica @JFKLibrary @JohnCena @jackblack @Ubisoft @WWE @CIA @POTUS @ScottTheWoz @Caddicarus @BorisJohnson @trussliz @benshapiro @KenPender</t>
  </si>
  <si>
    <t>2023-04-19 16:17:48+00:00</t>
  </si>
  <si>
    <t>Cristia16221819</t>
  </si>
  <si>
    <t xml:space="preserve">@Vilac420 @AllMightFan2016 @FierySonic1991 @HoodlumDX @cringesonicfan @S1lverProwler @KixCamelot @FBI @sonic_hedgehog @NintendoAmerica @JFKLibrary @JohnCena @jackblack @Ubisoft @WWE @CIA @POTUS @ScottTheWoz @Caddicarus @BorisJohnson @trussliz @benshapiro </t>
  </si>
  <si>
    <t>2023-04-19 16:14:50+00:00</t>
  </si>
  <si>
    <t>SnakesAndStonez</t>
  </si>
  <si>
    <t>@FierySonic1991 @Vilac420 @HoodlumDX @cringesonicfan @KixCamelot @FBI @sonic_hedgehog @NintendoAmerica @JFKLibrary @JohnCena @jackblack @Ubisoft @WWE @CIA @POTUS @ScottTheWoz @Caddicarus @BorisJohnson @trussliz @benshapiro @KenPenders @British_Airways @BB</t>
  </si>
  <si>
    <t>2023-04-19 16:14:06+00:00</t>
  </si>
  <si>
    <t>KenZeroHarm</t>
  </si>
  <si>
    <t>@CliffordAgius No caff for KL after midday! When I joined @British_Airways in â€˜88 there were no tea-ladies, but every office on both bases had a pot of stewing pure caffeine! I didnâ€™t sleep for many months.</t>
  </si>
  <si>
    <t>2023-04-19 16:10:09+00:00</t>
  </si>
  <si>
    <t>ydeeeee</t>
  </si>
  <si>
    <t>@British_Airways Thank you, Iâ€™ve submitted a formal complaint</t>
  </si>
  <si>
    <t>Positive</t>
  </si>
  <si>
    <t>2023-04-19 16:10:00+00:00</t>
  </si>
  <si>
    <t>MT111tmd123</t>
  </si>
  <si>
    <t>Just completed my first trip on the @British_Airways #Dreamliner 787-9!
Aside from it being a brilliant flight, the crew on #BA905 today were above &amp;amp; beyond amazing!!! https://t.co/rObtd9w24Z</t>
  </si>
  <si>
    <t>2023-04-19 16:09:20+00:00</t>
  </si>
  <si>
    <t>SaveECRewards</t>
  </si>
  <si>
    <t>@fdmclaughlan @British_Airways @HeathrowAirport Did you also adjust the armrests to make the seats wider? The old bmi seats let you move the armrests into the middle a bit when in business config giving more space</t>
  </si>
  <si>
    <t>2023-04-19 16:08:18+00:00</t>
  </si>
  <si>
    <t>bacon_zebra</t>
  </si>
  <si>
    <t>@British_Airways what's the go with Combine my Avios, I moved mine from BAEC but they've vanished and haven't been credited to QR? Where are they?</t>
  </si>
  <si>
    <t>2023-04-19 16:04:32+00:00</t>
  </si>
  <si>
    <t>samuelbuckley</t>
  </si>
  <si>
    <t>@British_Airways pretty disappointing not to receive any sort of acknowledgment / response to the complaint I raisedâ€¦ sent a month ago no response. Was the most horrific flight Iâ€™ve ever had - thank god the onward flights were all your partner airline</t>
  </si>
  <si>
    <t>2023-04-19 16:03:32+00:00</t>
  </si>
  <si>
    <t>Vilac420</t>
  </si>
  <si>
    <t xml:space="preserve">@FierySonic1991 @HoodlumDX @cringesonicfan @KixCamelot @FBI @sonic_hedgehog @NintendoAmerica @JFKLibrary @JohnCena @jackblack @Ubisoft @WWE @CIA @POTUS @ScottTheWoz @Caddicarus @BorisJohnson @trussliz @benshapiro @KenPenders @British_Airways @BBCBreaking </t>
  </si>
  <si>
    <t>2023-04-19 16:02:32+00:00</t>
  </si>
  <si>
    <t>@Flyor4 @Vilac420 @cringesonicfan @KixCamelot @FBI @sonic_hedgehog @NintendoAmerica @JFKLibrary @JohnCena @jackblack @Ubisoft @WWE @CIA @POTUS @ScottTheWoz @Caddicarus @BorisJohnson @trussliz @benshapiro @KenPenders @British_Airways @BBCBreaking @BBC @Doc</t>
  </si>
  <si>
    <t>2023-04-19 16:01:33+00:00</t>
  </si>
  <si>
    <t>cringesonicfan</t>
  </si>
  <si>
    <t>@Vilac420 @HoodlumDX @KixCamelot @FBI @sonic_hedgehog @NintendoAmerica @JFKLibrary @JohnCena @jackblack @Ubisoft @WWE @CIA @POTUS @ScottTheWoz @Caddicarus @BorisJohnson @trussliz @benshapiro @KenPenders @British_Airways @BBCBreaking @BBC @DoctorWho_BBCA @</t>
  </si>
  <si>
    <t>2023-04-19 16:01:24+00:00</t>
  </si>
  <si>
    <t>hippynothipster</t>
  </si>
  <si>
    <t>Non-functioning usb charger at my seat on both legs of my @British_Airways flights this week. You canâ€™t make this shit up ðŸ« </t>
  </si>
  <si>
    <t>2023-04-19 16:00:58+00:00</t>
  </si>
  <si>
    <t>cometstardustxd</t>
  </si>
  <si>
    <t>@Vilac420 @HoodlumDX @cringesonicfan @KixCamelot @FBI @sonic_hedgehog @NintendoAmerica @JFKLibrary @JohnCena @jackblack @Ubisoft @WWE @CIA @POTUS @ScottTheWoz @Caddicarus @BorisJohnson @trussliz @benshapiro @KenPenders @British_Airways @BBCBreaking @BBC @</t>
  </si>
  <si>
    <t>2023-04-19 16:00:16+00:00</t>
  </si>
  <si>
    <t>2023-04-19 15:59:50+00:00</t>
  </si>
  <si>
    <t>2023-04-19 15:59:25+00:00</t>
  </si>
  <si>
    <t>Harleen07956394</t>
  </si>
  <si>
    <t>@UK_CAA I request for your intervention to help me resolve my dispute with @British_Airways - they are not refunding a cancelled ticket funds from COVID time to my account. Rather have a voucher which I canâ€™t travel with. My money is stuck with BA for 3</t>
  </si>
  <si>
    <t>2023-04-19 15:59:02+00:00</t>
  </si>
  <si>
    <t>@MrGlitch145 @HoodlumDX @cringesonicfan @KixCamelot @FBI @sonic_hedgehog @NintendoAmerica @JFKLibrary @JohnCena @jackblack @Ubisoft @WWE @CIA @POTUS @ScottTheWoz @Caddicarus @BorisJohnson @trussliz @benshapiro @KenPenders @British_Airways @BBCBreaking @BB</t>
  </si>
  <si>
    <t>2023-04-19 15:54:01+00:00</t>
  </si>
  <si>
    <t>Muhamme6887828</t>
  </si>
  <si>
    <t>@piersmorgan @British_Airways Sir please I need your help I want to have my freedom sir</t>
  </si>
  <si>
    <t>2023-04-19 15:53:44+00:00</t>
  </si>
  <si>
    <t>EdgwareBubbles</t>
  </si>
  <si>
    <t>@gabi_runs @British_Airways Good luck Gabi, update us and some national newspapers too - if you are inconvenienced further.....</t>
  </si>
  <si>
    <t>2023-04-19 15:51:18+00:00</t>
  </si>
  <si>
    <t>EoindpOC</t>
  </si>
  <si>
    <t>@AerLingus @British_Airways , itâ€™s been 5 months. Still no bag. attached are the last communications Iâ€™ve had from you both this week. Canâ€™t you just talk to each other and find my bag?? https://t.co/3gQXePUPAm</t>
  </si>
  <si>
    <t>2023-04-19 15:51:12+00:00</t>
  </si>
  <si>
    <t>crawfc_kent</t>
  </si>
  <si>
    <t>@andrewrtw @British_Airways At current fares to ORD in Club World, not surprised 
Many seasoned travellers also go American Airlines too</t>
  </si>
  <si>
    <t>2023-04-19 15:50:58+00:00</t>
  </si>
  <si>
    <t>fdmclaughlan</t>
  </si>
  <si>
    <t>@SaveECRewards @British_Airways @HeathrowAirport Wasnâ€™t down by default, but did correct that before take off ðŸ˜Ž</t>
  </si>
  <si>
    <t>2023-04-19 15:49:54+00:00</t>
  </si>
  <si>
    <t>rjh090384</t>
  </si>
  <si>
    <t>@British_Airways I would hope so as it's avios booking</t>
  </si>
  <si>
    <t>2023-04-19 15:49:24+00:00</t>
  </si>
  <si>
    <t>lmcnaught82</t>
  </si>
  <si>
    <t>@British_Airways do you any extended seatbelts for larger travellers? My jolly friend @stuartyman is currently in vegas eating his body weight in burgers. His return journey is going to be a tight squeeze. #prayforstuart</t>
  </si>
  <si>
    <t>2023-04-19 15:46:26+00:00</t>
  </si>
  <si>
    <t>RadarBoxCom</t>
  </si>
  <si>
    <t>Today's photo features this @British_Airways (BA CityFlyer) Embraer ERJ-190 passing in front of the Sun over Zurich. âœˆï¸
ðŸ“¸: Luis Singer - https://t.co/OU4s5t9dwB
ðŸ“¡https://t.co/MRp2A5ScIF https://t.co/8a2sXdLedM</t>
  </si>
  <si>
    <t>2023-04-19 15:42:48+00:00</t>
  </si>
  <si>
    <t>karlmckeever</t>
  </si>
  <si>
    <t>This â€˜babyâ€™ will soon be ready to board and taking me on my next adventure. 
Like my own mini version of â€˜Race Around the Worldâ€™ Iâ€™ll be heading to #Vancouver shortly with @British_Airways. Exciting! https://t.co/2UcynanwGc</t>
  </si>
  <si>
    <t>2023-04-19 15:41:21+00:00</t>
  </si>
  <si>
    <t>DigitalJonathan</t>
  </si>
  <si>
    <t>Frankfurt to Austin via LHR = Â£729
LHR to Austin (same plane) = Â£1800
This is pretty much why I never choose @British_Airways</t>
  </si>
  <si>
    <t>2023-04-19 15:40:29+00:00</t>
  </si>
  <si>
    <t>tinywelshdragon</t>
  </si>
  <si>
    <t>@o_burbidge @British_Airways @guardianmoney Yes it seems that way!</t>
  </si>
  <si>
    <t>2023-04-19 15:38:33+00:00</t>
  </si>
  <si>
    <t>BucksRam</t>
  </si>
  <si>
    <t>@British_Airways is steadily losing its reputation ... once self appointed the world's best airline. Cannot even speak to anyone on phone without being on hold 45 minutes or more. Try @United .. have never had to wait more than five minutes</t>
  </si>
  <si>
    <t>2023-04-19 15:37:03+00:00</t>
  </si>
  <si>
    <t>Safety1stShaun</t>
  </si>
  <si>
    <t>@British_Airways Thanks for the eventual response to the DM you asked for in the form of another bot or copy-paste job. 
I had already filed a claim. 
I literally paid for your mess. 
How do I pay my bills while I wait for you to show any accountabilit</t>
  </si>
  <si>
    <t>2023-04-19 15:32:50+00:00</t>
  </si>
  <si>
    <t>HakiBags</t>
  </si>
  <si>
    <t>@British_Airways i have replied in DM, all information is there. Your auto reply is asking for information i've already given.</t>
  </si>
  <si>
    <t>2023-04-19 15:32:46+00:00</t>
  </si>
  <si>
    <t>danideahl</t>
  </si>
  <si>
    <t>@azzecca @British_Airways What is with you and lost luggage</t>
  </si>
  <si>
    <t>2023-04-19 15:32:35+00:00</t>
  </si>
  <si>
    <t>Steve_Willder</t>
  </si>
  <si>
    <t>@British_Airways Long haul flights</t>
  </si>
  <si>
    <t>2023-04-19 15:32:03+00:00</t>
  </si>
  <si>
    <t>BluntOpinionz</t>
  </si>
  <si>
    <t>@amenakamel @British_Airways Common reaction after eating British â€œfoodâ€</t>
  </si>
  <si>
    <t>2023-04-19 15:28:04+00:00</t>
  </si>
  <si>
    <t>quantummoxie</t>
  </si>
  <si>
    <t>@British_Airways Seriously. You instructed me to DM you but the DM is just a basic chatbot with menus. This is like a farce.</t>
  </si>
  <si>
    <t>2023-04-19 15:27:03+00:00</t>
  </si>
  <si>
    <t>northbankhgoon1</t>
  </si>
  <si>
    <t>@British_Airways @dvdmcn Yes. Please provide a valid reason why the flight was cancelled at such short notice!</t>
  </si>
  <si>
    <t>2023-04-19 15:23:24+00:00</t>
  </si>
  <si>
    <t>Trev_Hughes_</t>
  </si>
  <si>
    <t>@British_Airways Thanks Cody. Tells me no more information than I already know. Apparently ba still searching for it. No one has asked for a photo of it. Itâ€™s the massive black box on the left. Should stick out like a sore thumb. Can this photo be passe</t>
  </si>
  <si>
    <t>2023-04-19 15:22:20+00:00</t>
  </si>
  <si>
    <t>SusanRalph21</t>
  </si>
  <si>
    <t>@gabi_runs @British_Airways Have a safe flight and best of luck xx</t>
  </si>
  <si>
    <t>2023-04-19 15:20:10+00:00</t>
  </si>
  <si>
    <t>o_burbidge</t>
  </si>
  <si>
    <t>@tinywelshdragon @British_Airways @guardianmoney Instead, theyâ€™re just ignoring you!</t>
  </si>
  <si>
    <t>2023-04-19 15:17:02+00:00</t>
  </si>
  <si>
    <t>@o_burbidge @British_Airways @guardianmoney Indeed. Itâ€™s not like I paid budget airlines prices for the flight! They have honestly been completely terrible. The issues weâ€™ve complained about could have been so easily avoided and/or resolved by now.</t>
  </si>
  <si>
    <t>2023-04-19 15:16:44+00:00</t>
  </si>
  <si>
    <t>KFehlemann</t>
  </si>
  <si>
    <t xml:space="preserve">@British_Airways Dear all, how can I get info about my flight ðŸ›«on Friday 21.04. from DUS to LCY? There is a strike in DUS Thursday and Friday all day and the flight will probably not take place. Tried to call but your german phone no. is busy the last </t>
  </si>
  <si>
    <t>2023-04-19 15:11:43+00:00</t>
  </si>
  <si>
    <t>markfduckworth</t>
  </si>
  <si>
    <t>@British_Airways would BA match other partner airlines loyalty status</t>
  </si>
  <si>
    <t>2023-04-19 15:10:54+00:00</t>
  </si>
  <si>
    <t>@British_Airways help! I Arrived yesterday Ba287 LHR&amp;gt;SFO but my luggage (a bike) didnâ€™t. Staff promised it would be on the flight today, which has just left without my bike again!! Can you tell me whatâ€™s going on? I need the bike tomorrow https://t</t>
  </si>
  <si>
    <t>2023-04-19 15:09:39+00:00</t>
  </si>
  <si>
    <t>@tinywelshdragon @British_Airways @guardianmoney Thatâ€™s shocking. Youâ€™d have thought British airways would be better</t>
  </si>
  <si>
    <t>2023-04-19 15:08:43+00:00</t>
  </si>
  <si>
    <t>BuyNHold</t>
  </si>
  <si>
    <t>@British_Airways is there an issue logging into the rewards app on iPhone? It tells me my login credentials arenâ€™t recognised, but I can log in with the same credentials on the website. Please help. #BAExecClub</t>
  </si>
  <si>
    <t>2023-04-19 15:08:14+00:00</t>
  </si>
  <si>
    <t>AndyLynes</t>
  </si>
  <si>
    <t>@British_Airways A bot answered.</t>
  </si>
  <si>
    <t>2023-04-19 15:04:43+00:00</t>
  </si>
  <si>
    <t>@o_burbidge @British_Airways @guardianmoney Unbelievably, yes, still. Two complaints and still nothing. Unless you count an automated DM reply to this tweet, which I donâ€™t as it says it canâ€™t understand me ðŸ™„</t>
  </si>
  <si>
    <t>2023-04-19 15:04:13+00:00</t>
  </si>
  <si>
    <t>Grumpy115090670</t>
  </si>
  <si>
    <t>@British_Airways your new safety video is very Black heavy ! So much for diversity ðŸ¤¦ðŸ»â€â™‚ï¸. Think youâ€™ve taken the matter of diversity way to far this time</t>
  </si>
  <si>
    <t>2023-04-19 15:02:59+00:00</t>
  </si>
  <si>
    <t>@tinywelshdragon @British_Airways Wtf? Still?! 
@guardianmoney maybe you can help Dawn out?</t>
  </si>
  <si>
    <t>2023-04-19 15:00:48+00:00</t>
  </si>
  <si>
    <t>JohnHaddon</t>
  </si>
  <si>
    <t>@British_Airways Hey still no reply you gonna DM me &amp;amp; get this complaint sorted,?</t>
  </si>
  <si>
    <t>2023-04-19 15:00:12+00:00</t>
  </si>
  <si>
    <t>cubatex</t>
  </si>
  <si>
    <t>@British_Airways I donâ€™t believe you have a customer service team. Been trying to contact you for days on various phone numbers. Chat box and online whatâ€™s happened?</t>
  </si>
  <si>
    <t>2023-04-19 14:54:31+00:00</t>
  </si>
  <si>
    <t>kcovophoto</t>
  </si>
  <si>
    <t>@LuxeTiffany I will say that is one thing @British_Airways Club Europe (short haul business) still does is give you a meal However the flip side is the seats are just economy seats with an empty middle seat No extra legroom bigger seats or even more comfo</t>
  </si>
  <si>
    <t>2023-04-19 14:53:50+00:00</t>
  </si>
  <si>
    <t>Hi @British_Airways had to file 2 separate complaints with you after a recent trip, filed 21 March &amp;amp; 9 April. Still no response at all to either. Never heard directly from you about missing case. Are you EVER going to reply to me? Still out of pocket! #poorservice</t>
  </si>
  <si>
    <t>2023-04-19 14:50:22+00:00</t>
  </si>
  <si>
    <t>cellogirl10</t>
  </si>
  <si>
    <t>@British_Airways Hi Iâ€™ve not heard anything and Iâ€™m struggling to manage without things that were in the case such as items of clothing, electrical items etc. what do I do ?</t>
  </si>
  <si>
    <t>2023-04-19 14:50:01+00:00</t>
  </si>
  <si>
    <t>carseatnorest</t>
  </si>
  <si>
    <t>@British_Airways loves having one single person at the customer service desk with at least 20 people in line, while all our flight are delayed. please reply to my dm!! I need to catch an other flight!!</t>
  </si>
  <si>
    <t>2023-04-19 14:49:52+00:00</t>
  </si>
  <si>
    <t>@British_Airways Hi, can you explain why our seats, that we paid to choose, were changed on a flight that is not fully booked and doesn't depart until September please? I have changed them back but am concerned this might happen again and we will be stuck</t>
  </si>
  <si>
    <t>2023-04-19 14:46:42+00:00</t>
  </si>
  <si>
    <t>MrsBridgewater</t>
  </si>
  <si>
    <t>@YahYah_Gunn @British_Airways It was atrocious.</t>
  </si>
  <si>
    <t>2023-04-19 14:45:51+00:00</t>
  </si>
  <si>
    <t>Georgiemac7</t>
  </si>
  <si>
    <t>@British_Airways will you reply to mails please? Been nearly 3 weeks and sent several? #shocking</t>
  </si>
  <si>
    <t>2023-04-19 14:44:22+00:00</t>
  </si>
  <si>
    <t>judefrank19</t>
  </si>
  <si>
    <t>@British_Airways Thank you so much, I will just try again later</t>
  </si>
  <si>
    <t>2023-04-19 14:40:58+00:00</t>
  </si>
  <si>
    <t>YahYah_Gunn</t>
  </si>
  <si>
    <t>@Qtheroo @elliot_gc @British_Airways It was incredibly difficult to get to speak to anyone at the airport let alone get help. There was very little communication from anyone. It was never even actually announced the flight was cancelled!</t>
  </si>
  <si>
    <t>2023-04-19 14:39:19+00:00</t>
  </si>
  <si>
    <t>@MrsBridgewater @British_Airways Iâ€™ve never seen anything as poorly communicated as that.</t>
  </si>
  <si>
    <t>2023-04-19 14:38:56+00:00</t>
  </si>
  <si>
    <t>mihell85</t>
  </si>
  <si>
    <t>@andrewrtw @British_Airways This was you passing over North west England. https://t.co/IejXRV6SPj</t>
  </si>
  <si>
    <t>2023-04-19 14:37:31+00:00</t>
  </si>
  <si>
    <t>S_Lefebvre</t>
  </si>
  <si>
    <t>@eucasu @British_Airways Overfitting :-)</t>
  </si>
  <si>
    <t>2023-04-19 14:35:06+00:00</t>
  </si>
  <si>
    <t>AltesseRoyal2</t>
  </si>
  <si>
    <t>@British_Airways for Godâ€™s sake ! Hire people in the UK to answer your phones. Your call centres in India and South Africa are HOPELESS and ANNOYING !</t>
  </si>
  <si>
    <t>2023-04-19 14:31:19+00:00</t>
  </si>
  <si>
    <t>jabberjw</t>
  </si>
  <si>
    <t>@British_Airways Hi Ethan, itâ€™s that the payment isnâ€™t going through with my corporate credit card. Itâ€™s not saying why. Ive checked and checked the numbers. This is the card Iâ€™ve used in the past.</t>
  </si>
  <si>
    <t>2023-04-19 14:28:24+00:00</t>
  </si>
  <si>
    <t>davidjmarrero</t>
  </si>
  <si>
    <t>@British_Airways I have been trying to find a solution to change my flight to a day earlier for an event that was changed and calling has not created any results.  Could someone assist and see how we can find a reasonbale change for our upcoming flight (m</t>
  </si>
  <si>
    <t>2023-04-19 14:24:52+00:00</t>
  </si>
  <si>
    <t>AddickGooner</t>
  </si>
  <si>
    <t>@British_Airways Totally inept! I already explained I filled in a missing baggage form, was allocated log in detail to check the status, said found and waiting for despatch. Then allocated a different log in 3 months later saying it's missing! Sorry but y</t>
  </si>
  <si>
    <t>2023-04-19 14:22:53+00:00</t>
  </si>
  <si>
    <t>goldenanton</t>
  </si>
  <si>
    <t>@J1OWDE @British_Airways What a nightmare, happy birthday though</t>
  </si>
  <si>
    <t>2023-04-19 14:20:44+00:00</t>
  </si>
  <si>
    <t>amyallen36</t>
  </si>
  <si>
    <t>@British_Airways appalled by your customer service. You cancelled our flight the day before with no reason, flying us back to Heathrow instead of Gatwick where my car was parked, yet all you offer is a e voucher!? not even a refund the for Â£100+ I had to</t>
  </si>
  <si>
    <t>2023-04-19 14:19:25+00:00</t>
  </si>
  <si>
    <t>@British_Airways Hi! Yes I have tracked it, I had a log in allocated twice! Read my message!  Shocking! In fact disgusting! You have no email I could contact, sums up BA, non existent customer service, worse reviews in trip advisor!</t>
  </si>
  <si>
    <t>2023-04-19 14:19:22+00:00</t>
  </si>
  <si>
    <t>@British_Airways - I am experiencing lots of problems on your site this morning. When will it be fixed? Thanks!</t>
  </si>
  <si>
    <t>2023-04-19 14:12:36+00:00</t>
  </si>
  <si>
    <t>RuthTobbell</t>
  </si>
  <si>
    <t>@British_Airways As mentioned then I will now put this on the hands of the CEDR. Clearly better to resolve it yourselves now but your choice</t>
  </si>
  <si>
    <t>2023-04-19 14:10:36+00:00</t>
  </si>
  <si>
    <t>jamieparnelll</t>
  </si>
  <si>
    <t>@British_Airways. Horrible customer service for a loyal executive club member; charging Â£650 extra to change a return to a single without even change the flight time! Disgraceful and shameful business practices.</t>
  </si>
  <si>
    <t>2023-04-19 14:05:46+00:00</t>
  </si>
  <si>
    <t>AmolVashistha</t>
  </si>
  <si>
    <t>@British_Airways
Hi Team,
I am traveling from India  to Canada via London on 24th April 2023.
Details:
Booking Reference: M3QATR_x000D_
 E Ticket No. :  125 1188618219
Can you please tell me whether I require a COVID test within 48 hrs or just Vaccination cert</t>
  </si>
  <si>
    <t>2023-04-19 13:54:58+00:00</t>
  </si>
  <si>
    <t>ally_lep</t>
  </si>
  <si>
    <t>@British_Airways Absolutely top flight today DXB LHR (BA108) - nicely upgraded to First at the gate and the cabin team couldnâ€™t have given better serviceâ€¦absolutely fantastic!</t>
  </si>
  <si>
    <t>2023-04-19 13:53:50+00:00</t>
  </si>
  <si>
    <t>snoozells</t>
  </si>
  <si>
    <t xml:space="preserve">@British_Airways Typical BA. I select seats for a 14hr flight through â€œmanage my bookingâ€ three months ago. Now you wonâ€™t let my family check in online and when I check via BA chat youâ€™ve lost my seat selections and wonâ€™t be honouring the seats </t>
  </si>
  <si>
    <t>2023-04-19 13:52:48+00:00</t>
  </si>
  <si>
    <t>GeneralBeave</t>
  </si>
  <si>
    <t>@British_Airways we have business class flights for Friday. One friend may not be able to go, but will not know until Friday, after check in opens. Currently I see I can change her flights to different dates for Â£100, but will we still be able to do that</t>
  </si>
  <si>
    <t>2023-04-19 13:52:33+00:00</t>
  </si>
  <si>
    <t>bhuggett</t>
  </si>
  <si>
    <t>@British_Airways 
I am traveling to the UK from USA. I want to use my own Bluetooth headphones in your system. Can I ? And how?</t>
  </si>
  <si>
    <t>2023-04-19 13:40:25+00:00</t>
  </si>
  <si>
    <t>Bilalom84730600</t>
  </si>
  <si>
    <t>@British_Airways  btw we got bumped from Business class to Economy in January and BA has never refunded us, despite several messages even a message on Twitter. Great customer service, NOT!</t>
  </si>
  <si>
    <t>2023-04-19 13:38:46+00:00</t>
  </si>
  <si>
    <t>@British_Airways weâ€™ve took the decision to stay at Gatwick airport in a hotel to then continue our travel in the morning. Â£230 for the hotel, Â£104 for the taxi and Â£54 late Parking fees at Heathrow. Are we going to be refunded? Or is it another clai</t>
  </si>
  <si>
    <t>2023-04-19 13:34:41+00:00</t>
  </si>
  <si>
    <t>lottedavison</t>
  </si>
  <si>
    <t>@British_Airways hi, Iâ€™m trying to book seats for a flight from Manchester to Doha in October as we require a bassinet for a 15month old whoâ€™s flying with us so would like to book ASAP however I keep getting this notification when trying to book https</t>
  </si>
  <si>
    <t>2023-04-19 13:34:21+00:00</t>
  </si>
  <si>
    <t>@British_Airways  2/2 get a taxi to Heathrow. When we said that weâ€™ll have to wait for a taxi to Heathrow for about 40m min we would end up driving very late and weâ€™re tired, itâ€™s not safe. Your crew said, well they donâ€™t know what to do, they wer</t>
  </si>
  <si>
    <t>2023-04-19 13:33:22+00:00</t>
  </si>
  <si>
    <t>MohsinP</t>
  </si>
  <si>
    <t>@Haroon_Mota @British_Airways @British_Airways are now sadly a third rate airline. Trading on their name when they are self admittedly now competing short haul with Easyjet. Never fly with them unless you have to.</t>
  </si>
  <si>
    <t>2023-04-19 13:32:03+00:00</t>
  </si>
  <si>
    <t xml:space="preserve">@British_Airways  1/2 the saga of substandard service as a rule continues. You should have an advert â€œBastard Airways - we take your money! Ha ha! Weâ€™ve ended up at Gatwick instead of Heathrow and your ground crew was a no show and only at around 1am </t>
  </si>
  <si>
    <t>2023-04-19 13:28:08+00:00</t>
  </si>
  <si>
    <t>P_Carter1967</t>
  </si>
  <si>
    <t>@British_Airways Yep - done that but your chat bot thingy doesnâ€™t understand</t>
  </si>
  <si>
    <t>2023-04-19 13:22:18+00:00</t>
  </si>
  <si>
    <t>snowschnee</t>
  </si>
  <si>
    <t>@British_Airways I am still waiting for a response to my over one month old claim for expenses.  I just keep getting automated emails saying your on it.  But clearly you are not â€˜on itâ€™. As a first class passenger itâ€™s not good enough.</t>
  </si>
  <si>
    <t>2023-04-19 13:22:03+00:00</t>
  </si>
  <si>
    <t>robertperrin15</t>
  </si>
  <si>
    <t>Arrived 24 hours late to CANCUN sent to 2 different airports , lost our luggage , lied to one more than one occasion , and now being ignored over compensation. 
DISGRACE @British_Airways</t>
  </si>
  <si>
    <t>2023-04-19 13:21:02+00:00</t>
  </si>
  <si>
    <t>laurajanerice1</t>
  </si>
  <si>
    <t>@British_Airways been trying for a few months now to convert account to executive club and keeps showing up error problem with our system. What do I need to do to sort it ?</t>
  </si>
  <si>
    <t>2023-04-19 13:18:33+00:00</t>
  </si>
  <si>
    <t>Captain_Deltic</t>
  </si>
  <si>
    <t>@DriverPotter @gabi_runs @British_Airways For shizzle ma pizzle.</t>
  </si>
  <si>
    <t>2023-04-19 13:11:29+00:00</t>
  </si>
  <si>
    <t>AlexR32142699</t>
  </si>
  <si>
    <t xml:space="preserve">@British_Airways 
Absolutely appalled by the poor service by British Airways, cancelling 2 consecutive A380 flights back to London post Boston marathon. 
3+ hour queues to arrange alternate flights and hotel.
Also 45 mins queue at the hotel because BA </t>
  </si>
  <si>
    <t>2023-04-19 13:09:37+00:00</t>
  </si>
  <si>
    <t>danpyevoiceover</t>
  </si>
  <si>
    <t>@British_Airways your complaints procedure is surely designed just to make complaints even more frustrating than they need to be! All I want is an update on a complaint made in February, but it seems I have more chance of winning the lotto at this rate! C</t>
  </si>
  <si>
    <t>2023-04-19 13:08:03+00:00</t>
  </si>
  <si>
    <t>TheCeliaWalden</t>
  </si>
  <si>
    <t>Disgusted at United Airlines. This would never happen on @British_Airways</t>
  </si>
  <si>
    <t>2023-04-19 13:03:25+00:00</t>
  </si>
  <si>
    <t>TobyRichardsUWA</t>
  </si>
  <si>
    <t>@GongGasGirl @British_Airways Levels of evidence 5. opinion  my fish is bigger! 4. bottom feeder found on a database trawl (catfish) 3. Pilots cohorts etc can be nutritious if you pick through 2 quality cohorts &amp;amp; small rcts - attractive 1 - requires a</t>
  </si>
  <si>
    <t>2023-04-19 13:01:17+00:00</t>
  </si>
  <si>
    <t xml:space="preserve">@British_Airways Have run out of patience, 14 wks far too long. A friend lodged similar complaint 4wks ago and they have already received compensation. They are Exec Gold card members so guess you prioritised their complaintâ€¦.your legal obligations are </t>
  </si>
  <si>
    <t>2023-04-19 13:01:01+00:00</t>
  </si>
  <si>
    <t>zoemharvey</t>
  </si>
  <si>
    <t>@British_Airways  over a month is disgraceful I made a complaint only response was we have a lot we will get to you soon!  No phone number to call.</t>
  </si>
  <si>
    <t>2023-04-19 13:00:49+00:00</t>
  </si>
  <si>
    <t>peterzarand</t>
  </si>
  <si>
    <t>@British_Airways hi BI. My luggage was broken on the BA flight. Filed a case at the airport and now your subcontractor is trying to send me some cheap replacement instead of replacing with the same brand Case #LHRBA97798. Can you help?</t>
  </si>
  <si>
    <t>2023-04-19 12:56:12+00:00</t>
  </si>
  <si>
    <t>J1OWDE</t>
  </si>
  <si>
    <t>@British_Airways today is my 40th birthday and Iâ€™m obviously devastated that I let anxiety get in the way of an incredible trip to the USA. But the lack of flexibility by yourselves is disheartening.</t>
  </si>
  <si>
    <t>2023-04-19 12:55:56+00:00</t>
  </si>
  <si>
    <t>@GongGasGirl @British_Airways Well I am still writing (till batter runs out) https://t.co/jwAwL6VXYh</t>
  </si>
  <si>
    <t>2023-04-19 12:55:21+00:00</t>
  </si>
  <si>
    <t>MaritaSzkutnik</t>
  </si>
  <si>
    <t>@British_Airways Thank you for yet another automated response, Iâ€™ve already had a message like that so no need to copy and paste in the future #nothelping #fedupofautomatedresponses</t>
  </si>
  <si>
    <t>2023-04-19 12:54:54+00:00</t>
  </si>
  <si>
    <t>Jayprakashing</t>
  </si>
  <si>
    <t>@StopFundingHate @easyJet @Ryanair @wizzair @British_Airways hope you are not funding hate on gbn against your international clients and customers?</t>
  </si>
  <si>
    <t>2023-04-19 12:54:46+00:00</t>
  </si>
  <si>
    <t>@British_Airways I had an anxiety attack before my flight yesterday and didnâ€™t board the plane. Iâ€™ve been told today that because I was a no show that my entire ticket has been cancelled and canâ€™t be rescheduled. How is this possible?</t>
  </si>
  <si>
    <t>2023-04-19 12:53:48+00:00</t>
  </si>
  <si>
    <t>@British_Airways I just tried and the DM is apparently a chatbot and didnâ€™t â€œunderstandâ€ my response. ðŸ¤¦ðŸ¼â€â™‚ï¸</t>
  </si>
  <si>
    <t>2023-04-18 00:26:16+00:00</t>
  </si>
  <si>
    <t>lolitalilu</t>
  </si>
  <si>
    <t>@JasonLepojarvi @lufthansa @Lufthansa_USA Where you ever able to get this handled? They lost our bags for a 1 month trip to Germany in the winter with nothing but the clothes on our back. This was back in December. They have yet to reimburse us for the lo</t>
  </si>
  <si>
    <t>lufthansa</t>
  </si>
  <si>
    <t>2023-04-18 00:24:44+00:00</t>
  </si>
  <si>
    <t>NallsXD</t>
  </si>
  <si>
    <t>@TimBuckleyWX @lufthansa @united I'm flying to Seattle with united in September &amp;amp; my flights have already changed once luckily only a few hours difference from original plans but I'm terrified there's still a ways to go</t>
  </si>
  <si>
    <t>2023-04-18 00:21:35+00:00</t>
  </si>
  <si>
    <t>sun_catch</t>
  </si>
  <si>
    <t>@carolineking85 @lufthansa Great!âœ…ðŸ™Œ</t>
  </si>
  <si>
    <t>2023-04-18 00:13:38+00:00</t>
  </si>
  <si>
    <t>zvimoss</t>
  </si>
  <si>
    <t>@lufthansa I travel with photo equipment that I specifically packed into my backpack so I dont have to check it in. Your staff at TLV just forced me to check that bag in. Since when is a backpack not considered a personal item? I flew this exact route 2 w</t>
  </si>
  <si>
    <t>2023-04-17 22:51:00+00:00</t>
  </si>
  <si>
    <t>EthanClarkWX</t>
  </si>
  <si>
    <t>@TimBuckleyWX @lufthansa @united God damm</t>
  </si>
  <si>
    <t>2023-04-17 21:51:04+00:00</t>
  </si>
  <si>
    <t>babowling12</t>
  </si>
  <si>
    <t>@TimBuckleyWX @lufthansa @united @united is ASSSSSSS</t>
  </si>
  <si>
    <t>2023-04-17 21:36:48+00:00</t>
  </si>
  <si>
    <t>TimBuckleyWX</t>
  </si>
  <si>
    <t>@BraydenJweather @lufthansa @united Good tips for next time, but locked in now.</t>
  </si>
  <si>
    <t>2023-04-17 21:35:48+00:00</t>
  </si>
  <si>
    <t>BraydenJweather</t>
  </si>
  <si>
    <t>@TimBuckleyWX @lufthansa @united Try Aer Lingus or TAP Portugal or a an airline that connects in Europe. Just a thought...</t>
  </si>
  <si>
    <t>2023-04-17 21:19:03+00:00</t>
  </si>
  <si>
    <t>RFUDad2</t>
  </si>
  <si>
    <t>@Mengu09 @lufthansa Cheer up. At least you still have your luggage this time ðŸ¤ </t>
  </si>
  <si>
    <t>2023-04-17 21:16:25+00:00</t>
  </si>
  <si>
    <t>clemens98531570</t>
  </si>
  <si>
    <t>@Chanabassarah @PNajadi @swissairlines Never again in my Life will I Flyer @swissairlines nor @lufthansa</t>
  </si>
  <si>
    <t>2023-04-17 21:10:30+00:00</t>
  </si>
  <si>
    <t>@craiglancaster_ @lufthansa @united They have all the power. Not much you can do as the consumer.</t>
  </si>
  <si>
    <t>2023-04-17 21:08:31+00:00</t>
  </si>
  <si>
    <t>craiglancaster_</t>
  </si>
  <si>
    <t>@TimBuckleyWX @lufthansa @united Just flew to Geneva on United, had problems getting there and back. Got a nice text at 2am before our 10am flight that it was canceledâ€¦..the worst</t>
  </si>
  <si>
    <t>2023-04-17 21:03:35+00:00</t>
  </si>
  <si>
    <t>Airlines are so frustrating.
Saved up &amp;amp; booked a summer trip to Ireland.
@Lufthansa let us know that @united canceled our last flight home.
Only rebooking option is a longer flight at a worse time which separates us from family.
No compensation or upgrade.
Just "deal with it".</t>
  </si>
  <si>
    <t>2023-04-17 20:35:11+00:00</t>
  </si>
  <si>
    <t>AbdulMIsmail</t>
  </si>
  <si>
    <t>@Iac2023 Already booked my @lufthansa flight from Liverpool to Baku about 2 months ago.
But, if I attend the UN/IAF workshop in the 3 days prior to the IAC, I may have to fly from Manchester as there are no flights from Liverpool, mid-week.</t>
  </si>
  <si>
    <t>2023-04-17 20:32:31+00:00</t>
  </si>
  <si>
    <t>OhOneNine</t>
  </si>
  <si>
    <t>@Mengu09 @lufthansa Didn't they lose your luggage a couple years ago too? ðŸ™ƒ</t>
  </si>
  <si>
    <t>2023-04-17 20:28:26+00:00</t>
  </si>
  <si>
    <t>markpettersson</t>
  </si>
  <si>
    <t>@arthur_lmb @lufthansa 95 days of tweets with similar issues and no fix.
Just more can kicking down the road and palming off the issue to other parts that do not fix the problem.
ðŸ’©ðŸ’©ðŸ’©ðŸ’©ðŸ’©ðŸ’©ðŸ’©ðŸ’©ðŸ’©ðŸ’©ðŸ’©ðŸ’©ðŸ’©ðŸ’©ðŸ’©</t>
  </si>
  <si>
    <t>2023-04-17 20:26:50+00:00</t>
  </si>
  <si>
    <t>@gustations @Lufthansa_DE @lufthansa @Lufthansa_USA And again ........</t>
  </si>
  <si>
    <t>2023-04-17 20:26:16+00:00</t>
  </si>
  <si>
    <t>@Augusto_Anesio @lufthansa Some of those are from last year !
@lufthansa do you add interest payments for these?</t>
  </si>
  <si>
    <t>2023-04-17 20:22:04+00:00</t>
  </si>
  <si>
    <t>@GoyalNitesh1302 @lufthansa @Lufthansa_DE 312 DAYS !
This is unbelievable ...... No wonder such articles are being written about certain airlines.
https://t.co/10gqyi9FLL</t>
  </si>
  <si>
    <t>2023-04-17 20:20:56+00:00</t>
  </si>
  <si>
    <t>@PrincesaPrimav1 @lufthansa Look over many of the tweets tagged with this brand, regarding lost luggage ...... It wont make for pleasant reading.</t>
  </si>
  <si>
    <t>2023-04-17 20:19:47+00:00</t>
  </si>
  <si>
    <t>@veronicadrigo @lufthansa Personally, one would contact ones bank immediately and try and cancel from there first. As Lufthansa have articles about  customers seeking their money returned. 
https://t.co/10gqyi9FLL</t>
  </si>
  <si>
    <t>2023-04-17 20:17:35+00:00</t>
  </si>
  <si>
    <t>dkhan</t>
  </si>
  <si>
    <t>Continuing my travel UX woes. I present the @lufthansa Apple Wallet integration. https://t.co/v4CjIqKBEn</t>
  </si>
  <si>
    <t>2023-04-17 20:14:30+00:00</t>
  </si>
  <si>
    <t>17th April 2023   
Day9ï¸âƒ£5ï¸âƒ£ Travel iD password broken, still no reply ! 
ðŸš¨ Support claimed fix by 17/01/23 
ðŸš¨ No resolution
ðŸš¨ WON'T RESPOND TO THEIR OWN DM's
ðŸ’©ðŸ’©ðŸ’©ðŸ’©
@Lufthansa_USA 
@Lufthansa_DE 
@LHTechnik 
@LH_Systems 
@lufthansaNews 
@lufthansa 
@UK_CAA 
@EU_Consumer</t>
  </si>
  <si>
    <t>2023-04-17 19:58:38+00:00</t>
  </si>
  <si>
    <t>Lgastreich</t>
  </si>
  <si>
    <t>Hey @Lufthansa. You have six people who flew with you to board The Enchanted Princess in Barcelona, still missing their luggage and apparently no response to @Princess Cruises inquiries about when to expect the bags to be delivered. #Lufthansa #PrincessCruise.</t>
  </si>
  <si>
    <t>2023-04-17 19:23:50+00:00</t>
  </si>
  <si>
    <t>thegirlfrompr</t>
  </si>
  <si>
    <t>Itâ€™s been over 3 weeks of a missing bag and no one knows where it is. @Lufthansa_USA  @lufthansa has a horrible system for tracking lost bags. Yes Iâ€™ve filled out claim. Yes I call every other day. Yes Iâ€™ve sent emails to customer service. Anyone have direct contacts?</t>
  </si>
  <si>
    <t>2023-04-17 19:10:33+00:00</t>
  </si>
  <si>
    <t>shyam_iem</t>
  </si>
  <si>
    <t>@lufthansa I have already done it an hour back. No improvement!!</t>
  </si>
  <si>
    <t>2023-04-17 19:08:45+00:00</t>
  </si>
  <si>
    <t>A_L_REID</t>
  </si>
  <si>
    <t>@lufthansa have had all day to fix online checking problems worst airline</t>
  </si>
  <si>
    <t>2023-04-17 18:57:22+00:00</t>
  </si>
  <si>
    <t>TomTomGilham</t>
  </si>
  <si>
    <t>@lufthansa No payment was made in December, but you have sent an email just now saying you have now sent a payment to us but no details of quantum</t>
  </si>
  <si>
    <t>2023-04-17 18:37:12+00:00</t>
  </si>
  <si>
    <t>@lufthansa I have already done those things. The login option doesnâ€™t appear at all.</t>
  </si>
  <si>
    <t>2023-04-17 18:31:29+00:00</t>
  </si>
  <si>
    <t>veronicadrigo</t>
  </si>
  <si>
    <t>@lufthansa hi I accidentally made two identical bookings and both payments went through. I booked the second time because at first the payment page kept on saying failed but somehow it went through... How can I get a refund?</t>
  </si>
  <si>
    <t>2023-04-17 18:29:32+00:00</t>
  </si>
  <si>
    <t>reji_john</t>
  </si>
  <si>
    <t>Ashwin Bhat of Indian origin takes charge as CEO of @Lufthansa_Cargo. @lufthansa Group's cargo airline  had a revenue of 4.6 billion euros in 2022. My exclusive interview with Bhat on his first working day as CEO. @StatMediaNews @ITLNLive @LogUpdateAfrica 
https://t.co/AkpM6iETiI</t>
  </si>
  <si>
    <t>2023-04-17 18:26:45+00:00</t>
  </si>
  <si>
    <t>@lufthansa I am unable to login using mobile app or from website. It wonâ€™t even let reset password. Whatâ€™s going on?</t>
  </si>
  <si>
    <t>2023-04-17 18:03:32+00:00</t>
  </si>
  <si>
    <t>PrincesaPrimav1</t>
  </si>
  <si>
    <t>@lufthansa Thank you, but I have already called. They said yesterday they would deliver the luggage today, but an hour ago they said that maybe they will deliver it tomorrow. Unbelievable! Especially because the delay happened on both the outbound and inb</t>
  </si>
  <si>
    <t>2023-04-17 17:48:59+00:00</t>
  </si>
  <si>
    <t>@lufthansa on Tuesday flight to Barcelona, baggage delayed (received in the evening). Yesterday returned flight to Berlin, no luggage. Said it would be delivered today, but no. Maybe tomorrowâ€¦ Worst service ever!</t>
  </si>
  <si>
    <t>2023-04-17 17:41:29+00:00</t>
  </si>
  <si>
    <t>katemdavo</t>
  </si>
  <si>
    <t>@GeorgeSevers10 @lufthansa Itâ€™s certainly very irritating!</t>
  </si>
  <si>
    <t>2023-04-17 17:41:11+00:00</t>
  </si>
  <si>
    <t>jenseisert</t>
  </si>
  <si>
    <t>@LittleDetritus @lufthansa @FlightRight_ @Flightrefund0 @Lufthansa_DE There is hardly a point in European air travel. Trains are just fine, in particular since most high speed connections are well developed. I had to make this arrangement for some time co</t>
  </si>
  <si>
    <t>2023-04-17 17:40:34+00:00</t>
  </si>
  <si>
    <t>djminns3</t>
  </si>
  <si>
    <t>@SteveFowler @lufthansa @Boeing Does that apply to you Steve? I mean getting on a bit not a thing of beauty ðŸ¤·</t>
  </si>
  <si>
    <t>2023-04-17 17:39:41+00:00</t>
  </si>
  <si>
    <t>GeorgeSevers10</t>
  </si>
  <si>
    <t>@katemdavo @lufthansa This is awful!!</t>
  </si>
  <si>
    <t>2023-04-17 17:25:37+00:00</t>
  </si>
  <si>
    <t>@lufthansa @lufthansa is organisationally useless. Just got a call from the courier who was already outside my buildingâ€”hadnâ€™t got the memo that I wasnâ€™t home. THEN I got another email from you saying it is scheduled to be delivered in 30 minsâ€¦ So</t>
  </si>
  <si>
    <t>2023-04-17 17:20:44+00:00</t>
  </si>
  <si>
    <t>Sourcin13</t>
  </si>
  <si>
    <t>@Mengu09 @lufthansa I go for 4 weeks, come on Lufthansa</t>
  </si>
  <si>
    <t>2023-04-17 17:20:36+00:00</t>
  </si>
  <si>
    <t>@LittleDetritus @lufthansa @FlightRight_ @Flightrefund0 @Lufthansa_DE I really appreciate your good will. While I very much sympathize with this sentiment, and also try to generally see the best things in people, I fear this may not be applicable here.</t>
  </si>
  <si>
    <t>2023-04-17 17:17:36+00:00</t>
  </si>
  <si>
    <t>JasonLepojarvi</t>
  </si>
  <si>
    <t>@Lufthansa_USA @lufthansa Thanks, Ina. I will.</t>
  </si>
  <si>
    <t>2023-04-17 17:09:36+00:00</t>
  </si>
  <si>
    <t>LittleDetritus</t>
  </si>
  <si>
    <t>@jenseisert @lufthansa @FlightRight_ @Flightrefund0 Perhaps @Lufthansa_DE can help us out here and confirm my hypothesis that the crew fell sick due to the pandemic?
Other then that, we might disagree on the necessity of European air travel. But I do lik</t>
  </si>
  <si>
    <t>2023-04-17 17:07:41+00:00</t>
  </si>
  <si>
    <t>@LittleDetritus @lufthansa @FlightRight_ @Flightrefund0 And, if I may say, the schedules of @lufthansa are long back to normal. I sometimes wonder, if governments really want to get European air travel to slightly more moderate levels, why not simply star</t>
  </si>
  <si>
    <t>2023-04-17 17:02:49+00:00</t>
  </si>
  <si>
    <t>Lufthansa_USA</t>
  </si>
  <si>
    <t>@JasonLepojarvi @lufthansa Can you send us the Feedback ID regarding your claim via DM, Jason? Thanks! /Ina https://t.co/iWXGswOfur</t>
  </si>
  <si>
    <t>2023-04-17 17:00:35+00:00</t>
  </si>
  <si>
    <t>aceanddeuceMTG</t>
  </si>
  <si>
    <t>@Mengu09 @lufthansa I'm wishing you good fortune and a prediction of 5 weeks!</t>
  </si>
  <si>
    <t>2023-04-17 16:59:21+00:00</t>
  </si>
  <si>
    <t>Mengu09</t>
  </si>
  <si>
    <t>And now that I have time and phone battery time to request refund from @lufthansa. Last time it took them 3 months and some tweets to get refund, how long will it take this time?</t>
  </si>
  <si>
    <t>2023-04-17 16:59:01+00:00</t>
  </si>
  <si>
    <t>@lufthansa I tried that. It didnâ€™t let me.</t>
  </si>
  <si>
    <t>2023-04-17 16:51:19+00:00</t>
  </si>
  <si>
    <t>Augusto_Anesio</t>
  </si>
  <si>
    <t>@lufthansa Thank you</t>
  </si>
  <si>
    <t>2023-04-17 16:50:40+00:00</t>
  </si>
  <si>
    <t>GoyalNitesh1302</t>
  </si>
  <si>
    <t>@lufthansa
@Lufthansa_DE 
How much longer should I wait for a resolution regarding case ID 35714785 from one of the top airlines, given that I have already been waiting for 312 days for your response https://t.co/lQ7CfDffAO</t>
  </si>
  <si>
    <t>2023-04-17 16:48:42+00:00</t>
  </si>
  <si>
    <t>@LittleDetritus @lufthansa @FlightRight_ @Flightrefund0 I call it underregulation. Look at the @lufthansa business data. They just hope to cash in a bit more.</t>
  </si>
  <si>
    <t>2023-04-17 16:46:40+00:00</t>
  </si>
  <si>
    <t>Wakanowdotcom</t>
  </si>
  <si>
    <t>ðŸš¨FLASH SALEðŸš¨
Enjoy 50K off your bookings on any @lufthansa deal
Use Promocode:JACKPOT 
Book now on https://t.co/9mKdr9i4jJ 
Let's Go!
#Wakanow #TravelWithWakanow #Lagos #Lufthansa #Abuja https://t.co/HpNaXapxGM</t>
  </si>
  <si>
    <t>2023-04-17 16:46:15+00:00</t>
  </si>
  <si>
    <t>@lufthansa  I can no longer inform the courier that I am not home. There is no contact number provided. What will happen to my suitcase? Please reply!</t>
  </si>
  <si>
    <t>2023-04-17 16:41:57+00:00</t>
  </si>
  <si>
    <t>Um, @lufthansa ðŸ‘†ðŸ¼That was sarcasm. I am extremely cross! I told staff that it was urgent, that I would be travelling again today. I must now attend professional events with my â€˜back-upâ€™ clothes and without my toiletries. ðŸ˜¡ I will not have my suitcase for another whole week!!!</t>
  </si>
  <si>
    <t>2023-04-17 16:38:13+00:00</t>
  </si>
  <si>
    <t>@jenseisert @lufthansa @FlightRight_ @Flightrefund0 I guess it's called a pandemic. Trains might have the advantage that they need less crew to operate. ;)</t>
  </si>
  <si>
    <t>2023-04-17 16:29:13+00:00</t>
  </si>
  <si>
    <t>An updateâ€”saying my luggage has arrived and I will be contacted to arrange home-delivery by courierâ€”landed in my inbox just as my train left Edinburgh again for a week. Thanks @lufthansa !</t>
  </si>
  <si>
    <t>2023-04-17 16:26:19+00:00</t>
  </si>
  <si>
    <t>@lufthansa Feedback IDÂ 36736565 - 18/12/22
Feedback IDÂ 36802236 - 23/12/22
Feedback IDÂ 36869134 - 05/01/23
Feedback IDÂ 37117925 - 25/02/23
Call center:Â 84588 - 24/03/23
You offered a compensation value much lower thanÂ EUÂ resolution assure. Since th</t>
  </si>
  <si>
    <t>2023-04-17 16:10:11+00:00</t>
  </si>
  <si>
    <t>Update: Hi @lufthansa @Lufthansa_USA, it has been NINE months. When will you reimburse us for the essential purchases we were forced to make as a family of five when you lost ALL our 13 bags on our holiday to Finland? 
Do the right thing.</t>
  </si>
  <si>
    <t>2023-04-17 16:09:33+00:00</t>
  </si>
  <si>
    <t>7. Update: Hi @lufthansa @Lufthansa_USA, it has been NINE months. When will you reimburse us for the essential purchases we were forced to make as a family of five when you lost ALL our 13 bags on our holiday to Finland? Do the right thing.</t>
  </si>
  <si>
    <t>2023-04-17 15:45:17+00:00</t>
  </si>
  <si>
    <t>As a matter of fact, it turns out that @Lufthansa is not flying for not having a crew. No crew. Words fail me. @FlightRight_ @Flightrefund0</t>
  </si>
  <si>
    <t>2023-04-17 15:45:11+00:00</t>
  </si>
  <si>
    <t>@gustations @Lufthansa_DE @lufthansa We have not been informed about any issues that occur during the online check-in process. However, you are welcome to send us the booking code along with all passenger names, and we'll try to check on the validity of y</t>
  </si>
  <si>
    <t>2023-04-17 15:37:29+00:00</t>
  </si>
  <si>
    <t>scary_monstrs</t>
  </si>
  <si>
    <t>@Mengu09 @lufthansa Youâ€™ll get em next time champ</t>
  </si>
  <si>
    <t>2023-04-17 15:33:55+00:00</t>
  </si>
  <si>
    <t>OndrejStrasky</t>
  </si>
  <si>
    <t>@Mengu09 @lufthansa Ask for a compensation. Ivan and I got couple hundred euros for 5h delay from Sofia.</t>
  </si>
  <si>
    <t>2023-04-17 15:25:28+00:00</t>
  </si>
  <si>
    <t>gustations</t>
  </si>
  <si>
    <t>@Lufthansa_DE @lufthansa @Lufthansa_USA trying to check in for family flight tomorrow and it looks like Iâ€™m not the only one who is getting this error message. What gives? When will it be fixed?  When can I check in? https://t.co/vJqGTIS7qv</t>
  </si>
  <si>
    <t>2023-04-17 15:25:21+00:00</t>
  </si>
  <si>
    <t>sh92144</t>
  </si>
  <si>
    <t>@lufthansa scam you out of your ticket. Donâ€™t fly them</t>
  </si>
  <si>
    <t>2023-04-17 15:22:05+00:00</t>
  </si>
  <si>
    <t>HoriaFarcas</t>
  </si>
  <si>
    <t>@lufthansa Thank you but I asked you whether thereâ€™s an outage, as neither the app nor the website seem to be working.</t>
  </si>
  <si>
    <t>2023-04-17 15:07:25+00:00</t>
  </si>
  <si>
    <t>Reddmeister</t>
  </si>
  <si>
    <t>@bbcaaron @AirFranceUK @airfrance Good thing you werent on @lufthansa ....try cancelled or 6 hrs late on a good day</t>
  </si>
  <si>
    <t>2023-04-17 15:05:13+00:00</t>
  </si>
  <si>
    <t>Nalni_Sharma</t>
  </si>
  <si>
    <t>We were stressed, frustrated, lost money and time to go from Zirakpur to Delhi &amp;amp; return with my spouse and his parents. All I asked was for the refund that was promised by @lufthansa 
#worstcustomerexperienceever
@Lufthansa_USA @Lufthansa_India @CBCNews @BBCWorld @CP24 @FoxNews</t>
  </si>
  <si>
    <t>2023-04-17 14:55:33+00:00</t>
  </si>
  <si>
    <t>@lufthansa hello - is there a system outage on your end? I am trying to check into my flights (both via web and app) and nothing is happening when I click on check in. I am either get â€˜booking not foundâ€™ (web) or â€˜check internet connectionâ€™ (app).</t>
  </si>
  <si>
    <t>2023-04-17 14:54:47+00:00</t>
  </si>
  <si>
    <t>matthewellis97</t>
  </si>
  <si>
    <t>@SteveFowler @lufthansa @Boeing I believe they only retire them at about 120000 hours?</t>
  </si>
  <si>
    <t>2023-04-17 14:52:28+00:00</t>
  </si>
  <si>
    <t>I've been calling @lufthansa since Feb (in India &amp;amp; Canada) for a mistake they made. There's never a Manager, Assistant Manager or Supervisor available on the floor. Where are they? #worstcustomerexperienceever
@Lufthansa_USA @Lufthansa_India @CBCNews @BBCWorld @CP24 @FoxNews</t>
  </si>
  <si>
    <t>2023-04-17 14:50:57+00:00</t>
  </si>
  <si>
    <t>tolujesusbaby</t>
  </si>
  <si>
    <t>@airfrance I miss to fly with you I promise . 
@flySAA_US I miss you guys I want to fly with you next time .
@lufthansa I miss flying with you . 
@RAM_Maroc worst airline ever .</t>
  </si>
  <si>
    <t>2023-04-17 14:37:17+00:00</t>
  </si>
  <si>
    <t>arthur_lmb</t>
  </si>
  <si>
    <t>Dear @lufthansa. I did not expect that it will take so much time to update my information on my account... could we discuss about it per message please ?</t>
  </si>
  <si>
    <t>2023-04-17 14:20:47+00:00</t>
  </si>
  <si>
    <t>DavidJParsons</t>
  </si>
  <si>
    <t>@IanCallum @SteveFowler @lufthansa @Boeing I think Lufthansa are the only major airline still flying them</t>
  </si>
  <si>
    <t>2023-04-17 14:04:03+00:00</t>
  </si>
  <si>
    <t>DFWAirport</t>
  </si>
  <si>
    <t>Go off, Queen! ðŸ‘‘ 
This @lufthansa 747 stopped in due to a diversion back in September 2022, and we never turn down a visit from the Queen of the Skies.
ðŸ“¸ (IG) michaels_aviationandautos_ https://t.co/c4Z2sEKiWi</t>
  </si>
  <si>
    <t>2023-04-17 13:37:24+00:00</t>
  </si>
  <si>
    <t>swamikrish</t>
  </si>
  <si>
    <t>@lufthansa But is there an email ID I can write to? The web form cannot be the only form of contact.</t>
  </si>
  <si>
    <t>2023-04-17 13:34:50+00:00</t>
  </si>
  <si>
    <t>jmontgo3</t>
  </si>
  <si>
    <t>@Mengu09 @lufthansa I had the same experience in March flying from Chicago &amp;gt; Frankfurt &amp;gt; Rome, missed our connecting flight by less than 5 minutes and didnâ€™t hold it, no communication - sorry it happened to you too!</t>
  </si>
  <si>
    <t>2023-04-17 13:31:52+00:00</t>
  </si>
  <si>
    <t>Matej_Zatlkaj</t>
  </si>
  <si>
    <t>@Mengu09 @lufthansa Yea OK that's pretty embarassing for an alternative flight. Lufthansa has been pretty good to me but you have been on the other side of their service for a while now!</t>
  </si>
  <si>
    <t>2023-04-17 13:28:45+00:00</t>
  </si>
  <si>
    <t>@Matej_Zatlkaj @lufthansa Yes to Milan later today then 5 hours train tomorrow</t>
  </si>
  <si>
    <t>2023-04-17 13:27:18+00:00</t>
  </si>
  <si>
    <t>@Mengu09 @lufthansa They didn't give you a new flight?</t>
  </si>
  <si>
    <t>2023-04-17 13:25:32+00:00</t>
  </si>
  <si>
    <t>@lufthansa Thank you for a response. But when? Do I get my refund with interest? It's not a small amount that you guys are holding back. Is there a number I can call to get help?</t>
  </si>
  <si>
    <t>2023-04-17 13:24:57+00:00</t>
  </si>
  <si>
    <t>ChrisFrean</t>
  </si>
  <si>
    <t>@FCDOPeterAbbott If you see a man in a Croatia football shirt (distinctive check design) it is probably my good friend Zlatko who usually runs @lufthansa here in ðŸ‡·ðŸ‡´</t>
  </si>
  <si>
    <t>2023-04-17 13:23:12+00:00</t>
  </si>
  <si>
    <t>AsfourFaisal</t>
  </si>
  <si>
    <t>@lufthansa @lufthansa can you please update me on my feedback case because i havent heard anything from anyone in customer relations in 3 weeks now and you arent replying as well!! Can you tell me if they will give me my compensation or not!?? Because thi</t>
  </si>
  <si>
    <t>2023-04-17 13:20:32+00:00</t>
  </si>
  <si>
    <t>@lufthansa I'm expecting a refund of around 1300 Euros and I've contacted your feedback team on 15th March using your web form and I have no response till date. When I call, your reps tell me that I have to keep trying and if I'm lucky I'l get a response.</t>
  </si>
  <si>
    <t>2023-04-17 13:16:02+00:00</t>
  </si>
  <si>
    <t>@ArchaeusDota @lufthansa I learned to stop checking luggages with luftansa last year.</t>
  </si>
  <si>
    <t>2023-04-17 13:13:47+00:00</t>
  </si>
  <si>
    <t>ArchaeusDota</t>
  </si>
  <si>
    <t>@Mengu09 @lufthansa Did you have checked or hand luggage?</t>
  </si>
  <si>
    <t>2023-04-17 13:08:32+00:00</t>
  </si>
  <si>
    <t>SteveMeyer550</t>
  </si>
  <si>
    <t>@Mengu09 @lufthansa This sucks. Lufthansa used to be good, but I guess thatâ€™s a thing of the past. Sad :/</t>
  </si>
  <si>
    <t>2023-04-17 13:06:43+00:00</t>
  </si>
  <si>
    <t>Stanislav007</t>
  </si>
  <si>
    <t>@lufthansa Still nothing, last info from your support month ago - bank transfer was initiated &amp;gt; contact your bank.. I don't have any confirmation of payment from LH (source bank account, date, amount, etc.) &amp;gt; I'm stuck in a loop</t>
  </si>
  <si>
    <t>2023-04-17 13:05:11+00:00</t>
  </si>
  <si>
    <t>Lost the connection. Second flight did not wait 5 extra minuts. One day Iâ€™ll learn to not fly anymore with @lufthansa. Today is not the day.</t>
  </si>
  <si>
    <t>2023-04-17 12:45:14+00:00</t>
  </si>
  <si>
    <t>ktsummer</t>
  </si>
  <si>
    <t>@lufthansa 2 dropped calls, 1 person insisted i had to call germany, german person then told me i should be calling new york, new york person says Â¯\_(ãƒ„)_/Â¯ whether 1, 2, 3, or 4 of our bags are on a flight today, maybe he'll find out tomorrow.</t>
  </si>
  <si>
    <t>2023-04-17 12:43:56+00:00</t>
  </si>
  <si>
    <t>@lufthansa your app and baggage tracking are the absolute worst. all 4 pieces of our luggage did not make our connection yesterday, your app and website are giving me conflicting info, and the phone support is worthless.</t>
  </si>
  <si>
    <t>2023-04-17 12:39:28+00:00</t>
  </si>
  <si>
    <t>gillian_joyce</t>
  </si>
  <si>
    <t>@lufthansa Thanks! The system has now let us in.</t>
  </si>
  <si>
    <t>2023-04-17 12:32:37+00:00</t>
  </si>
  <si>
    <t>StatMediaNews</t>
  </si>
  <si>
    <t>We are delighted to announce the eagerly anticipated 2nd episode of our #CargoMasterminds series powered by @cargo_one_, which features an #exclusiveinterview with the newly appointed CEO of @Lufthansa_Cargo, Ashwin Bhat!
@lufthansa #aircargo #logistics
https://t.co/HoQEaCIIOv</t>
  </si>
  <si>
    <t>2023-04-17 12:20:48+00:00</t>
  </si>
  <si>
    <t>PascaleNamour</t>
  </si>
  <si>
    <t>@opodo @eDreams_fr @Go_voyages @lufthansa so today some TV and radio journalists have contacted as they seen all my tweets here. And yes I am going to testify and tell the people how liers and theives you are! I am going public!</t>
  </si>
  <si>
    <t>2023-04-17 12:01:31+00:00</t>
  </si>
  <si>
    <t>john__rosevear</t>
  </si>
  <si>
    <t>@IanCallum @SteveFowler @lufthansa @Boeing Quite a few found second lives as freight haulers.</t>
  </si>
  <si>
    <t>2023-04-17 11:55:55+00:00</t>
  </si>
  <si>
    <t>Hey @lufthansa please give me an update on when I will get my luggage? I've been waiting for 36+ hours. The last update was yesterday morning, stating that my suitcase would be sent from Frankfurt to Edinburgh on LH964 which landed at 5:48pm yesterday. ðŸ˜¡ðŸ˜¡ðŸ˜¡</t>
  </si>
  <si>
    <t>2023-04-17 11:48:10+00:00</t>
  </si>
  <si>
    <t>profnun</t>
  </si>
  <si>
    <t>@lufthansa @Lufthansa_DE @Lufthansa_USA @lufthansaNews Alright thank you for the feedback. Regards!</t>
  </si>
  <si>
    <t>2023-04-17 11:43:35+00:00</t>
  </si>
  <si>
    <t>karueshiku</t>
  </si>
  <si>
    <t>My experience with @lufthansa has been really bad! It is as if they make every effort to ignore customers and make booking difficult!</t>
  </si>
  <si>
    <t>2023-04-17 11:29:12+00:00</t>
  </si>
  <si>
    <t>@madjid_tehrani Yes, I understand. And yes, @Lufthansa is truly terrible. @DB_Bahn is so much more reliable and simply fairer.</t>
  </si>
  <si>
    <t>2023-04-17 11:11:17+00:00</t>
  </si>
  <si>
    <t>mauriciodelao86</t>
  </si>
  <si>
    <t>@lufthansa @FraportAG @MUC_Airport What is the point of paying more than 3 times for business class if you canâ€™t even been able to organize the lines and give priority to those who paid that much?</t>
  </si>
  <si>
    <t>2023-04-17 10:46:54+00:00</t>
  </si>
  <si>
    <t>AJDvdSanden</t>
  </si>
  <si>
    <t>@lufthansa
@Lufthansa_DE
What is happening? I can't login or check in. https://t.co/EvzIalUjVZ</t>
  </si>
  <si>
    <t>2023-04-17 10:19:58+00:00</t>
  </si>
  <si>
    <t>@spingrass @lufthansa @Flight_Refunds @flightright Na, I assume it is the usual struggles with @Lufthansa. The problem is that it is not so easy to completely avoid them in Germany. They can basically do whatever they like.</t>
  </si>
  <si>
    <t>2023-04-17 10:16:35+00:00</t>
  </si>
  <si>
    <t>Chiranjiv89</t>
  </si>
  <si>
    <t>@parvardigar @lufthansa @Lufthansa_India its the same bloody thing for everyone</t>
  </si>
  <si>
    <t>2023-04-17 10:09:14+00:00</t>
  </si>
  <si>
    <t>@Lufthansa_India @rajy3k @lufthansa @Lufthansa_India its the same thing for me. Am unable to change my booking online or get hold of anyone on customer care. Someone needs to look into this urgently</t>
  </si>
  <si>
    <t>2023-04-17 10:08:35+00:00</t>
  </si>
  <si>
    <t>@rajy3k @lufthansa @Lufthansa_India oh god its the exact same thing for me. i have come here looking for answers. cant contact customer care or change flights online</t>
  </si>
  <si>
    <t>2023-04-17 10:08:05+00:00</t>
  </si>
  <si>
    <t>spingrass</t>
  </si>
  <si>
    <t>@jenseisert @lufthansa @Flight_Refunds @flightright Is there a strike or something goin on in the airports? Had the exact same issue with them couple of weeks earlier.</t>
  </si>
  <si>
    <t>2023-04-17 10:03:40+00:00</t>
  </si>
  <si>
    <t>Sonal24820336</t>
  </si>
  <si>
    <t>@lufthansa This was the worst experience I had with Lufthansa airline on Dec 14, 2022. Flight cancelled, was at airport for almost 48 hours, no food served during this period, luggage missing for 15 days. Oh my god.
Now because of this all my belongings w</t>
  </si>
  <si>
    <t>2023-04-17 10:01:52+00:00</t>
  </si>
  <si>
    <t>No information, no feedback, @Lufthansa. @Flight_Refunds @flightright https://t.co/XftP9AOLbi</t>
  </si>
  <si>
    <t>2023-04-17 09:57:15+00:00</t>
  </si>
  <si>
    <t>ManishIdnani3</t>
  </si>
  <si>
    <t>@lufthansa I am not getting any response</t>
  </si>
  <si>
    <t>2023-04-17 09:57:01+00:00</t>
  </si>
  <si>
    <t>@lufthansa Can u respond</t>
  </si>
  <si>
    <t>2023-04-17 09:55:01+00:00</t>
  </si>
  <si>
    <t xml:space="preserve">@lufthansa that time I bought some clothes, undergarments, towels and essentials. Now seeking reimbursement but till date no response. I also lost my connecting flight which cost around 17k to 18k (INR). Still no refund. Is this your service?
Due to late </t>
  </si>
  <si>
    <t>2023-04-17 09:31:21+00:00</t>
  </si>
  <si>
    <t>lesmeredithphot</t>
  </si>
  <si>
    <t>@bookingcom what a terrible organisation after 3 weeks still refusing to pay or even acknowledging the Â£1800 refund they have received from @lufthansa because of our flight being cancelled on us ðŸ˜¤ what do we have to do to get them to listen!</t>
  </si>
  <si>
    <t>2023-04-17 09:29:45+00:00</t>
  </si>
  <si>
    <t>BLRAviation</t>
  </si>
  <si>
    <t>Yesterday 16Apr @lufthansa operated Boeing 747-8i D-ABYI from @Airport_FRA to @BLRAirport.  This time lapse video shot by @TheVedic you can see ABYI being turned around at #Bengaluru. The wings droop as they fill with fuel. #AvGeek #Siegerfliger #FIFA https://t.co/4zBrcVaoIs</t>
  </si>
  <si>
    <t>2023-04-17 09:23:42+00:00</t>
  </si>
  <si>
    <t>Flight cancelled from Innsbruck? Seriously, @lufthansa? I am admittedly known to be not a close friend of Lufthansa. But you are pushing it (for the service you provide, given the prices). @Flight_Refunds @flightright</t>
  </si>
  <si>
    <t>2023-04-17 09:12:59+00:00</t>
  </si>
  <si>
    <t>@lufthansa @Lufthansa_DE @Lufthansa_USA @lufthansaNews My last mail was on 3rd April making it 2 weeks today with no acknowledgement nor resolution of the pending issue. 
Can you help prompt their attention to my mail or for how long more do I need to wai</t>
  </si>
  <si>
    <t>2023-04-17 09:07:45+00:00</t>
  </si>
  <si>
    <t>@lufthansa Hi, Iâ€™ve tried that, the chat bot doesnâ€™t deal with this. Any clue what to do next?</t>
  </si>
  <si>
    <t>2023-04-17 08:38:57+00:00</t>
  </si>
  <si>
    <t>ibuildproduct</t>
  </si>
  <si>
    <t>@lufthansa is this even legal? https://t.co/oh1onrV3pX</t>
  </si>
  <si>
    <t>2023-04-17 08:25:41+00:00</t>
  </si>
  <si>
    <t>@lufthansa donâ€™t fly them. They downgrade you then deny it happened and refuse a refund. Worst airline</t>
  </si>
  <si>
    <t>2023-04-17 07:47:40+00:00</t>
  </si>
  <si>
    <t>FantinaVienna</t>
  </si>
  <si>
    <t>No lounge access @BrusselsAirport Terminal B for @Miles_and_More Senators on a code share flight w @lufthansa and @UnitedAirlines. Ridiculous.</t>
  </si>
  <si>
    <t>2023-04-17 07:45:16+00:00</t>
  </si>
  <si>
    <t>@lufthansa why canâ€™t we check in on line for a flight tomorrow morning to Munich, it is saying there is a technical difficulty?</t>
  </si>
  <si>
    <t>2023-04-17 07:28:17+00:00</t>
  </si>
  <si>
    <t>steveainsi</t>
  </si>
  <si>
    <t>@lufthansa your rep Erik just hang up on me saying â€œnothing we can doâ€ when I said I cannot log on to my booking online &amp;amp; that I have to just check in at airport. Really?? #poorcustomerservice</t>
  </si>
  <si>
    <t>2023-04-17 07:15:34+00:00</t>
  </si>
  <si>
    <t>Matt_Riggers</t>
  </si>
  <si>
    <t>@TomBarnardWords @SteveFowler @lufthansa @Boeing I think Lufthansa is pretty much the last operator for passenger duties â€“ and I think they only have 1 or 2. A real rarity now!</t>
  </si>
  <si>
    <t>2023-04-17 06:45:51+00:00</t>
  </si>
  <si>
    <t>rajy3k</t>
  </si>
  <si>
    <t>@lufthansa @Lufthansa_India If either was happening and had you read my tweet, you would have given a sensible reply. Not a templated shitty response. Again for your clarification, 1. Cancellation on your website is. It working for me. And 2. Your contact</t>
  </si>
  <si>
    <t>2023-04-17 06:31:08+00:00</t>
  </si>
  <si>
    <t>@Lufthansa_India @lufthansa Thatâ€™s the worst answer I have heard. I want to cancel my Tickets a d get a refund. Can you please share the email id on which I need to write in an email?</t>
  </si>
  <si>
    <t>2023-04-17 06:29:26+00:00</t>
  </si>
  <si>
    <t>Lufthansa_India</t>
  </si>
  <si>
    <t>@rajy3k @lufthansa I'm sorry to hear that you have difficulties reaching my colleagues in the Service Center! There are longer waiting times due to the increased volume of calls. Please keep trying in short, regular intervals or try one of our internation</t>
  </si>
  <si>
    <t>2023-04-17 06:28:14+00:00</t>
  </si>
  <si>
    <t>@AahutoshJha @lufthansa @lufthansaNews Via Social Media, we are unable to influence the processing time, or provide you with a time frame, but I can reassure you that they will get back to you as soon as possible. /Lisa 2/2</t>
  </si>
  <si>
    <t>2023-04-17 06:28:06+00:00</t>
  </si>
  <si>
    <t>@AahutoshJha @lufthansa @lufthansaNews I'm sorry to hear that you are still waiting for an update on your request. Your claim has reached the correct department if you have received a feedback ID. Kindly allow my colleagues some research time. 1/2</t>
  </si>
  <si>
    <t>2023-04-17 06:20:25+00:00</t>
  </si>
  <si>
    <t>What the hell @Lufthansa_India @lufthansa as soon as the waiting comes down to 1 the IVR stops playing and then call gets disconnected. 
Still on call and the voice has gone blank. https://t.co/CFzp0JIexM</t>
  </si>
  <si>
    <t>2023-04-17 06:12:00+00:00</t>
  </si>
  <si>
    <t>TomBarnardWords</t>
  </si>
  <si>
    <t>@SteveFowler @lufthansa @Boeing I thought they were all cargo now. Have you posted yourself to save money?</t>
  </si>
  <si>
    <t>2023-04-17 06:06:11+00:00</t>
  </si>
  <si>
    <t>@lufthansa I have been trying to reach you contact center in India for the past half an hour and every time I get disconnected as soon as the waiting position reaches 1. Is there any other way to reach you for cancellation. Your website is of no use eithe</t>
  </si>
  <si>
    <t>2023-04-17 05:36:01+00:00</t>
  </si>
  <si>
    <t>IanCallum</t>
  </si>
  <si>
    <t>@SteveFowler @lufthansa @Boeing Canâ€™t be many left.</t>
  </si>
  <si>
    <t>2023-04-17 05:23:22+00:00</t>
  </si>
  <si>
    <t>sssshshshh</t>
  </si>
  <si>
    <t>@lufthansa Alright. But can you give me customer support numbers because I've been calling on all your given numbers but nobody is answering.</t>
  </si>
  <si>
    <t>2023-04-17 05:18:24+00:00</t>
  </si>
  <si>
    <t>sgd80</t>
  </si>
  <si>
    <t>@lufthansa thanks for the healthy kosher breakfast! https://t.co/vsmfFVF790</t>
  </si>
  <si>
    <t>2023-04-17 04:54:31+00:00</t>
  </si>
  <si>
    <t>@lufthansa  i have worst experience before flying with you. No transparency in extra charges for seat selection. Have been struggling to get my receipts and confirmation. Pls help @JM_Scindia</t>
  </si>
  <si>
    <t>2023-04-17 04:39:53+00:00</t>
  </si>
  <si>
    <t>Hi @lufthansa @Lufthansa_India I have a flight to Toronto via layover at Frankfurt. Your website won't let me do online check-in as it says I need a visa?? Please help. I have a flight tomorrow. Is transit visa required?? 
I've been never asked for a visa for layover in the past.</t>
  </si>
  <si>
    <t>2023-04-17 03:06:47+00:00</t>
  </si>
  <si>
    <t>khalidZahouily</t>
  </si>
  <si>
    <t>@Lufthansa_DE @lufthansa 
Lost baggage since August 2022, no news, several reminders and claim NÂ°FRALH70541 ans ID 36214204 still no news, apparently there is no pilot in the customer service at Lufthansa.</t>
  </si>
  <si>
    <t>2023-04-16 23:48:25+00:00</t>
  </si>
  <si>
    <t>JacobJL</t>
  </si>
  <si>
    <t>@lufthansa Thatâ€™s the problem. You can only call. I canâ€™t at the moment. :-) Is there any other way to solve this. Iâ€™m a bit nervous about this. First time booking flights with LH. Normally always take @KLM whom I never had any issues with. So hopef</t>
  </si>
  <si>
    <t>2023-04-16 23:37:18+00:00</t>
  </si>
  <si>
    <t>macpm3</t>
  </si>
  <si>
    <t>@NCaseyChemist @lufthansa @bookingcom @BookingHoldings I certainly wonâ€™t be using them again after this.</t>
  </si>
  <si>
    <t>2023-04-16 23:33:05+00:00</t>
  </si>
  <si>
    <t>@lufthansa Just booked a ticket. Creditcard is not charged and I get this when I login into manage my booking. Can you help me out? Flight is next week! https://t.co/b5dDlaJcZi</t>
  </si>
  <si>
    <t>2023-04-16 23:03:13+00:00</t>
  </si>
  <si>
    <t>DrJillRoberts</t>
  </si>
  <si>
    <t>@lufthansa I think I left my favourite light blue Burberry scarf either on a flight from Bologna to Frankfurt, or in the Business Class lounge in Bologna or the lounge in Frankfurt. Is there somewhere I can send an email to list and found?</t>
  </si>
  <si>
    <t>2023-04-16 22:45:41+00:00</t>
  </si>
  <si>
    <t>I was actually really looking forward to flying @lufthansa but so far Iâ€™m not impressed. At all. 
However, Iâ€™m even more disappointed with @bookingcom and their poor UX and spectacularly terrible flight emails.</t>
  </si>
  <si>
    <t>2023-04-16 22:32:34+00:00</t>
  </si>
  <si>
    <t>ChrisTanouye</t>
  </si>
  <si>
    <t>Leg room in economy for free in this economy ok I see you @lufthansa ðŸ¤©ðŸ¤©ðŸ¤© 
#tanouyeIIHF23 https://t.co/Us7o1KRMDa</t>
  </si>
  <si>
    <t>2023-04-16 21:26:23+00:00</t>
  </si>
  <si>
    <t>AfricaInsights</t>
  </si>
  <si>
    <t>@CirajRassool @GermanyCapetown @goetheinstitut @Kor_Meryem Racial profiling and racism very common practice at German airports @Airport_FRA and on @Lufthansa_DE @lufthansa. Got worse post-pandemic. @GermanEmbassySA is aware.
Reports to @DIRCO_ZA but no ch</t>
  </si>
  <si>
    <t>2023-04-16 21:14:56+00:00</t>
  </si>
  <si>
    <t>kanskeaktier</t>
  </si>
  <si>
    <t>Is it reasonable to pay 132$ for 3 kg overweight baggage at Lufthansa when you are a miles and more member and the fare is delayed 7 hoursâ€¦?!? @lufthansa</t>
  </si>
  <si>
    <t>2023-04-16 20:42:01+00:00</t>
  </si>
  <si>
    <t>RichieKennett</t>
  </si>
  <si>
    <t>@SteveFowler @lufthansa @Boeing Prefer the A380. Itâ€™s much quieter and more comfortable! Especially in business or first!</t>
  </si>
  <si>
    <t>2023-04-16 20:19:31+00:00</t>
  </si>
  <si>
    <t>SteveHopcroft</t>
  </si>
  <si>
    <t>@Ryan_Maye @lufthansa 1st World Problem. Get a grip.</t>
  </si>
  <si>
    <t>2023-04-16 20:15:15+00:00</t>
  </si>
  <si>
    <t>CoachWG1</t>
  </si>
  <si>
    <t>@Ryan_Maye @lufthansa Private jet next time mate ðŸ¤£</t>
  </si>
  <si>
    <t>2023-04-16 19:50:27+00:00</t>
  </si>
  <si>
    <t>manofmanyvolts</t>
  </si>
  <si>
    <t>@SteveFowler @lufthansa @Boeing First flight 12/12/99 if it's D-ABVX ðŸ¤“</t>
  </si>
  <si>
    <t>2023-04-16 19:20:47+00:00</t>
  </si>
  <si>
    <t>hammoud_michael</t>
  </si>
  <si>
    <t>Hey @elonmusk every fly @lufthansa â€¦ you know back when you couldnâ€™t fly space Xâ€¦ they are horrible. Maybe your next venture can be buying an airline and make it better. You have the track record. Letâ€™s make the impossible happen. Letâ€™s improve airline service!</t>
  </si>
  <si>
    <t>2023-04-16 19:18:39+00:00</t>
  </si>
  <si>
    <t>I think @Lufthansa_USA / @lufthansa / #Lufthansa is probably the worst #airline I have ever had to deal with. No human to speak with, super rude, and non-helpful. They literally stole my airfare. Wonâ€™t even let me book with a credit. Should have went with @airfrance</t>
  </si>
  <si>
    <t>2023-04-16 17:04:15+00:00</t>
  </si>
  <si>
    <t>misty_km</t>
  </si>
  <si>
    <t>@lufthansa I got the automated reply since last Saturday but thereâ€™s nothing after past a week. After all the treatment I got at the airport not getting a reply or an explanation for more than a week is the worst and this happened since the 30 of April</t>
  </si>
  <si>
    <t>2023-04-16 16:58:11+00:00</t>
  </si>
  <si>
    <t>tvrabec</t>
  </si>
  <si>
    <t>Hey @lufthansa - how about getting some passengers as live weight as well? https://t.co/EtlfAk0IQ1 :-) cc @flyrosta</t>
  </si>
  <si>
    <t>2023-04-16 16:46:09+00:00</t>
  </si>
  <si>
    <t xml:space="preserve">@lufthansa Called the customer service online and they were so rude and even hung up the phone and until they heard I was recording a staff started being polite but still couldnâ€™t help. I filled the form for compensation and didnâ€™t get a response for </t>
  </si>
  <si>
    <t>2023-04-16 16:44:57+00:00</t>
  </si>
  <si>
    <t xml:space="preserve">@lufthansa I booked a flight on the 30th of April after Lufthansa delayed the flight with no explanation I Missed my reconnecting flight I went to the customer service desk and was being passed around with no help, was left at the airport for close to 24 </t>
  </si>
  <si>
    <t>2023-04-16 16:29:58+00:00</t>
  </si>
  <si>
    <t>kazzie</t>
  </si>
  <si>
    <t>@paul_winginit @lufthansa So glad to have a tiny bit of involvement in this â˜ºï¸</t>
  </si>
  <si>
    <t>2023-04-16 16:24:27+00:00</t>
  </si>
  <si>
    <t>Rightpeg</t>
  </si>
  <si>
    <t>@paul_winginit @lufthansa I'm on 747-4 from FRA-YYZ in July, seat 81A, I know their Business Class service isn't great but its going to be my first experience on a 747 so I'm not on it for the service side of things otherwise I'd have just flew direct DUB</t>
  </si>
  <si>
    <t>2023-04-16 16:20:51+00:00</t>
  </si>
  <si>
    <t>MarkHewitt1978</t>
  </si>
  <si>
    <t>@paul_winginit @lufthansa A 747 at PMI has to seem out of place !</t>
  </si>
  <si>
    <t>2023-04-16 16:20:05+00:00</t>
  </si>
  <si>
    <t>JudeWilson60050</t>
  </si>
  <si>
    <t>@lufthansa used edreams to book one of your flights for Dec 22. It was cancelled 48hrs before due to leave. No help given. No MONIES returned. Sent a claims form to yourselves  No reply. Absolute disgrace no contact or refund</t>
  </si>
  <si>
    <t>2023-04-16 15:33:11+00:00</t>
  </si>
  <si>
    <t>TobyFagan</t>
  </si>
  <si>
    <t>@markpettersson @lufthansa I received an email from them on Friday offering compensation. Only problem is they offered it for me but not my friend who was on my original claim. Now I have to go through Lasting Power of Attorney to be able to act on her be</t>
  </si>
  <si>
    <t>2023-04-16 15:29:30+00:00</t>
  </si>
  <si>
    <t>louis_fan_2209</t>
  </si>
  <si>
    <t>@paul_winginit @lufthansa I took that exact flight a week ago !</t>
  </si>
  <si>
    <t>2023-04-16 15:24:59+00:00</t>
  </si>
  <si>
    <t>gggino2</t>
  </si>
  <si>
    <t>@lufthansa I keep getting the same error message when I try to check in for my flight tomorrow from MUC to ORD then BWI. What is the problem? Iâ€™m repeatedly entering the same information. Please help.</t>
  </si>
  <si>
    <t>2023-04-16 15:07:35+00:00</t>
  </si>
  <si>
    <t>MoundStYoga</t>
  </si>
  <si>
    <t>Dear @thepointsguy @chase @united,
Question about my Chase United Quest credit card, which entitles me to free checked bags. Using this card, am I still entitled to this reward if I book a *United* flight through @lufthansa ?</t>
  </si>
  <si>
    <t>2023-04-16 14:49:49+00:00</t>
  </si>
  <si>
    <t>dieckmann_kai</t>
  </si>
  <si>
    <t>@lufthansa Truly poor that there is no Lounge Access in Dubrovnik on a LH Business Class ticket - just because the flight is operated by Eurowings Discovery and they couldnâ€™t be bothered to contract the Loungeâ€¦</t>
  </si>
  <si>
    <t>2023-04-16 14:39:28+00:00</t>
  </si>
  <si>
    <t>andy_travels</t>
  </si>
  <si>
    <t>@paul_winginit @lufthansa Do you know of any sites to find cheap first class flights from anywhere to anywhere? Seems like short hops like this would be great for trying 1st at a low-ish price just for the experience. Any sites show deals without specifyi</t>
  </si>
  <si>
    <t>2023-04-16 14:38:04+00:00</t>
  </si>
  <si>
    <t>_Travelwithdan</t>
  </si>
  <si>
    <t>@paul_winginit @lufthansa Happy flightings @paul_winginit https://t.co/NZK9ANDgrg</t>
  </si>
  <si>
    <t>2023-04-16 14:18:30+00:00</t>
  </si>
  <si>
    <t>monica_donlon</t>
  </si>
  <si>
    <t>@lufthansa 45 mins so far in the queue to drop bags at @TLLairport and not there yet - very painful!</t>
  </si>
  <si>
    <t>2023-04-16 14:10:52+00:00</t>
  </si>
  <si>
    <t>kermisgast</t>
  </si>
  <si>
    <t>@lufthansa Thanks for the answer</t>
  </si>
  <si>
    <t>2023-04-16 14:09:41+00:00</t>
  </si>
  <si>
    <t>m___wood</t>
  </si>
  <si>
    <t>@paul_winginit @lufthansa 83K at the top of the stairs? Thatâ€™s my seat over to Seoul in August. Went for it in the hope the seat next to me stays free. Just hoping for no equipment change between now and thenðŸ¤ž</t>
  </si>
  <si>
    <t>2023-04-16 14:08:12+00:00</t>
  </si>
  <si>
    <t>sandeeps_notes</t>
  </si>
  <si>
    <t>@lufthansa Hi, Nothing is progressing. It has been a month in explaining the situation. I am not sure why you are complicated this. I do have multiple FB IDs and the latest FB ID is 37340592.
I request you please refund my money. Please let me know if you</t>
  </si>
  <si>
    <t>2023-04-16 14:05:48+00:00</t>
  </si>
  <si>
    <t>@lufthansa Hello dont you have any spare pens available or can i only buy an pen on the store?</t>
  </si>
  <si>
    <t>2023-04-16 13:55:10+00:00</t>
  </si>
  <si>
    <t>Girvo93</t>
  </si>
  <si>
    <t>@paul_winginit @lufthansa How many of the passengers are flying vloggers?</t>
  </si>
  <si>
    <t>2023-04-16 13:48:48+00:00</t>
  </si>
  <si>
    <t>RichardWGordon</t>
  </si>
  <si>
    <t>@paul_winginit @VirginAtlantic @HeathrowAirport @lufthansa Oh no hang in I was talking about @flySFO !! So much for the smaller short hauls from espagne !</t>
  </si>
  <si>
    <t>2023-04-16 13:40:50+00:00</t>
  </si>
  <si>
    <t>paul_winginit</t>
  </si>
  <si>
    <t>All aboard @lufthansa LH1159 from Palma de Mallorca to Frankfurt! This veteran 747-400 - a 90s baby - is taking us the short hop over the Mediterranean and up to Germany this afternoon. Got to get these in while I can! âœˆï¸ â˜€ï¸ #topdeck https://t.co/wFRjKmezZz</t>
  </si>
  <si>
    <t>2023-04-16 13:12:59+00:00</t>
  </si>
  <si>
    <t>jon306</t>
  </si>
  <si>
    <t>@lufthansa If I give you the booking ref can you tell me whatâ€™s going on?</t>
  </si>
  <si>
    <t>2023-04-16 13:05:40+00:00</t>
  </si>
  <si>
    <t>@lufthansa So has our flight at 06:55 been changed? We need confirmation</t>
  </si>
  <si>
    <t>2023-04-16 13:03:35+00:00</t>
  </si>
  <si>
    <t>@paul_winginit Thatâ€™s exactly where I stood in April 1998! Waiting for a @VirginAtlantic #747 back to @HeathrowAirport .. The @lufthansa aircraft waiting then was an #A340</t>
  </si>
  <si>
    <t>2023-04-16 13:03:27+00:00</t>
  </si>
  <si>
    <t xml:space="preserve">@lufthansa @FraportAG @MUC_Airport Hello Lufthansa, 
I had a Flight canceled 48 hours before departing  4 MONTHS AGO.  It caused a lot of troubles!
 I am entitled for compensation, but you are making things difficult. NOT REPLYING EMAILS OR CALLS.
What </t>
  </si>
  <si>
    <t>2023-04-16 12:47:04+00:00</t>
  </si>
  <si>
    <t>@lufthansa Hi, we have flights booked for 19/4/23 @ 06:55 from Manchester to Munich, flight no. LH2505 but 1 member of our party has been notified the flight has been changed to 10:45?
Can you clarify?</t>
  </si>
  <si>
    <t>2023-04-16 12:02:16+00:00</t>
  </si>
  <si>
    <t>Capi_morcilla</t>
  </si>
  <si>
    <t>@lufthansa Do you use google translator for your multimedia equipment? Because "Titulo" doesn't mean what you think... https://t.co/mZ9bcPRywN</t>
  </si>
  <si>
    <t>2023-04-16 11:09:12+00:00</t>
  </si>
  <si>
    <t>IraLobanok</t>
  </si>
  <si>
    <t>@lufthansa Also would be nice if customer service would reply with some details instead of copy/pasting general phrases. If they'd provide a payment confirmation once they made a payment so I could check it with my bank - that would be helpful, instead of</t>
  </si>
  <si>
    <t>2023-04-16 10:34:32+00:00</t>
  </si>
  <si>
    <t>holgermu</t>
  </si>
  <si>
    <t>I guess I ran out of luck. 0 hitch w these flights the last 2  weeks:
#TIJ #MEX @Aeromexico
#MEX #FRA #ATH @Lufthansa
#ATH #JTR #ATH @AeganAirways
#SKG #BEG #TGR @airserbia 
#TGR #VIE #MXP @_austrian 
#MXP #MUC Lufthansa 
#MUC #SKG #Aegan Airways
#ATH #EWR ... @united and boom. https://t.co/mzPMpyYnVJ</t>
  </si>
  <si>
    <t>2023-04-16 10:25:27+00:00</t>
  </si>
  <si>
    <t>@lufthansa I didn't get back to them because it said: allow some more days for the payment to reach you as it's in the form of cash. I have no idea why you can't make bank transfers to Ukraine while all the other companies can (I receive lots of internati</t>
  </si>
  <si>
    <t>2023-04-16 10:17:42+00:00</t>
  </si>
  <si>
    <t>@lufthansa Hi Ted, I was notified that the payment was made in February, but I've never received it</t>
  </si>
  <si>
    <t>2023-04-16 10:02:21+00:00</t>
  </si>
  <si>
    <t>@lufthansa I've been waiting for my compensation for a delayed flight for nearly half a year now, when your terms and conditions state: up to 8 weeks.
Do you think it's acceptable?
My FB ID 36477437</t>
  </si>
  <si>
    <t>2023-04-16 09:48:12+00:00</t>
  </si>
  <si>
    <t>@LuliBranchi @lufthansa @Lufthansa_DE I've been waiting for compensation for nearly half a year now :) receiving emails constantly that it's on its way</t>
  </si>
  <si>
    <t>2023-04-16 09:47:03+00:00</t>
  </si>
  <si>
    <t>@MessalineFomo @PeaceMpakaniye @lufthansa @Flight_Refunds I've been waiting for compensation from lufthansa for nearly half a year now.. becoming desperate</t>
  </si>
  <si>
    <t>2023-04-16 09:26:37+00:00</t>
  </si>
  <si>
    <t>ClaireAlba1</t>
  </si>
  <si>
    <t>@lufthansa my child returned to London from Turin via Munich with you and his luggage was delayed and then received damaged back in December! Dolfi have been beyond awful in their service recovery and we are still waiting! I now want someone to take owner</t>
  </si>
  <si>
    <t>2023-04-16 09:17:49+00:00</t>
  </si>
  <si>
    <t>DbrobyDaniel</t>
  </si>
  <si>
    <t>@lufthansa Exactly..  that's on request.  I asked why you don't issue it as a matter of normal and good business practice.</t>
  </si>
  <si>
    <t>2023-04-16 09:06:59+00:00</t>
  </si>
  <si>
    <t>hhhannahjonesss</t>
  </si>
  <si>
    <t>This is a bit crap from @lufthansa - Iâ€™m home yes but donâ€™t have any shampoo or body wash as I took it to Australia with me and now I have to buy some today (when Iâ€™ve got perfectly good items in my delayed suitcase) entirely at my expense just so I can clean myself properly! https://t.co/ZgueUgRMf3</t>
  </si>
  <si>
    <t>2023-04-16 09:03:31+00:00</t>
  </si>
  <si>
    <t>ObywatelNieba</t>
  </si>
  <si>
    <t>@Carlofunebre @lufthansa Just curious what is the error message you see? I got â€œduplicated name in the group reservationâ€</t>
  </si>
  <si>
    <t>2023-04-16 08:59:38+00:00</t>
  </si>
  <si>
    <t>@Carlofunebre @lufthansa I just called technical support and seems they are facing some issues and online check-in is disabled at the moment.</t>
  </si>
  <si>
    <t>2023-04-16 08:50:08+00:00</t>
  </si>
  <si>
    <t>@lufthansa can you explain why you don't issue reciepts except on request, and then only after five days?  Do you have someone responsible for customer satisfaction?</t>
  </si>
  <si>
    <t>2023-04-16 08:33:14+00:00</t>
  </si>
  <si>
    <t>macdonaldbros</t>
  </si>
  <si>
    <t>@balinoeblondie @lufthansa Every trip as u said m8 ðŸ˜‚ getting ridiculous. Give us a shout when u back from ðŸ‡ºðŸ‡¸ and letâ€™s try and get a wee midweek catchup ðŸ¥ƒ</t>
  </si>
  <si>
    <t>2023-04-16 07:50:41+00:00</t>
  </si>
  <si>
    <t>BenJWeinberg</t>
  </si>
  <si>
    <t>Top three airline carriers in Europe would have to be @TurkishAirlines , @lufthansa along with @KLM. They make the Transatlantic flights that much less painful and tedious.</t>
  </si>
  <si>
    <t>2023-04-16 07:44:52+00:00</t>
  </si>
  <si>
    <t>camerasbecker07</t>
  </si>
  <si>
    <t>@macdonaldbros @lufthansa Not again this is not on at all hope it gets sorted soon</t>
  </si>
  <si>
    <t>2023-04-16 07:40:42+00:00</t>
  </si>
  <si>
    <t>Carlofunebre</t>
  </si>
  <si>
    <t>@lufthansa Hi, I need assistance regarding an online check-in procedure.</t>
  </si>
  <si>
    <t>2023-04-16 07:40:16+00:00</t>
  </si>
  <si>
    <t>pbjcaviar</t>
  </si>
  <si>
    <t>Reading the @FinancialTimes while sipping on my @lavazzagroup coffee â˜•ï¸ at the @lufthansa lounge in Frankfurt waiting for my flight to Tampa ðŸ‡ºðŸ‡¸. Life is fkn good. Cheers. https://t.co/xfrRh7z7la</t>
  </si>
  <si>
    <t>2023-04-16 07:39:00+00:00</t>
  </si>
  <si>
    <t>heyessah</t>
  </si>
  <si>
    <t>@lufthansa to add, I havenâ€™t received my baggage yet I canâ€™t track it anymore. What does this mean?? Do you consider it as settled at your end? ðŸ¤¦â€â™€ï¸ https://t.co/CPrbBCIAhT</t>
  </si>
  <si>
    <t>2023-04-16 07:27:10+00:00</t>
  </si>
  <si>
    <t>achintvaria</t>
  </si>
  <si>
    <t>@lufthansa #help with @DB_Bahn ticket issuance</t>
  </si>
  <si>
    <t>2023-04-16 07:25:02+00:00</t>
  </si>
  <si>
    <t>@lufthansa I have had a terrible experience with Lufthansa. Booked a #Rail&amp;amp;Fly ticket. Spoken to service centre for 1.5 hrs, walked the airport from various counters for 2 hours and no one is able to help me issue my rail ticket or code. Pathetic trai</t>
  </si>
  <si>
    <t>2023-04-16 06:44:42+00:00</t>
  </si>
  <si>
    <t>16th April 2023 
Day 9ï¸âƒ£4ï¸âƒ£ Travel iD password broken, still no reply !
ðŸš¨ Support claimed fix by 17/01/23
ðŸ‘Ž No resolution 
ðŸ’© WON'T RESPOND TO THEIR OWN DM's
@Lufthansa_USA 
@Lufthansa_DE 
@LHTechnik 
@LH_Systems 
@lufthansaNews 
@lufthansa 
@UK_CAA 
@EU_Consumer</t>
  </si>
  <si>
    <t>2023-04-16 06:06:24+00:00</t>
  </si>
  <si>
    <t>IckleSoldier</t>
  </si>
  <si>
    <t>@lufthansa eventually agreed to reimburse some of the costs my son incurred due to their cancellation of his flight home from Germany.
Unfortunately their initial response has left a lasting negative impression of the company, even though it was eventual</t>
  </si>
  <si>
    <t>2023-04-16 06:02:04+00:00</t>
  </si>
  <si>
    <t>HermaneDiesse</t>
  </si>
  <si>
    <t>@lufthansa Good morning
After the strike occurred in February, i sent you many messages to refund me according to your rules. 
You never answered me</t>
  </si>
  <si>
    <t>2023-04-16 05:59:42+00:00</t>
  </si>
  <si>
    <t>jahirsekh72</t>
  </si>
  <si>
    <t>@lufthansa @FraportAG @MUC_Airport Dear Lufthansa team ..please re start to kolkata flights ..</t>
  </si>
  <si>
    <t>2023-04-16 05:21:19+00:00</t>
  </si>
  <si>
    <t>The_Gozmeister</t>
  </si>
  <si>
    <t>@lufthansa Now 3 weeks, not a single word of responseâ€¦.. come on Lufthansa</t>
  </si>
  <si>
    <t>2023-04-16 04:40:36+00:00</t>
  </si>
  <si>
    <t>ashoklalla</t>
  </si>
  <si>
    <t>@Unbelted @pramodpratap @lufthansa They need Bansal Baba's help with fixing their UX!</t>
  </si>
  <si>
    <t>2023-04-16 04:15:20+00:00</t>
  </si>
  <si>
    <t>A320-200 @lufthansa hop to Frankfurt https://t.co/lRoVHNyPie</t>
  </si>
  <si>
    <t>2023-04-16 03:11:15+00:00</t>
  </si>
  <si>
    <t>olorire67</t>
  </si>
  <si>
    <t>@Lufthansa_USA @lufthansa for his ticket. Refund his money or redirect his ticket. You cannot collect his money and allow him to suffer at the airport. I am waiting . Thanks</t>
  </si>
  <si>
    <t>2023-04-15 16:29:16+00:00</t>
  </si>
  <si>
    <t>hmpfgh</t>
  </si>
  <si>
    <t>@antonnewcombe @airfrance Birdsâ€¦ 
https://t.co/r5IozEy3BW</t>
  </si>
  <si>
    <t>Air France</t>
  </si>
  <si>
    <t>2023-04-15 16:22:52+00:00</t>
  </si>
  <si>
    <t>doloresquintana</t>
  </si>
  <si>
    <t>@antonnewcombe @airfrance Oh no.</t>
  </si>
  <si>
    <t>2023-04-15 16:08:20+00:00</t>
  </si>
  <si>
    <t>antonnewcombe</t>
  </si>
  <si>
    <t>Now Iâ€™m in Fucking #Mendoza #Argentina @AirFrance - itâ€™s Saturday, and that wild because I bought a ticket to be in #Santiago by Friday - and I have shit to do. https://t.co/hqkCuz1j3X</t>
  </si>
  <si>
    <t>2023-04-15 15:40:02+00:00</t>
  </si>
  <si>
    <t>tstil13</t>
  </si>
  <si>
    <t>@antonnewcombe @airfrance Nothing is sacred anymore.  Quantity over quality.  Companies donâ€™t give AF when they keep raking in the profits</t>
  </si>
  <si>
    <t>2023-04-15 15:02:40+00:00</t>
  </si>
  <si>
    <t>surfNDestroy</t>
  </si>
  <si>
    <t>@antonnewcombe @airfrance For a country known for great food, I've had a lot of shit food in France</t>
  </si>
  <si>
    <t>2023-04-15 14:46:43+00:00</t>
  </si>
  <si>
    <t>Eduardo49089410</t>
  </si>
  <si>
    <t>@airfrance What happened with flight AF406, Paris to Santiago, diverted to Mendoza? When is the plane flying back to Santiago??</t>
  </si>
  <si>
    <t>2023-04-15 14:01:52+00:00</t>
  </si>
  <si>
    <t>ToddTheB3Nut</t>
  </si>
  <si>
    <t>@antonnewcombe @airfrance Could play a pick-up hockey game in the aisles with that...</t>
  </si>
  <si>
    <t>2023-04-15 13:26:55+00:00</t>
  </si>
  <si>
    <t>themaryveils</t>
  </si>
  <si>
    <t>@antonnewcombe @airfrance Petrified breakfast biscuit is a good album name.</t>
  </si>
  <si>
    <t>2023-04-15 12:22:22+00:00</t>
  </si>
  <si>
    <t>Fletchski</t>
  </si>
  <si>
    <t>@antonnewcombe @airfrance Are you sure thatâ€™s a biscuit?</t>
  </si>
  <si>
    <t>2023-04-15 11:58:23+00:00</t>
  </si>
  <si>
    <t>Wisdom19642</t>
  </si>
  <si>
    <t>@antonnewcombe @airfrance Get out !!!</t>
  </si>
  <si>
    <t>2023-04-15 11:58:09+00:00</t>
  </si>
  <si>
    <t>@Wisdom19642 @airfrance Business class got the same box</t>
  </si>
  <si>
    <t>2023-04-15 11:56:23+00:00</t>
  </si>
  <si>
    <t>manguitartech</t>
  </si>
  <si>
    <t>@DamonCrawf @antonnewcombe @airfrance Yes. The food in Manchester is better than in Paris.</t>
  </si>
  <si>
    <t>2023-04-15 11:14:57+00:00</t>
  </si>
  <si>
    <t>DamonCrawf</t>
  </si>
  <si>
    <t>@antonnewcombe @airfrance French cuisine is great. French food sucks</t>
  </si>
  <si>
    <t>2023-04-15 11:10:27+00:00</t>
  </si>
  <si>
    <t>Ryanthorpe</t>
  </si>
  <si>
    <t>@antonnewcombe @airfrance They could use it as a culinary clay pigeon though.</t>
  </si>
  <si>
    <t>2023-04-15 11:09:54+00:00</t>
  </si>
  <si>
    <t>@antonnewcombe @airfrance Air France are only interested in Business and First Class passengers Anton.</t>
  </si>
  <si>
    <t>2023-04-15 11:09:11+00:00</t>
  </si>
  <si>
    <t>JetBellyMusic</t>
  </si>
  <si>
    <t>@antonnewcombe @airfrance Air France catering Atlantic crossing westbound: amazing. 
Air France catering Atlantic crossing eastbound: a school cafeteria.</t>
  </si>
  <si>
    <t>2023-04-15 11:08:59+00:00</t>
  </si>
  <si>
    <t>DavidWaywell</t>
  </si>
  <si>
    <t>@antonnewcombe @airfrance Ironic they take anything off you that could be used as a weapon and then give you something that could be used to stun a hostess, break into the cabin, and then fly the plane to Cuba.</t>
  </si>
  <si>
    <t>2023-04-15 11:04:25+00:00</t>
  </si>
  <si>
    <t>LucyAAshford</t>
  </si>
  <si>
    <t>@antonnewcombe @airfrance Looks like a headless, limbless chicken - at a quick glance. 
Without my glasses on! ðŸ¤¢</t>
  </si>
  <si>
    <t>2023-04-15 11:03:07+00:00</t>
  </si>
  <si>
    <t>Dear @airfrance I just spent a full 20 minutes wrestling with this petrified breakfast biscuit and let me tell you, it was not worth it. You should be ashamed of yourselves. You have brought dishonor on your proud country and reputation of excellence in the culinary arts. ðŸ¤® https://t.co/6haPDuiLFv</t>
  </si>
  <si>
    <t>2023-04-15 09:27:26+00:00</t>
  </si>
  <si>
    <t>LXGBSpotter</t>
  </si>
  <si>
    <t>@JordanWeir45 @avgeek__ @Jack09056 @ParisAeroport @Peter34080554 @airfrance @AirFranceUK @embraer @turismodemalaga @23LAviation @KkAviation @jgagnot @jqfotoyvideo @nramirez36 @Ferfast Thanks Jordan ðŸ¤©âœˆï¸</t>
  </si>
  <si>
    <t>2023-04-15 08:02:56+00:00</t>
  </si>
  <si>
    <t>gok3ul</t>
  </si>
  <si>
    <t>@AirFranceKLM @KLM @airfrance @AirFranceCA Please look into this</t>
  </si>
  <si>
    <t>2023-04-15 07:43:08+00:00</t>
  </si>
  <si>
    <t>ggettel</t>
  </si>
  <si>
    <t>@AARairport @KLM @airfrance @VisitAarhus @skyteam A frequent traveler between Aarhus and Amsterdam wants to know why this convenient route stopped suddenly it seems after only 5 months? I cannot find any announcements or info - Any plans to reinstate it o</t>
  </si>
  <si>
    <t>2023-04-15 05:00:01+00:00</t>
  </si>
  <si>
    <t>SecretFlying</t>
  </si>
  <si>
    <t>ðŸ”¥ Non-stop from #Tunis, Tunisia to Paris, France for only $123 USD roundtrip with @AirFrance #Travel (Jan-Feb dates)
https://t.co/sdEvwAQsBO https://t.co/g4f00Nx5FU</t>
  </si>
  <si>
    <t>2023-04-15 03:48:21+00:00</t>
  </si>
  <si>
    <t>larrythegrouch</t>
  </si>
  <si>
    <t>@airfrance Itâ€™s bad enough that I purchased a window exit row seat only to show up and be assigned stand-by, but can the gate agent stop playing games to help all the people in line? https://t.co/IP1FwRY9Ha</t>
  </si>
  <si>
    <t>2023-04-15 02:41:43+00:00</t>
  </si>
  <si>
    <t>Zeke928</t>
  </si>
  <si>
    <t>Just watched @megynkelly ordeal w @airfrance I went to Paris last Nov on @UnitedAirlines via Newark to CDG. Great Flights. Checked 1 bag no problems either way. Super Kudos to light speed thru immig/customs. Needless to say AF isnâ€™t on my list for any return flights. @FoxNews</t>
  </si>
  <si>
    <t>2023-04-14 22:50:39+00:00</t>
  </si>
  <si>
    <t>Adebintan</t>
  </si>
  <si>
    <t>@airfrance How about I tell you about my worst trip. Yes, missing baggage featured on the trip, but that was a minor inconvenience compared to everything else. Attempts to resolve the issue by a visit to the KLM / Air France office, by email, phone calls,</t>
  </si>
  <si>
    <t>2023-04-14 20:51:24+00:00</t>
  </si>
  <si>
    <t>gurmels</t>
  </si>
  <si>
    <t>@Jassisidhu @AirFranceUK @airfrance This sounds all too familiar</t>
  </si>
  <si>
    <t>2023-04-14 20:47:18+00:00</t>
  </si>
  <si>
    <t>myangryuniverse</t>
  </si>
  <si>
    <t>@yveshwinter @airfrance Ive had bad experiences with them as well. Absolutely cannot recommend them. I'm sorry you are going through this :( this is so frustrating!</t>
  </si>
  <si>
    <t>2023-04-14 20:17:05+00:00</t>
  </si>
  <si>
    <t>VShafer42</t>
  </si>
  <si>
    <t>2/2 on our baggage not arriving with the flight. Thanks alot @airfrance</t>
  </si>
  <si>
    <t>2023-04-14 20:01:13+00:00</t>
  </si>
  <si>
    <t>Jassisidhu</t>
  </si>
  <si>
    <t>@MUFC_ST @AirFranceUK @airfrance Na na
I bought the ticket at a discounted fee 
But I refused to invest anymore of my own money in paying for luggage ðŸ˜‚
Asli fsg way!</t>
  </si>
  <si>
    <t>2023-04-14 18:58:38+00:00</t>
  </si>
  <si>
    <t>MUFC_ST</t>
  </si>
  <si>
    <t>@Jassisidhu @AirFranceUK @airfrance You did a FSG didnâ€™t you. Give me the flight donâ€™t worry about luggage being included ðŸ˜‚</t>
  </si>
  <si>
    <t>2023-04-14 18:49:30+00:00</t>
  </si>
  <si>
    <t>JordanWeir45</t>
  </si>
  <si>
    <t>@LXGBSpotter @avgeek__ @Jack09056 @ParisAeroport @Peter34080554 @San_PurpleFoxy @airfrance @AirFranceUK @embraer @turismodemalaga @23LAviation @KkAviation @jgagnot @jqfotoyvideo @nramirez36 @Ferfast Great video Joseph ðŸ‘ŒðŸ¼</t>
  </si>
  <si>
    <t>2023-04-14 18:47:34+00:00</t>
  </si>
  <si>
    <t>clipper471</t>
  </si>
  <si>
    <t>@AUStinAirport When will we have regular pics with that skyline and @flynorse or @airfrance aircraft arriving from @ParisAeroport ?</t>
  </si>
  <si>
    <t>2023-04-14 18:46:55+00:00</t>
  </si>
  <si>
    <t>JetA1Photos</t>
  </si>
  <si>
    <t>@airfrance A220-300 F-HZUM 02APR23
Seen here taxying to stand after operating the AF1280 from Paris (CDG)
They operate up to 6 flights a day using the Airbus A220-300.
Follow https://t.co/6h6TLNZ6mo
#airportlife #heathrow #airlines #airplanes #aircraft @</t>
  </si>
  <si>
    <t>2023-04-14 18:45:38+00:00</t>
  </si>
  <si>
    <t>LFCyaamz</t>
  </si>
  <si>
    <t>@Jassisidhu @AirFranceUK @airfrance Thatâ€™s peak .</t>
  </si>
  <si>
    <t>2023-04-14 18:20:54+00:00</t>
  </si>
  <si>
    <t>Touchdown delhi....with no luggage
Cheers @AirFranceUK @airfrance</t>
  </si>
  <si>
    <t>2023-04-14 18:15:52+00:00</t>
  </si>
  <si>
    <t>raymondb430</t>
  </si>
  <si>
    <t>@airfrance I donâ€™t understand how AF gets an award for customer relations.  For 6 weeks I have been trying without success to get an error they made in a refund corrected.  I have been transferred back and forth between AF and Flying Blue and all the wh</t>
  </si>
  <si>
    <t>2023-04-14 17:51:28+00:00</t>
  </si>
  <si>
    <t>OlivierHoarau</t>
  </si>
  <si>
    <t>Little spotting session on the wrong side for #Limoges, @airfrance #Boeing777  F-GSQN ðŸ›« 
#AvGeek #ReunionIsland #Boeing #Airfrance #LaReunion https://t.co/tx63bU5L2P</t>
  </si>
  <si>
    <t>2023-04-14 17:20:06+00:00</t>
  </si>
  <si>
    <t>PebPev</t>
  </si>
  <si>
    <t>@Ryanair Nah. If itâ€™s meant to protect the dignity of workers, Iâ€™m fine with flying @airfrance</t>
  </si>
  <si>
    <t>2023-04-14 17:06:52+00:00</t>
  </si>
  <si>
    <t>AviationJobsMe</t>
  </si>
  <si>
    <t>#A220 Non Type Rated First Officers @airfrance #avgeek https://t.co/hodzGMQQyt https://t.co/rwG8lOUlHw</t>
  </si>
  <si>
    <t>2023-04-14 14:04:27+00:00</t>
  </si>
  <si>
    <t>mneylon</t>
  </si>
  <si>
    <t>@NerdballBarry @airfrance Their CS team are international - I've had a mix of French and Italian agents over the last while. I don't use French usually</t>
  </si>
  <si>
    <t>2023-04-14 14:03:22+00:00</t>
  </si>
  <si>
    <t>travelandynews</t>
  </si>
  <si>
    <t>Air France partners with Chef Amandine Chaignot to cater to vegetarian fliers
@airfrance @Am_Chaignot 
#ChefAmandineChaignot #AirFrance #food #vegetarian #vegfood  https://t.co/zDPa2BargF</t>
  </si>
  <si>
    <t>2023-04-14 13:49:41+00:00</t>
  </si>
  <si>
    <t>shamil_shah</t>
  </si>
  <si>
    <t>Hi  @airfrance , your team forgot one bag of my parents from their journey to Ahmedabad to Dallas (Dfw) and they have been waiting for the same.
Request you to update status at earliest as it is causing lot of inconvenience</t>
  </si>
  <si>
    <t>2023-04-14 13:28:47+00:00</t>
  </si>
  <si>
    <t>Had to ring @airfrance earlier
45 seconds from when I dialled until I was speaking with a customer service agent.
Issue resolved in under 5 minutes.
Hard to beat!</t>
  </si>
  <si>
    <t>2023-04-14 12:28:32+00:00</t>
  </si>
  <si>
    <t>VanessaA53</t>
  </si>
  <si>
    <t>@airfrance i was supposed to land at cdg at 6 with a flight to jfk at 8:30. I had to do the calls to get on flight to get home today with no suitcase. I should be home by 10:40am unfortunately i will be home at 4:45  itâ€™s 6hours after my set arrival</t>
  </si>
  <si>
    <t>2023-04-14 12:26:23+00:00</t>
  </si>
  <si>
    <t>@airfrance count your days the service is horrible. I would like to be compensated for the delay and the inconvenience that you have caused me. Af655 diverted to Vienna with no support no food or water.</t>
  </si>
  <si>
    <t>2023-04-14 11:52:34+00:00</t>
  </si>
  <si>
    <t>ChrisBenkner</t>
  </si>
  <si>
    <t>Three hours+ at immigration and customs yesterday @JFKairport / @lufthansa / @airfrance 
This is a pathetic state of affairs. At times hundreds of
Travelers without food or sanitary facilities. Trapper between plane and Customs area.
@CBNNews https://t.co/iSk317HWz6</t>
  </si>
  <si>
    <t>2023-04-14 11:28:43+00:00</t>
  </si>
  <si>
    <t>wickedjamison</t>
  </si>
  <si>
    <t>@yveshwinter @airfrance oh yeah, airfrance is terrible. i once had their staff refuse to acknowledge my visa FROM THE FRENCH GOVERNMENT because they didn't think i'd be allowed in.
so sorry you have to deal with them.</t>
  </si>
  <si>
    <t>2023-04-14 11:08:34+00:00</t>
  </si>
  <si>
    <t>BobFranklin3</t>
  </si>
  <si>
    <t>@JeremyBrookman2 @Cardiff_Airport @ParisAeroport @airfrance Don't think it is Air France operating the route ?</t>
  </si>
  <si>
    <t>2023-04-14 10:18:13+00:00</t>
  </si>
  <si>
    <t>jay7om</t>
  </si>
  <si>
    <t>@airfrance bad service â€” sfo to paris flight delayed by 5 mins &amp;amp; paris to bom flight would not let us board even though 5-7 people just because flight is delayed 5 mins!! Not even giving proper option of connections.</t>
  </si>
  <si>
    <t>2023-04-14 09:45:58+00:00</t>
  </si>
  <si>
    <t>JeremyBrookman2</t>
  </si>
  <si>
    <t>@Cardiff_Airport @ParisAeroport When will the route be onsale with @airfrance ?</t>
  </si>
  <si>
    <t>2023-04-14 09:29:38+00:00</t>
  </si>
  <si>
    <t>AirFranceIN</t>
  </si>
  <si>
    <t>@TheBandraBoy @airfrance Thank you for sharing details. We have responded to you via a DM. Regards,</t>
  </si>
  <si>
    <t>2023-04-14 09:21:24+00:00</t>
  </si>
  <si>
    <t>TravelSuiteIE</t>
  </si>
  <si>
    <t>Experience the ultimate in luxury and comfort on your next flight to South Africa with @airfrance's new cabins!Â 
Air Franceâ€™s brand new long-haul cabins have now been introduced to passengers on board its Paris-Johannesburg route. Take a look here: https://t.co/95boLcdrWO https://t.co/IoQZConY7X</t>
  </si>
  <si>
    <t>2023-04-14 09:00:17+00:00</t>
  </si>
  <si>
    <t>LoyaltyLobby</t>
  </si>
  <si>
    <t>AFotD: @airfrance #businessclass fares from Madrid to USA West Coast available from August 2023 onwards https://t.co/nmA5QqbOL4</t>
  </si>
  <si>
    <t>2023-04-14 07:18:35+00:00</t>
  </si>
  <si>
    <t>abdulqureshi74</t>
  </si>
  <si>
    <t>@airfrance 
I traveled through Air France on March 22, 2023, At JFK Airport found my baggage damaged, immediately approached at counter but they excused to help. Submitted online claim, but they also excused and didnâ€™t except my claim â€¦ 
C-6188827</t>
  </si>
  <si>
    <t>2023-04-14 05:23:03+00:00</t>
  </si>
  <si>
    <t>marr_lindsay</t>
  </si>
  <si>
    <t>@airfrance Hope Sunday return flight from San Jose is better than outward.Main meals served,persons behind received chicken option,then stewards moved to opposite aisle,by time we got ours no options left,ratatouille only, did not touch it,Yuk! Ate snacks</t>
  </si>
  <si>
    <t>2023-04-14 04:53:34+00:00</t>
  </si>
  <si>
    <t>Pegasus_pegs</t>
  </si>
  <si>
    <t>@antonnewcombe @airfrance What a weird trip this is! ðŸ¤—</t>
  </si>
  <si>
    <t>2023-04-14 04:22:18+00:00</t>
  </si>
  <si>
    <t>peruginho</t>
  </si>
  <si>
    <t>@antonnewcombe @airfrance Exquisite decor.</t>
  </si>
  <si>
    <t>2023-04-14 04:03:40+00:00</t>
  </si>
  <si>
    <t>@antonnewcombe @airfrance â€˜You certainly areâ€™ - to quote Johnny Depp</t>
  </si>
  <si>
    <t>2023-04-14 02:36:37+00:00</t>
  </si>
  <si>
    <t>Shaherb05</t>
  </si>
  <si>
    <t>@CaffJen @EtihadHelp @emirates Yeah, seems lot like it as I am seeing many tweets on refund not processed since 2022.. I guess we should #boycottetihad and initiate lawsuit then if this is their standard operations.
I had booked with @airfrance  and @qata</t>
  </si>
  <si>
    <t>2023-04-14 00:28:59+00:00</t>
  </si>
  <si>
    <t>flight_report</t>
  </si>
  <si>
    <t>[Airline Review] An excellent transatlantic Business class experience with @AirFrance ðŸ‡«ðŸ‡· on the #B787 #Dreamliner âœˆï¸
âž¡ï¸https://t.co/1b5KQ0DYvH #PaxEx #AvGeek #Travel #Airlines https://t.co/QKlMOCgmNz</t>
  </si>
  <si>
    <t>2023-04-13 23:56:15+00:00</t>
  </si>
  <si>
    <t>@antonnewcombe @airfrance I think so. Good job! ðŸ‘ðŸ‘ðŸ‘</t>
  </si>
  <si>
    <t>2023-04-13 23:20:46+00:00</t>
  </si>
  <si>
    <t>Ctl_Alt_Del</t>
  </si>
  <si>
    <t>@antonnewcombe @airfrance You're not pouting enough</t>
  </si>
  <si>
    <t>2023-04-13 23:12:22+00:00</t>
  </si>
  <si>
    <t>martin_carr</t>
  </si>
  <si>
    <t>@antonnewcombe @airfrance Thatâ€™s a beautiful hat, Anton.</t>
  </si>
  <si>
    <t>2023-04-13 23:06:01+00:00</t>
  </si>
  <si>
    <t>ianpjakarta</t>
  </si>
  <si>
    <t>@airfrance Will she be helping AF cook up excuses for not refunding fares for cancelled flights? Still waiting after 140 days. Flight cancelled by the airline and now refusing to refund as promised. Terrible treatment from AF, most requests for informatio</t>
  </si>
  <si>
    <t>2023-04-13 23:03:45+00:00</t>
  </si>
  <si>
    <t>@airfrance hooked me up with a moderately priced convention hotel and snacks - am I influencing correctly or what? https://t.co/kLhcIdH5ro</t>
  </si>
  <si>
    <t>2023-04-13 22:38:58+00:00</t>
  </si>
  <si>
    <t>rebeca_canov</t>
  </si>
  <si>
    <t>Your webpage isnâ€™t working @airfrance 
I have two days trying to book flights, help me sâ€™il vous plaÃ®t</t>
  </si>
  <si>
    <t>2023-04-13 22:28:20+00:00</t>
  </si>
  <si>
    <t>Ooming1</t>
  </si>
  <si>
    <t>@antonnewcombe @airfrance Thatâ€™s not cute. (Your drummer is cute). 
This is an international travesty.     ðŸ™ŒðŸ¼ðŸ¤–</t>
  </si>
  <si>
    <t>2023-04-13 21:48:17+00:00</t>
  </si>
  <si>
    <t>@airfrance flew me to a closed airport in France ðŸ‡«ðŸ‡· cute. I bought full value ticket to Santiago Chile https://t.co/agVtcUnPLc</t>
  </si>
  <si>
    <t>2023-04-13 20:53:54+00:00</t>
  </si>
  <si>
    <t>BESMARTDONTTALK</t>
  </si>
  <si>
    <t>@airfrance please could you guide me on a complaint? @Airfrance canceled the flight Paris-Tel Aviv, they send us to a terrible hotel and we have no luggage either. I appreciate the information and help you can provide so we can put the complaint.
Thanks,</t>
  </si>
  <si>
    <t>2023-04-13 18:39:00+00:00</t>
  </si>
  <si>
    <t>@antonnewcombe @airfrance Get 'em. Make them pay through their French nostrils.</t>
  </si>
  <si>
    <t>2023-04-13 18:25:34+00:00</t>
  </si>
  <si>
    <t>AmbStephaneDion</t>
  </si>
  <si>
    <t>This June, @airfrance is launching a direct flight from Paris to Ottawa - the very first direct liaison between our two ðŸ‡¨ðŸ‡¦ðŸ‡«ðŸ‡·capital cities, offering new business opportunities and breathtaking scenery to discover! @TourismeOttawa @TourOutaouais https://t.co/ZzKGirXKqj</t>
  </si>
  <si>
    <t>2023-04-13 17:58:50+00:00</t>
  </si>
  <si>
    <t>@antonnewcombe @airfrance Oh hell...</t>
  </si>
  <si>
    <t>2023-04-13 17:49:18+00:00</t>
  </si>
  <si>
    <t>@antonnewcombe @airfrance What fun!</t>
  </si>
  <si>
    <t>2023-04-13 17:45:18+00:00</t>
  </si>
  <si>
    <t>4 &amp;amp; 1/2 hours early to #BER but Iâ€™ve just been informed by @airfrance iâ€™ll be missing my flight to #Chile - but Iâ€™ve checked in my equipment, the equipment I need to play. Something tells me that not notifying me about your labor problems is going to cost you a lot of money ðŸ’°</t>
  </si>
  <si>
    <t>2023-04-13 17:39:24+00:00</t>
  </si>
  <si>
    <t>yellow_dwarf</t>
  </si>
  <si>
    <t>@airfrance whose bright idea was it to serve all milk based products in your long flight food service? Iâ€™m assuming youâ€™re aware approx 65% of the global population is lactose intolerant. And weâ€™re on a plane with four lavatoriesâ€¦.see the issue? ð</t>
  </si>
  <si>
    <t>2023-04-13 16:47:09+00:00</t>
  </si>
  <si>
    <t>penguinvondoom</t>
  </si>
  <si>
    <t>So @airfrance kinda sucks. The one hour flight delay was forgivable, but losing close to 2000 EUR of gear, and no trace of it two weeks later is a bit much...</t>
  </si>
  <si>
    <t>2023-04-13 16:45:03+00:00</t>
  </si>
  <si>
    <t>Beverlywfc</t>
  </si>
  <si>
    <t>@AirFranceUK @airfrance @AirFranceUK please forward me an address in the UK to send my complaint to so I also have the address to put on my county court claim. Your department ignoring and blocking my emails is not going to make me go away.</t>
  </si>
  <si>
    <t>2023-04-13 16:37:10+00:00</t>
  </si>
  <si>
    <t>mikki_bubz</t>
  </si>
  <si>
    <t>@airfrance Itâ€™s a shame that this incident is casting a shadow on how I am perceiving this airline when the attendants on-board each of my flights were so kind.
Send me my carry-on.</t>
  </si>
  <si>
    <t>2023-04-13 16:34:53+00:00</t>
  </si>
  <si>
    <t>@airfrance my bag is literally still at the CDG airport just like I told your representative YESTERDAY. I have personal items that I use daily in there and this unnecessary issue caused BY YOU has set off a nearly 2 day anxiety attack. You made me check m</t>
  </si>
  <si>
    <t>2023-04-13 16:30:37+00:00</t>
  </si>
  <si>
    <t>thriftytraveler</t>
  </si>
  <si>
    <t>@Lawlitics @thepointsguy @AirFranceUS @airfrance Look into EU261 compensation https://t.co/3VXlGY1FGU</t>
  </si>
  <si>
    <t>2023-04-13 16:07:04+00:00</t>
  </si>
  <si>
    <t>#A220 Non Type Rated First Officers @airfrance #aircraft https://t.co/Dlg4N84Iv3 https://t.co/Jlg6pMfKkS</t>
  </si>
  <si>
    <t>2023-04-13 14:59:27+00:00</t>
  </si>
  <si>
    <t>javier_edu21</t>
  </si>
  <si>
    <t>@airfrance It is unfortunate that they have not responded to my claim for more than 2 months and they only say that we are processing it... @airfrance</t>
  </si>
  <si>
    <t>2023-04-13 14:59:04+00:00</t>
  </si>
  <si>
    <t>2023-04-13 14:58:48+00:00</t>
  </si>
  <si>
    <t>2023-04-13 14:58:38+00:00</t>
  </si>
  <si>
    <t>2023-04-13 14:48:24+00:00</t>
  </si>
  <si>
    <t>clf7ey</t>
  </si>
  <si>
    <t>@manairport @airfrance @AirFranceUK Thankyou ðŸ˜ƒ</t>
  </si>
  <si>
    <t>2023-04-13 14:38:23+00:00</t>
  </si>
  <si>
    <t>morelcats</t>
  </si>
  <si>
    <t>@airfrance it takes 30 minutes to get a representative on the French customer service line. I bought a flex ticket and I need to change the date of my flight. Airfrance wants to charge me 1,000 USD. Please, help.</t>
  </si>
  <si>
    <t>2023-04-13 14:32:02+00:00</t>
  </si>
  <si>
    <t>andrealuciag13</t>
  </si>
  <si>
    <t>@airfrance worst costumer service in the planet</t>
  </si>
  <si>
    <t>2023-04-13 14:17:06+00:00</t>
  </si>
  <si>
    <t>JudahBDavis</t>
  </si>
  <si>
    <t>@OlafSteenfadt @SpaethFlies @airfrance It would be fun to see them try that with ðŸ‡ºðŸ‡¸ðŸ‡¬ðŸ‡§ðŸ‡°ðŸ‡·ðŸ‡®ðŸ‡¸ðŸ‡«ðŸ‡®ðŸ‡¸ðŸ‡ªðŸ‡³ðŸ‡´, which would not work, or a few others, but would be cool looking with ðŸ‡®ðŸ‡ª</t>
  </si>
  <si>
    <t>2023-04-13 14:11:36+00:00</t>
  </si>
  <si>
    <t>MahaliaJ91</t>
  </si>
  <si>
    <t>@AirFranceUK You can't seem to do anything in any channel but steal and lie. Twice you have lied that you refunded me with no proof or explanation.
You're scammers and need to give me back my money
@AnneRigail @airfrance @AirFranceKLM @UK_CAA @NTSscamste</t>
  </si>
  <si>
    <t>2023-04-13 14:07:14+00:00</t>
  </si>
  <si>
    <t>briandeeg</t>
  </si>
  <si>
    <t>@airfrance calling me fat? ðŸ˜¤ https://t.co/cQf9U9zg5q</t>
  </si>
  <si>
    <t>2023-04-13 13:03:01+00:00</t>
  </si>
  <si>
    <t>Saadali700</t>
  </si>
  <si>
    <t>@danberte @airfrance Is this true???</t>
  </si>
  <si>
    <t>2023-04-13 13:01:28+00:00</t>
  </si>
  <si>
    <t>DTinthe603</t>
  </si>
  <si>
    <t>@airfrance My last AF flight I had to eat an economy meal because they ran out of meals in business class. Hopefully the lounge food is better than onboard.</t>
  </si>
  <si>
    <t>2023-04-13 13:00:13+00:00</t>
  </si>
  <si>
    <t>harrywetregina</t>
  </si>
  <si>
    <t>@airfrance French food is so overrated,Meh.</t>
  </si>
  <si>
    <t>2023-04-13 12:54:36+00:00</t>
  </si>
  <si>
    <t>manairport</t>
  </si>
  <si>
    <t>@clf7ey @airfrance @AirFranceUK Hi Claire, Air France operate out of T2ðŸ˜Š Thanks!</t>
  </si>
  <si>
    <t>2023-04-13 12:52:30+00:00</t>
  </si>
  <si>
    <t>brunotebaldi</t>
  </si>
  <si>
    <t>@airfrance Just to talk about the dissatisfaction with the service of the cabin crew on the way and on the way back! No preparation to deal with a child with autism and properly using lanyards and autistic cards thus being properly identified
#airfrance #</t>
  </si>
  <si>
    <t>2023-04-13 12:51:13+00:00</t>
  </si>
  <si>
    <t>DisneySwan1990</t>
  </si>
  <si>
    <t>The route @SAS @JAL_Official_jp @swissair @British_Airways @lufthansa @iberia @KoreanAir @airfrance @klm Spantax &amp;amp; Sabena had used to get to Japan, South Korea, United Kingdom &amp;amp; Northwest Europe almost throughout the Cold War, which required a refueling stop at @ANCairport https://t.co/3e9wOTCQui</t>
  </si>
  <si>
    <t>2023-04-13 12:20:13+00:00</t>
  </si>
  <si>
    <t>SpaethFlies</t>
  </si>
  <si>
    <t>@Enrique77W @airfrance Me neither, apparently on the A350 as well, didn't see it yet</t>
  </si>
  <si>
    <t>2023-04-13 12:19:43+00:00</t>
  </si>
  <si>
    <t>@winglets747 @airfrance Yes absolutely! I was in the white area and for breakfast at 4am when it came on again was too bright I found, but luckily their eyeshades are really light-proof so I ignored it...</t>
  </si>
  <si>
    <t>2023-04-13 12:10:08+00:00</t>
  </si>
  <si>
    <t>BrynnLockyer</t>
  </si>
  <si>
    <t>@airfrance has lost my ski bag since March 21â€¦ the bag has over $7K of gearâ€¦. They have no phone line to assist with my claim and has not responded to my emails. Do not trust them with your baggage!</t>
  </si>
  <si>
    <t>2023-04-13 12:06:40+00:00</t>
  </si>
  <si>
    <t>TheBandraBoy</t>
  </si>
  <si>
    <t>@AirFranceIN @airfrance Iâ€™ve messaged you directly.</t>
  </si>
  <si>
    <t>2023-04-13 12:01:51+00:00</t>
  </si>
  <si>
    <t>MuznaShihabi</t>
  </si>
  <si>
    <t>Thank you for the offer â¦@airfranceâ© and yes my daily life is on hold until Israel gives me and millions of ðŸ‡µðŸ‡¸ refugees the right of return #Apartheid https://t.co/bpp5EmC2RG</t>
  </si>
  <si>
    <t>2023-04-13 11:41:17+00:00</t>
  </si>
  <si>
    <t>winglets747</t>
  </si>
  <si>
    <t>@SpaethFlies @airfrance What is it like sitting by the windows? Depending on the stage of the flight, the white light might be a sudden wake up.</t>
  </si>
  <si>
    <t>2023-04-13 11:31:57+00:00</t>
  </si>
  <si>
    <t>Afritraveller</t>
  </si>
  <si>
    <t>#ICYMI: @airfrance Elevates Passenger Experience with New Vegan Menu. Cc @AirFranceNG
https://t.co/i26U5m4UFh</t>
  </si>
  <si>
    <t>2023-04-13 11:29:52+00:00</t>
  </si>
  <si>
    <t>@manairport can you tell me what terminal @airfrance @AirFranceUK fly out from to CDG?</t>
  </si>
  <si>
    <t>2023-04-13 11:18:08+00:00</t>
  </si>
  <si>
    <t>Enrique77W</t>
  </si>
  <si>
    <t>@SpaethFlies @airfrance I didn't know they did this! How cool!</t>
  </si>
  <si>
    <t>2023-04-13 11:12:17+00:00</t>
  </si>
  <si>
    <t>catbruce10</t>
  </si>
  <si>
    <t>@KLM_UK @airfrance I am extremely disappointed in your lack of customer service. I appreciate you are busy, as per your last reply to me on 28th January. Despite several attempts at communication I am yet to receive even an acknowledgment of any correspon</t>
  </si>
  <si>
    <t>2023-04-13 11:05:51+00:00</t>
  </si>
  <si>
    <t>Lawlitics</t>
  </si>
  <si>
    <t>ALSO because we were forced to book a last minute  rebooked flight, it cost almost FOUR THOUSAND DOLLARS which weâ€™re now out of pocket for. @thriftytraveler @thepointsguy any tips for how to deal with this? Have gotten nowhere talking to @AirFranceUS @airfrance or my CC company</t>
  </si>
  <si>
    <t>2023-04-13 11:00:42+00:00</t>
  </si>
  <si>
    <t>(4/) So whatever you do donâ€™t fly @airfrance @AirFranceUS. Theyâ€™ll take your money, cancel your flight with impunity, keep the money from that flight, and then lie about your ability to rebook and theyâ€™ll keep that money too. Absolute fraudulent practices</t>
  </si>
  <si>
    <t>2023-04-13 10:59:16+00:00</t>
  </si>
  <si>
    <t>@airfrance @AirFranceUS  had failed to  provide any compensation for the initial flight that they cancelled or for the flight they told us to rebook (because the gate agents were unable to rebook). (3/)</t>
  </si>
  <si>
    <t>2023-04-13 10:58:30+00:00</t>
  </si>
  <si>
    <t>We were told to rebook our own flight and that as long as itâ€™s within 30 days and for the same class, weâ€™d get reimbursed. So we did that, and now @airfrance @AirFranceUS is refusing to honor the reimbursement. (2/)</t>
  </si>
  <si>
    <t>2023-04-13 10:57:54+00:00</t>
  </si>
  <si>
    <t>Thread with horror story flight experience with @airfrance @AirFranceUS cancellations - had a flight scheduled for months from Miami to london. Get to the airport, and the gate agent tells 
 us our flight is cancelled due to technical issues (1/)</t>
  </si>
  <si>
    <t>2023-04-13 10:35:32+00:00</t>
  </si>
  <si>
    <t>DimitriElKhoury</t>
  </si>
  <si>
    <t>@airfrance My account is no longer opening. Can someone help? I sent a DM</t>
  </si>
  <si>
    <t>2023-04-13 10:35:07+00:00</t>
  </si>
  <si>
    <t>@AirFranceUK @airfrance @AirFranceUK @AirFranceKLM @AnneRigail have stolen Â£1750 from me and continue to lie about issuing a refund they never have and keep closing the case.
Air France are ccammers, liars and thieves! Give me back my money.</t>
  </si>
  <si>
    <t>2023-04-13 10:34:26+00:00</t>
  </si>
  <si>
    <t>@airfrance @airfrance @AirFranceUK @AirFranceKLM @AnneRigail have stolen Â£1750 from me and continue to lie about issuing a refund they never have and keep closing the case.
Air France are ccammers, liars and thieves! Give me back my money.</t>
  </si>
  <si>
    <t>2023-04-13 10:32:11+00:00</t>
  </si>
  <si>
    <t>@AirFranceUK @airfrance @AirFranceKLM @AskNationwide @UK_CAA @AnneRigail @airfrance @AirFranceUK @AirFranceKLM @AnneRigail have stolen Â£1750 from me and continue to lie about issuing a refund they never have and keep closing the case.
Air France are sca</t>
  </si>
  <si>
    <t>2023-04-13 09:21:05+00:00</t>
  </si>
  <si>
    <t>bjcspotting</t>
  </si>
  <si>
    <t>@airfrance looks like all my future reservations have disappeared from my account and I canâ€™t access my flying blue account either.
What is going on?</t>
  </si>
  <si>
    <t>2023-04-13 09:09:56+00:00</t>
  </si>
  <si>
    <t>Farfar_54</t>
  </si>
  <si>
    <t>@airfrance I am wondering how many luggages are going to be lost on this flight?!</t>
  </si>
  <si>
    <t>2023-04-13 08:52:25+00:00</t>
  </si>
  <si>
    <t>JludlowLudlow</t>
  </si>
  <si>
    <t>@SpaethFlies @airfrance When I flew Lufthansa, we were served some terrific German beer. That was more than good enough for me.</t>
  </si>
  <si>
    <t>2023-04-13 08:48:41+00:00</t>
  </si>
  <si>
    <t>dracsor</t>
  </si>
  <si>
    <t>@danberte @airfrance Ooooooooh... A month ago it was 2E. Well...</t>
  </si>
  <si>
    <t>2023-04-13 08:00:46+00:00</t>
  </si>
  <si>
    <t>G101137</t>
  </si>
  <si>
    <t>@OlivierHoarau @airfrance Is it a codeshare with MK ?</t>
  </si>
  <si>
    <t>2023-04-13 07:37:26+00:00</t>
  </si>
  <si>
    <t>zdzichu567</t>
  </si>
  <si>
    <t>@SpaethFlies @airfrance Black light may be tricky</t>
  </si>
  <si>
    <t>2023-04-13 07:30:34+00:00</t>
  </si>
  <si>
    <t>gowthaman_pari</t>
  </si>
  <si>
    <t>@airfrance I applied for denied boarding compensation (CDG-&amp;gt;MAA). The claim was denied because according to your customer support a flight with departure and arrival history was apparently cancelled by ATC due to bad weather. Is this a joke? @FlightRig</t>
  </si>
  <si>
    <t>2023-04-13 07:24:00+00:00</t>
  </si>
  <si>
    <t>IzuMichael1</t>
  </si>
  <si>
    <t>@SpaethFlies @airfrance @skyteam You're a pilot friend</t>
  </si>
  <si>
    <t>2023-04-13 07:04:57+00:00</t>
  </si>
  <si>
    <t>OlafSteenfadt</t>
  </si>
  <si>
    <t>@SpaethFlies @airfrance Doesnâ€™t work with every flagâ€¦ ðŸ˜…</t>
  </si>
  <si>
    <t>2023-04-13 06:58:52+00:00</t>
  </si>
  <si>
    <t>I honestly love the French #tricolore mood lighting @airfrance. What great national marketing. Canâ€™t imagine us Germans ever doing that. But who doesnâ€™t adore #savoirvivre? Rest of the new C class was decent, too #PaxEx #avgeek https://t.co/3qfVStFmU9</t>
  </si>
  <si>
    <t>2023-04-13 06:54:47+00:00</t>
  </si>
  <si>
    <t>hussein_sesay</t>
  </si>
  <si>
    <t>@superrod001 @snbrussels @airfrance @KenyaAirwaysPlc @bankofsienna I recent made a payment online. I was charged 23,000 old Leones to a dollar. However, I donâ€™t think BSL has an official twitter handle ðŸ˜Šâ€¦</t>
  </si>
  <si>
    <t>2023-04-13 06:20:04+00:00</t>
  </si>
  <si>
    <t>ThAviationNerd1</t>
  </si>
  <si>
    <t>Yesterday I flew @airfrance from Paris CDG to Helsinki-Vantaa. Airfrance really takes care of their passengers, and the crew was fantastic! On an 2h flight they gave us many options for a drink and there were many snacks! Yes, I am looking at you lufthansa! https://t.co/8Aq2xJQcYL</t>
  </si>
  <si>
    <t>2023-04-13 05:46:58+00:00</t>
  </si>
  <si>
    <t>starflyergold</t>
  </si>
  <si>
    <t>@psaviousa @airfrance @AirFranceUS No more foie gras for you ðŸ¤£ https://t.co/wMUjFwwdgg</t>
  </si>
  <si>
    <t>2023-04-13 04:06:37+00:00</t>
  </si>
  <si>
    <t>@TheBandraBoy @airfrance W regret the inconvenience caused to you. Kindly share the booking reference no and ticket no. of your wife via a direct message only for our teams to check. Regards,</t>
  </si>
  <si>
    <t>2023-04-13 02:37:52+00:00</t>
  </si>
  <si>
    <t>bnickeldandrea</t>
  </si>
  <si>
    <t>@turningleftfor @airfrance Oh lordy ðŸ«£</t>
  </si>
  <si>
    <t>2023-04-13 01:24:21+00:00</t>
  </si>
  <si>
    <t>danberte</t>
  </si>
  <si>
    <t>Breaking ðŸš¨ Romania entering Schengen zone in the next few weeks, soft-launched by @airfrance changing terminals for OTP bound flights to Schengen terminal 2F? https://t.co/POB29uSsWD</t>
  </si>
  <si>
    <t>2023-04-13 01:08:51+00:00</t>
  </si>
  <si>
    <t>tam__tee</t>
  </si>
  <si>
    <t>Dear @Delta @KLM @airfrance @British_Airways @united will there ever be sales again to Accra Ghana in December????</t>
  </si>
  <si>
    <t>2023-04-13 01:00:00+00:00</t>
  </si>
  <si>
    <t>airplanegirlph</t>
  </si>
  <si>
    <t>It's #ThrowbackThursday today so here's a shot that I took from November 2022 when I spotted in Singapore for the very first time ^_^ 
@airfrance AF256 | F-GZNE | B777-328(ER) | CDG - SIN | 02 Nov. 2022 | Changi Beach Park, Singapore https://t.co/mnkukERvHL</t>
  </si>
  <si>
    <t>2023-04-12 23:22:44+00:00</t>
  </si>
  <si>
    <t>steelers1288</t>
  </si>
  <si>
    <t>Good night @airfrance ! âœˆï¸ https://t.co/vdqsun5snR</t>
  </si>
  <si>
    <t>2023-04-12 21:26:19+00:00</t>
  </si>
  <si>
    <t>@AirFranceUK @airfrance @AnneRigail still getting pushed from pillar to post with no one willing to address the problem of you feeling its ok to ruin someone's holiday by purposely leaving their luggage off a plane &amp;amp; delivering it 5days later</t>
  </si>
  <si>
    <t>2023-04-12 20:58:25+00:00</t>
  </si>
  <si>
    <t>TeamNGN</t>
  </si>
  <si>
    <t>If you like yourself don't fly @airfrance @AirFranceNG they will leave your bags behind in Pari ,it's a constant thing they do to Nig bound passengers and the Nigerian authorities careless.
Aviation minister,FANN,and even Consumer protection,all don't give a Damm..so avoid AF</t>
  </si>
  <si>
    <t>2023-04-12 20:20:21+00:00</t>
  </si>
  <si>
    <t>kjetilbuer</t>
  </si>
  <si>
    <t>@VDelgadoGarcia @DrMarthaGulati @airfrance @AnastasiaSMihai @vass_vassiliou @escardio @LaleTokgozoglu @maciejbanach @AL_Catapano @MGsHusband @EugeniaGianos Iâ€™ll remember the name of the restaurantâ€¦going to Fuengirola in May ðŸ˜€</t>
  </si>
  <si>
    <t>2023-04-12 20:08:09+00:00</t>
  </si>
  <si>
    <t>fikkumamoto</t>
  </si>
  <si>
    <t>@DrMarthaGulati @airfrance @AnastasiaSMihai @vass_vassiliou @escardio @LaleTokgozoglu @SABOURETCardio @maciejbanach @AL_Catapano @MGsHusband @EugeniaGianos I would like to be present in #Malaga, but I arrived yesterday from Japan. See you all in AmsterdÃ£</t>
  </si>
  <si>
    <t>2023-04-12 20:01:22+00:00</t>
  </si>
  <si>
    <t>DrJenniferReed</t>
  </si>
  <si>
    <t xml:space="preserve">@DrMarthaGulati @Karen_Bouchard @airfrance @AnastasiaSMihai @vass_vassiliou @escardio @LaleTokgozoglu @maciejbanach @AL_Catapano @MGsHusband @EugeniaGianos @CWHHAlliance @HeartInstitute @sol_vidalalmela Me as well! Hope sleep found you! Should be a great </t>
  </si>
  <si>
    <t>2023-04-12 18:26:40+00:00</t>
  </si>
  <si>
    <t>yakharabi</t>
  </si>
  <si>
    <t>@airfrance  you have the worst website and customer service. I have been trying to reserve tickets through your website and through customer service for the past month. I am unsuccessful. Both are useless and horrible. Get you shit together.</t>
  </si>
  <si>
    <t>2023-04-12 17:55:53+00:00</t>
  </si>
  <si>
    <t>Evolutionistrue</t>
  </si>
  <si>
    <t>@airfrance  Hi. I am flying from Paris CDG to Chicago ORD on Wednesday, April 19 on AF136. My reservation code is TB5FUZ. 
Could you tell me which terminal at CDG this flight leaves from?
Thank you!</t>
  </si>
  <si>
    <t>2023-04-12 17:43:18+00:00</t>
  </si>
  <si>
    <t>SamirDwesar</t>
  </si>
  <si>
    <t>Despite the delay, missed connection and a day of my trip lost, I actually really enjoyed the flight with @airfrance. Great  polite service, comfortable and affordable premium upgrade cost.</t>
  </si>
  <si>
    <t>2023-04-12 17:41:29+00:00</t>
  </si>
  <si>
    <t>Thank you @airfrance for the quick transfer of compensation owed following a 24 hour flight delay last month.</t>
  </si>
  <si>
    <t>2023-04-12 17:41:20+00:00</t>
  </si>
  <si>
    <t>rileydurham23</t>
  </si>
  <si>
    <t>Definition of insanity: doing the same thing over and over again and expecting different results. Alternate definition: trying to resolve an issue with @airfrance ðŸ¤¡ðŸ¤¡ðŸ¤¡</t>
  </si>
  <si>
    <t>2023-04-12 17:30:10+00:00</t>
  </si>
  <si>
    <t>DrMarthaGulati</t>
  </si>
  <si>
    <t>@Karen_Bouchard @airfrance @AnastasiaSMihai @vass_vassiliou @escardio @LaleTokgozoglu @maciejbanach @AL_Catapano @MGsHusband @EugeniaGianos @CWHHAlliance @HeartInstitute @DrJenniferReed @sol_vidalalmela Oh terrific! Jennifer! Looking forward to catching u</t>
  </si>
  <si>
    <t>2023-04-12 17:23:20+00:00</t>
  </si>
  <si>
    <t>turningleftfor</t>
  </si>
  <si>
    <t>Bit personal @airfrance ðŸ˜‚ https://t.co/Do0Tya2Udt</t>
  </si>
  <si>
    <t>2023-04-12 17:22:25+00:00</t>
  </si>
  <si>
    <t>aviosAdventurer</t>
  </si>
  <si>
    <t>@SpaethFlies @airfrance @skyteam Looks very smart</t>
  </si>
  <si>
    <t>2023-04-12 17:10:47+00:00</t>
  </si>
  <si>
    <t>psaviousa</t>
  </si>
  <si>
    <t>@airfrance @AirFranceUS #paxex how come Airfrance knows me so well?? https://t.co/fzVXoJv6u9</t>
  </si>
  <si>
    <t>2023-04-12 17:10:12+00:00</t>
  </si>
  <si>
    <t>@Enrique77W @airfrance @skyteam Yeah simple but classy French style</t>
  </si>
  <si>
    <t>2023-04-12 17:08:56+00:00</t>
  </si>
  <si>
    <t>@SpaethFlies @airfrance @skyteam Thos amenity kits!!! Beautiful.</t>
  </si>
  <si>
    <t>2023-04-12 16:41:33+00:00</t>
  </si>
  <si>
    <t>VDelgadoGarcia</t>
  </si>
  <si>
    <t>@DrMarthaGulati @airfrance @AnastasiaSMihai @vass_vassiliou @escardio @LaleTokgozoglu @maciejbanach @AL_Catapano @MGsHusband @EugeniaGianos Espeto is fish my dear - but you can certainly enjoy a nice gazpacho, salmorejo, ajo blanco...all soups from Andalu</t>
  </si>
  <si>
    <t>2023-04-12 16:41:21+00:00</t>
  </si>
  <si>
    <t>My first flight with new @airfrance longhaul Business Class product tonight JNB-CDG on #Boeing777-300ER in @Skyteam livery. Sliding doors and lots of privacy, elegant style, letâ€™s see #PaxEx https://t.co/HYwUUPgO6h</t>
  </si>
  <si>
    <t>2023-04-12 16:10:04+00:00</t>
  </si>
  <si>
    <t>bjcohenmd</t>
  </si>
  <si>
    <t>@DrMarthaGulati @airfrance @AnastasiaSMihai @vass_vassiliou @escardio @LaleTokgozoglu @maciejbanach @AL_Catapano @MGsHusband @EugeniaGianos Spain is in the third year of sever drought</t>
  </si>
  <si>
    <t>2023-04-12 16:04:22+00:00</t>
  </si>
  <si>
    <t>@VDelgadoGarcia @airfrance @AnastasiaSMihai @vass_vassiliou @escardio @LaleTokgozoglu @maciejbanach @AL_Catapano @MGsHusband @EugeniaGianos What if I donâ€™t eat fish? Do they serve anything else? It looks very cool!!</t>
  </si>
  <si>
    <t>2023-04-12 15:35:01+00:00</t>
  </si>
  <si>
    <t>agargmd</t>
  </si>
  <si>
    <t>@DrMarthaGulati @airfrance @AnastasiaSMihai @vass_vassiliou @escardio @LaleTokgozoglu @SABOURETCardio @maciejbanach @AL_Catapano @MGsHusband @EugeniaGianos Enjoy! https://t.co/Tni1hzoBxU</t>
  </si>
  <si>
    <t>2023-04-12 15:19:08+00:00</t>
  </si>
  <si>
    <t>@AnastasiaSMihai @vass_vassiliou @DrMarthaGulati @airfrance @escardio @LaleTokgozoglu @maciejbanach @AL_Catapano @MGsHusband @EugeniaGianos And donâ€™t forget gazpacho or salmorejo!</t>
  </si>
  <si>
    <t>2023-04-12 15:14:33+00:00</t>
  </si>
  <si>
    <t>AnastasiaSMihai</t>
  </si>
  <si>
    <t>@vass_vassiliou @VDelgadoGarcia @DrMarthaGulati @airfrance @escardio @LaleTokgozoglu @maciejbanach @AL_Catapano @MGsHusband @EugeniaGianos certainly does @VDelgadoGarciaðŸ‘Œ</t>
  </si>
  <si>
    <t>2023-04-12 15:14:04+00:00</t>
  </si>
  <si>
    <t>mownped</t>
  </si>
  <si>
    <t>@airfrance  my frnd s travling in 12th April flight AF 356 frm Paris 2 Toronto.
Hearing that air hostesses in the flight r rude to passengers and no decency of speak properly to paid travelling customers. Nobody pays for very long journey to be stuck wit</t>
  </si>
  <si>
    <t>2023-04-12 15:07:45+00:00</t>
  </si>
  <si>
    <t>vass_vassiliou</t>
  </si>
  <si>
    <t>@VDelgadoGarcia @DrMarthaGulati @airfrance @AnastasiaSMihai @escardio @LaleTokgozoglu @maciejbanach @AL_Catapano @MGsHusband @EugeniaGianos @VDelgadoGarcia absolutely! This looks amazing!!</t>
  </si>
  <si>
    <t>2023-04-12 15:01:53+00:00</t>
  </si>
  <si>
    <t xml:space="preserve">@DrMarthaGulati @airfrance @AnastasiaSMihai @vass_vassiliou @escardio @LaleTokgozoglu @SABOURETCardio @maciejbanach @AL_Catapano @MGsHusband @EugeniaGianos Make sure you go to an authentic beach restaurant to eat espetos de sardinas - healthy and typical </t>
  </si>
  <si>
    <t>2023-04-12 14:47:44+00:00</t>
  </si>
  <si>
    <t>LisaGregis</t>
  </si>
  <si>
    <t>4th flight with @airfrance in 2w with the same luggage. Today it is too heavy and they obliged me to pay 55â‚¬ for it. Noticing later than the weight at the check ins and at the boarding are giving 2 different results. Lighter when you have already paid. Worst customer experience.</t>
  </si>
  <si>
    <t>2023-04-12 14:36:29+00:00</t>
  </si>
  <si>
    <t>garand_f</t>
  </si>
  <si>
    <t>@DrMarthaGulati @airfrance @AnastasiaSMihai @vass_vassiliou @escardio @LaleTokgozoglu @SABOURETCardio @maciejbanach @AL_Catapano @MGsHusband @EugeniaGianos Enjoy Spain and Costa Del Sol</t>
  </si>
  <si>
    <t>2023-04-12 14:28:14+00:00</t>
  </si>
  <si>
    <t>ðŸŒ´ â˜€ï¸ F-GZNN @airfrance Boeing 777 in @skyteam livery towed to the gate before departure to #Paris CDG yesterday âœˆï¸ 
#AvGeek #Boeing #B777 #AirFrance #LaReunion #ReunionIsland #Skyteam https://t.co/vodVglVZps</t>
  </si>
  <si>
    <t>2023-04-12 14:21:03+00:00</t>
  </si>
  <si>
    <t>DrBobbyS</t>
  </si>
  <si>
    <t>@DrMarthaGulati @airfrance @AnastasiaSMihai @vass_vassiliou @escardio @LaleTokgozoglu @SABOURETCardio @maciejbanach @AL_Catapano @MGsHusband @EugeniaGianos Have a great time, Martha!</t>
  </si>
  <si>
    <t>2023-04-12 13:59:31+00:00</t>
  </si>
  <si>
    <t>sn26567</t>
  </si>
  <si>
    <t>Summer 2023: @AirFrance will operate 31 seasonal medium-haul services on departure from @ParisAeroport https://t.co/zXmoSKrWen https://t.co/ZpgzFftnTq</t>
  </si>
  <si>
    <t>2023-04-12 13:50:18+00:00</t>
  </si>
  <si>
    <t>remidenise</t>
  </si>
  <si>
    <t>@vueling @airfrance @vueling are you even reading my tweets or trying to do something. I have all the information needed to retrieve/locate my suitcase @ParisAeroport but I need @vueling to do their job of sending back my suitcase. I have the baggage iden</t>
  </si>
  <si>
    <t>2023-04-12 13:39:22+00:00</t>
  </si>
  <si>
    <t>judithconsult</t>
  </si>
  <si>
    <t>@DrMarthaGulati @airfrance @AnastasiaSMihai @vass_vassiliou @escardio @LaleTokgozoglu @SABOURETCardio @maciejbanach @AL_Catapano @MGsHusband @EugeniaGianos Love Malaga! Was there in January. Enjoy â™¥ï¸</t>
  </si>
  <si>
    <t>2023-04-12 13:11:10+00:00</t>
  </si>
  <si>
    <t>maglorfin</t>
  </si>
  <si>
    <t>Bienvenue en Slovenie, @airfrance HOP! ðŸ‡«ðŸ‡· @embraer E190 reg. F-HBLG, seen here minutes before landing on #ljubljana airport, having arrived from CDG. ðŸ›¬
#nofilter #planespotting #AvGeek #avgeeks #aviation #aviationlovers #aviationphotography #aviationdaily https://t.co/8q7ik40lC1</t>
  </si>
  <si>
    <t>2023-04-12 13:04:30+00:00</t>
  </si>
  <si>
    <t>JasonKatzMD</t>
  </si>
  <si>
    <t>@DrMarthaGulati @airfrance @AnastasiaSMihai @vass_vassiliou @escardio @LaleTokgozoglu @SABOURETCardio @maciejbanach @AL_Catapano @MGsHusband @EugeniaGianos Love Malaga! Very jealous!</t>
  </si>
  <si>
    <t>2023-04-12 12:51:07+00:00</t>
  </si>
  <si>
    <t>Karen_Bouchard</t>
  </si>
  <si>
    <t>@DrMarthaGulati @airfrance @AnastasiaSMihai @vass_vassiliou @escardio @LaleTokgozoglu @SABOURETCardio @maciejbanach @AL_Catapano @MGsHusband @EugeniaGianos Some folks with the @CWHHAlliance and the @HeartInstitute are here! @DrJenniferReed @sol_vidalalmel</t>
  </si>
  <si>
    <t>2023-04-12 12:48:22+00:00</t>
  </si>
  <si>
    <t>Alexjr002</t>
  </si>
  <si>
    <t>@airfrance @AirFranceFR I just wanted to take the time to thank the crew of AF1648 (8 April) and AF1649 (11 April) who were all fantastic on our flights, also the gate staff at CDG F50 for flight 1648 who were great. Hope you can pass on my thanks onto th</t>
  </si>
  <si>
    <t>2023-04-12 12:40:39+00:00</t>
  </si>
  <si>
    <t>AndreasGevaert</t>
  </si>
  <si>
    <t>@DrMarthaGulati @airfrance @AnastasiaSMihai @vass_vassiliou @escardio @LaleTokgozoglu @SABOURETCardio @maciejbanach @AL_Catapano @MGsHusband @EugeniaGianos See you soon!</t>
  </si>
  <si>
    <t>2023-04-12 12:36:06+00:00</t>
  </si>
  <si>
    <t>@DrMarthaGulati @airfrance @AnastasiaSMihai @vass_vassiliou @escardio @LaleTokgozoglu @SABOURETCardio @maciejbanach @AL_Catapano @MGsHusband @EugeniaGianos Oh my. Looks so dry.</t>
  </si>
  <si>
    <t>2023-04-12 12:05:57+00:00</t>
  </si>
  <si>
    <t>Hello Malaga! #ESCPrev2023
Cannot wait to see everyone! DM me if there are plans to meet tonight for a drink! #cardiotwitter #CVprev 
Taking a quick nap because I just didnâ€™t sleep at all so trying to do a Power Nap and then get organized! Thanks @airfrance for the views! https://t.co/OCkacIlkHk</t>
  </si>
  <si>
    <t>2023-04-12 11:45:10+00:00</t>
  </si>
  <si>
    <t>AlanPeery</t>
  </si>
  <si>
    <t>@Danganbeg @transenv @Ryanair @wizzair @airfrance @lufthansa @British_Airways @easyJet @KLM @emirates @TUIGroup @qatarairways It should be per flown km to make comparisons sensible.</t>
  </si>
  <si>
    <t>2023-04-12 11:13:18+00:00</t>
  </si>
  <si>
    <t xml:space="preserve">@airfrance has just charged my wife 300euro for a carry on that they claim was overweight after the layover. it wasnâ€™t. 
The gate agent on the first flight said it was under 
Then they made her run across the length of the whole airport to pay. 
This </t>
  </si>
  <si>
    <t>2023-04-12 10:57:19+00:00</t>
  </si>
  <si>
    <t>jlagobet</t>
  </si>
  <si>
    <t>Flying to Boston ... maybe ! @AirFranceFR @airfrance https://t.co/9GAoNxU5wx</t>
  </si>
  <si>
    <t>2023-04-12 10:45:41+00:00</t>
  </si>
  <si>
    <t>bernardmakhraz</t>
  </si>
  <si>
    <t>@AirFrance it's unacceptable that my bag was damaged under your care and you refuse to compensate me for the damages by Oil stains. As a loyal business class customer, I expect better treatment from you. Your agent suggested to Wrap my bag! #AirFrance #Ba</t>
  </si>
  <si>
    <t>2023-04-12 10:16:16+00:00</t>
  </si>
  <si>
    <t>ssd17809njff</t>
  </si>
  <si>
    <t>@remidenise @vueling @CorkAirport @ParisAeroport @airfrance @vueling 
Worse customer service ever, still waiting on a reply to a question asked over a month ago. 
No support provided during delays and zero customer service afterwards. Outrageous</t>
  </si>
  <si>
    <t>2023-04-12 10:16:02+00:00</t>
  </si>
  <si>
    <t>@airfrance @AirFranceUK @AnneRigail luggage lost (intentionally not put on connecting flight) for 5 days. Refusal to pay costs. Blocking your customers emails so as to ignore the issue. Is this professional behaviour ðŸ˜³ HAVAF14442</t>
  </si>
  <si>
    <t>2023-04-12 09:52:57+00:00</t>
  </si>
  <si>
    <t>VK17527525w</t>
  </si>
  <si>
    <t>@airfrance Exactly how you look over your costumers, with lack of respect and arrogance, the view is probably nice. What we see is just ugly #airfrance #KLM</t>
  </si>
  <si>
    <t>2023-04-12 09:50:49+00:00</t>
  </si>
  <si>
    <t>@airfrance How about entering an era with a reliable #CustomerService . Dealing with your passengers has to be a priority, what happens is a systematic negligence of costumer care, not taking issues seriously. Itâ€™s is frustrating having to deal with @ai</t>
  </si>
  <si>
    <t>2023-04-12 09:06:09+00:00</t>
  </si>
  <si>
    <t>@vueling @vueling, in case you never read, I have an AirTag in my suitcase, and I know exactly in which building the suitcase is located in CDG. It is located in the @airfrance Kube. I got the @airfrance identifier of my suitcase but I need @vueling to re</t>
  </si>
  <si>
    <t>2023-04-12 05:56:34+00:00</t>
  </si>
  <si>
    <t>RobertSweetman8</t>
  </si>
  <si>
    <t>Still waiting for a reply about my reimbursement @klm @airfrance what's happened to your customer service from a very disappointed passenger</t>
  </si>
  <si>
    <t>2023-04-12 05:35:17+00:00</t>
  </si>
  <si>
    <t>mddihahs</t>
  </si>
  <si>
    <t>@airfrance Iâ€™m trying to get help on my booking for the pst 8 hours and no one seem to respond back. Why such a poor exp? When there is no way to reach out, how are customers supposed to buy tickets? Very frustrating experience. #AirFrance #airfrancepoo</t>
  </si>
  <si>
    <t>2023-04-12 05:04:37+00:00</t>
  </si>
  <si>
    <t>TSoufiBurridge</t>
  </si>
  <si>
    <t>.@LOTAirlinesUS after my company pays a hefty fare to get me home to Paris you still charge them 500 Zls because my one single suitcase is 25kg?!â€¦Iâ€™ll be aiming to fly @airfrance next time</t>
  </si>
  <si>
    <t>2023-04-12 04:15:49+00:00</t>
  </si>
  <si>
    <t>singh_karan_vir</t>
  </si>
  <si>
    <t>@airfrance - I am not able to change my flight getting the following error message irrespective or any date I choose:
"Sorry, there are no flights available for this combination of departure  airport, arrival airport and travel dates. Please try again."</t>
  </si>
  <si>
    <t>2023-04-12 03:58:00+00:00</t>
  </si>
  <si>
    <t>B1GIowaWbbStan</t>
  </si>
  <si>
    <t>@AirFranceUS @airfrance @KLM @AirFranceKLM @KLM_US  Are you aware that for a significant number of user, it's impossible to book a flight on your website?  This image is appearing for all routes, all dates, miles or cash. And I'm not alone, see link: http</t>
  </si>
  <si>
    <t>2023-04-12 02:39:57+00:00</t>
  </si>
  <si>
    <t>kittwarren</t>
  </si>
  <si>
    <t>JFK terminal  @airfrance How did you end up here? Wow, worst terminal. Filthy, understaffed.  Toilets disgusting. No tsa pre. Avoid.. go to LGA or Newark. Or fly other airline.</t>
  </si>
  <si>
    <t>2023-04-12 01:25:40+00:00</t>
  </si>
  <si>
    <t>cousintaraa</t>
  </si>
  <si>
    <t>@airfrance @AirFranceFR EMPLOYEES ARE RUDE AND USELESS</t>
  </si>
  <si>
    <t>2023-04-12 01:17:59+00:00</t>
  </si>
  <si>
    <t>@AirFranceFR @airfrance @AirFranceUK WORST AIRLINE EVER. 14 hours later and I have a FAKE HOTEL VOUCHER AND CANNOT GET AN UPGRADED SEAT. THE WORST SERVICE.</t>
  </si>
  <si>
    <t>2023-04-11 22:49:36+00:00</t>
  </si>
  <si>
    <t>sowe67</t>
  </si>
  <si>
    <t>Has anyone flown on Air France to Lagos &amp;amp; lost their luggageâ€¦ 24th of March till dateâ€¦ no sign of it, no updates no emails been to the airport 2twice, this treatment wont happen on an European routeâ€¦@KLM a breath of fresh air @airfrance no longer business as usual</t>
  </si>
  <si>
    <t>2023-04-11 20:55:11+00:00</t>
  </si>
  <si>
    <t>siarosemary</t>
  </si>
  <si>
    <t>@superrod001 @snbrussels @airfrance @KenyaAirwaysPlc @bankofsienna Oh no! This is becoming out of control. And GoSL is touting tourism? Tourism for where? smh</t>
  </si>
  <si>
    <t>2023-04-11 20:46:16+00:00</t>
  </si>
  <si>
    <t>kenyangriot</t>
  </si>
  <si>
    <t>@MwangoCapital This is welcome @airfrance they offer value for money and way affordable than our national carrier â€”sadly. You are guaranteed internet throughout the flight.</t>
  </si>
  <si>
    <t>2023-04-11 20:23:17+00:00</t>
  </si>
  <si>
    <t>superrod001</t>
  </si>
  <si>
    <t>Just learnt that @snbrussels @airfrance @KenyaAirwaysPlc and airline agencies are charging Le 22 500 old leomes to a dollar as ticket rare. This is wrong for am airline to charge above the BSL mid rate. And with all the forex auctioned @bankofsienna should intervene.</t>
  </si>
  <si>
    <t>2023-04-11 20:03:57+00:00</t>
  </si>
  <si>
    <t>abhishek180920</t>
  </si>
  <si>
    <t>@airfrance I will never prefer Air France to Hold my Refund for past 5 months, No one is responding, I call them 10 times, everyone just apologise and create complain every time,
#WorstService #AirFrance @airfrance</t>
  </si>
  <si>
    <t>2023-04-11 20:03:47+00:00</t>
  </si>
  <si>
    <t>2023-04-11 20:03:37+00:00</t>
  </si>
  <si>
    <t>2023-04-11 19:57:36+00:00</t>
  </si>
  <si>
    <t>Air France Refund, Worst Service
I am waiting for the past 5 months , I create Complaints 10 times, They just create complaints every time, and no one is responding, One of the worst services, they hold my money, I pay $150 extra for a refundable ticket #AirFrance/@airfrance</t>
  </si>
  <si>
    <t>2023-04-11 19:49:17+00:00</t>
  </si>
  <si>
    <t>MandyinMorocco</t>
  </si>
  <si>
    <t>@juliathelast @airfrance Hope youre feeling better</t>
  </si>
  <si>
    <t>2023-04-11 19:48:31+00:00</t>
  </si>
  <si>
    <t>@juliathelast @airfrance offered this to me on trans-Atlantic flights in February. I absolutely refused. Fish on a plane, departing from a land-locked city? No way! Also, don't people tend to have severe seafood allergies?</t>
  </si>
  <si>
    <t>2023-04-11 19:30:04+00:00</t>
  </si>
  <si>
    <t>sarahnatochenny</t>
  </si>
  <si>
    <t>Oh they were all @airfrance?!</t>
  </si>
  <si>
    <t>2023-04-11 19:18:43+00:00</t>
  </si>
  <si>
    <t>Omar__Odeh</t>
  </si>
  <si>
    <t>@airfrance hi you just lost my 2 bags (left in CDG) which i filed a report for. Question whats the claim back policy for buying essentials until you return my luggage.</t>
  </si>
  <si>
    <t>2023-04-11 16:48:02+00:00</t>
  </si>
  <si>
    <t>TravelByKeith1</t>
  </si>
  <si>
    <t>Horrible experience with the @skyteam airlines to Budapest. @airfrance lost my luggage on the way to Budapest and on  @Deltaâ€™s flight back to the USA no part of the entertainment system was functioning and the crew seemed to not really care</t>
  </si>
  <si>
    <t>2023-04-11 15:01:20+00:00</t>
  </si>
  <si>
    <t>British_Airways</t>
  </si>
  <si>
    <t>@suhascshekar @airfrance Please send us your booking reference via DM and as much information as possible so we can look closer. We'll also need you to confirm your full name and contact details. We may need to ask you a few more questions about data prot</t>
  </si>
  <si>
    <t>2023-04-11 14:58:11+00:00</t>
  </si>
  <si>
    <t>mmiri877</t>
  </si>
  <si>
    <t>@airfrance what is the reason you increased the pet in cabin cost within Europe from 55 EUR to 125 EUR?
Iâ€™m a platinum member and I find this unacceptable since we are talking about a small 8kg extra bagâ€¦. ðŸ¤¯</t>
  </si>
  <si>
    <t>2023-04-11 14:56:41+00:00</t>
  </si>
  <si>
    <t>@suhascshekar @airfrance Im afraid this will travel as one checked piece I'm afraid Suhas.</t>
  </si>
  <si>
    <t>2023-04-11 14:54:56+00:00</t>
  </si>
  <si>
    <t>@KLM Those tickets look as old as your promises to refund the flight you cancelled. Sadly after 148 days it hasn't happened. Scammed by AF/KLM...but you don't seem to care about losing customers. @airfrance</t>
  </si>
  <si>
    <t>2023-04-11 14:51:59+00:00</t>
  </si>
  <si>
    <t>green_i_girl</t>
  </si>
  <si>
    <t>Huge shootout to Casper at @airfrance  for getting 14 passengers to their connecting flight (cdg-&amp;gt;jfk), including switching terminals &amp;amp; holding the flight for us. BEST cust service from any airline!! https://t.co/jXyt2ndRFr</t>
  </si>
  <si>
    <t>2023-04-11 14:48:59+00:00</t>
  </si>
  <si>
    <t>OpenAirlines</t>
  </si>
  <si>
    <t>Is there a sustainable future for aviation?âœˆï¸ðŸŒ
Explore #CO2 emission reduction pathways, in the #ebook "Decarbonizing Aviation Mission Possible", with insights from experts at @ZeroAvia @airfrance @Carbone4 @eurocontrol @solarimpulse
Free download ðŸ‘‰ https://t.co/k69iT3v89x</t>
  </si>
  <si>
    <t>2023-04-11 14:44:43+00:00</t>
  </si>
  <si>
    <t>suhascshekar</t>
  </si>
  <si>
    <t>@British_Airways I mean to say the bag is not going into my check in baggage. 
Itâ€™s really fragile and I have spent 500 GBP on the bat. I flew from @airfrance and they had allowed me to pack it separately as I didnâ€™t exceed the weight of my two bags</t>
  </si>
  <si>
    <t>2023-04-11 11:19:12+00:00</t>
  </si>
  <si>
    <t>Danganbeg</t>
  </si>
  <si>
    <t>@transenv @Ryanair @wizzair @airfrance @lufthansa @British_Airways @easyJet @KLM @emirates @TUIGroup @qatarairways Ryanair don't do long haul. Of course the busiest airline is the biggest polluter, not sure what your point is.</t>
  </si>
  <si>
    <t>2023-04-11 09:50:24+00:00</t>
  </si>
  <si>
    <t>donalhunt</t>
  </si>
  <si>
    <t>@natural20 @AerLingus Could be worse. @airfrance use a satellite stand in #CDG for Dublin flights (or used to anyway). 20+ mins bus journey to the terminal. On one occasion I was connecting to another flight and the outgoing aircraft was parked next to th</t>
  </si>
  <si>
    <t>2023-04-11 09:39:13+00:00</t>
  </si>
  <si>
    <t>eu_bike</t>
  </si>
  <si>
    <t>@transenv @Ryanair @wizzair @airfrance @lufthansa @British_Airways @easyJet @KLM @emirates @TUIGroup @qatarairways IMO CO2 has become a convenient #greenwashing mechanism; offset, capture etc.
It all needs to be addressed holistically.
Money saved on heal</t>
  </si>
  <si>
    <t>2023-04-11 09:38:58+00:00</t>
  </si>
  <si>
    <t>@Vueling, it's been over two months since my suitcase was lost on a flight from Orly to Cork. I still haven't heard any updates! @CorkAirport @ParisAeroport CDG and Orly, can you help me find my bag, I have the @airfrance  ID#? This is unacceptable, I nee</t>
  </si>
  <si>
    <t>2023-04-19 09:55:48+00:00</t>
  </si>
  <si>
    <t>LilBit500</t>
  </si>
  <si>
    <t>@AmericanAir for the winâ€¦.able to book the day before for minimal miles and get home after a flight cancellation on a different airlineâ€¦..thank you! â¤ï¸</t>
  </si>
  <si>
    <t>American Air</t>
  </si>
  <si>
    <t>2023-04-19 09:47:52+00:00</t>
  </si>
  <si>
    <t>gmacked</t>
  </si>
  <si>
    <t>@AmericanAir @Jack13999292 I might be transferring to AA today.</t>
  </si>
  <si>
    <t>2023-04-19 09:47:45+00:00</t>
  </si>
  <si>
    <t>shashi_r30</t>
  </si>
  <si>
    <t>@AmericanAir bought ticket with american airlines with 2 checked bags allowed but your partner airlines @IndiGo6E wouldnâ€™t honor even after AA customer agent confirmed that baggage is allowed..! #worstcustomerservice from indigo airlines</t>
  </si>
  <si>
    <t>2023-04-19 09:26:58+00:00</t>
  </si>
  <si>
    <t>jmachi</t>
  </si>
  <si>
    <t>@pyroflyy @AmericanAir This take the "This is fine" meme to a whole new level... I wish you the best of luck with this, hopefully you get this resolved ASAP</t>
  </si>
  <si>
    <t>2023-04-19 09:24:05+00:00</t>
  </si>
  <si>
    <t>HillsBalfour</t>
  </si>
  <si>
    <t>The @BrandUSA U.K. and Ireland MegaFam in partnership with @AmericanAir and @British_ Airways departs today! 60 agents will cover six itineraries, visiting 12 states and Washington, D.C. throughout the USA.</t>
  </si>
  <si>
    <t>2023-04-19 09:18:20+00:00</t>
  </si>
  <si>
    <t>Channiefine</t>
  </si>
  <si>
    <t>How can you not care about your clients who have severe nut allergies @AmericanAir ??! The fact that I was told to get off the flight because you couldnâ€™t accommodate is a beyond a joke.</t>
  </si>
  <si>
    <t>2023-04-19 08:59:56+00:00</t>
  </si>
  <si>
    <t>Cannot believe in this day and age Iâ€™m sitting on an @AmericanAir flight having a panic attack because they refuse to get rid of the cashews on their menu. This is an absolute disgrace</t>
  </si>
  <si>
    <t>2023-04-19 08:58:44+00:00</t>
  </si>
  <si>
    <t>TTW_ezine</t>
  </si>
  <si>
    <t>More than 2,100 @SouthwestAir  flights were delayed Tuesday by technical problems.
@AmericanAir  @FAANews 
https://t.co/i6ajY17eLj
#Flights #airlines #airline #flightcancellation #cancelled #aviation #industry #NewsUpdate #NewsUpdates https://t.co/1vbFSMTHuG</t>
  </si>
  <si>
    <t>2023-04-19 08:42:11+00:00</t>
  </si>
  <si>
    <t>GabeFuerte_</t>
  </si>
  <si>
    <t>I 10000000 percent feel this man @AmericanAir is atrocious.. Iâ€™d fly spirit over them</t>
  </si>
  <si>
    <t>2023-04-19 08:35:54+00:00</t>
  </si>
  <si>
    <t>MelsonCaroline</t>
  </si>
  <si>
    <t>@AmericanAir PS your recommendation that I file a claim is worthless. Your own supervisor in DFW said my best chance was to have someone get the item in @PITairport and contact me for a return. She said the claim process was meaningless and simply meant t</t>
  </si>
  <si>
    <t>2023-04-19 08:11:11+00:00</t>
  </si>
  <si>
    <t>jovi_princess</t>
  </si>
  <si>
    <t>@AmericanAir @British_Airways  is this bag acceptable to take in the plane as my handbag? https://t.co/MwFliNaZvn</t>
  </si>
  <si>
    <t>2023-04-19 08:06:52+00:00</t>
  </si>
  <si>
    <t>@UmmItsOzzy @AmericanAir Yesterday was the first time I flew AA. Never again. It was awful. I thought about doing a status challenge (Iâ€™m platinum with Delta). After yesterday no way!!!</t>
  </si>
  <si>
    <t>2023-04-19 07:57:55+00:00</t>
  </si>
  <si>
    <t>JoshuaAlthina</t>
  </si>
  <si>
    <t>@SouthlandPost Will always say it. @AmericanAir has one of the worst customer service. They treat their customers awful and pull crap like this all the time</t>
  </si>
  <si>
    <t>2023-04-19 07:53:30+00:00</t>
  </si>
  <si>
    <t>ElenaB_Ortega</t>
  </si>
  <si>
    <t>Hello @AmericanAir I have been claiming missed miles for several months and for some I have no answer and for others they tell me that the miles are added when they are not. Please, could you help me?</t>
  </si>
  <si>
    <t>2023-04-19 07:53:11+00:00</t>
  </si>
  <si>
    <t>bryan_marden</t>
  </si>
  <si>
    <t>@biz_socks @AmericanAir If you booked with an airline directly, than that airline â€œhas controlâ€ of the eTicket and as such is able to cancel, exchange, and reissue it. On bookings made via the GDS with an OTA or corporate travel provider, they are the</t>
  </si>
  <si>
    <t>2023-04-19 07:49:17+00:00</t>
  </si>
  <si>
    <t>@biz_socks @AmericanAir Airline rep here. Glad to see you made it eventually. I see this all the time. I bet either your booking didnâ€™t have an eTicket associated to it, or the eTicket was showing as exchanged or voided, or the details (name, date, boar</t>
  </si>
  <si>
    <t>2023-04-19 07:38:37+00:00</t>
  </si>
  <si>
    <t>shoesprings</t>
  </si>
  <si>
    <t>Easily 500-600 people in the Terminal 5 passport line. Still need to collect my luggage and get to Terminal 3 by noon. Is 3 1/2 hours enough @HeathrowAirport @AmericanAir</t>
  </si>
  <si>
    <t>2023-04-19 07:37:23+00:00</t>
  </si>
  <si>
    <t>brunopdnreal79</t>
  </si>
  <si>
    <t>@Ed94___ @AmericanAir How strange, this is not normal to happen.
In some cases, when this happens, it is because the luggage contains something illegal and one of those involved in loading the luggage works for an intermediary with links to organized cri</t>
  </si>
  <si>
    <t>2023-04-19 07:13:41+00:00</t>
  </si>
  <si>
    <t>sexwellnessblog</t>
  </si>
  <si>
    <t>@rabiu_habiba @lovedoveclarke @AmericanAir Thank you so much! 
I totally forgot to ask, do you know anything about soft-side or any other types?</t>
  </si>
  <si>
    <t>2023-04-19 07:08:27+00:00</t>
  </si>
  <si>
    <t>pilossopher</t>
  </si>
  <si>
    <t>@DavidWiczer @AmericanAir @DeltaNewsHub What happened ðŸ˜¬</t>
  </si>
  <si>
    <t>2023-04-19 06:53:18+00:00</t>
  </si>
  <si>
    <t>MelissaaRickman</t>
  </si>
  <si>
    <t>@AmericanAir It was also Stormâ€™s birthday, however, she treated each passenger like it was their birthday. What a beautiful lady, inside and out!! She exceeded expectations and has stellar 5 star customer service. Storm sold several of us on your curren</t>
  </si>
  <si>
    <t>2023-04-19 06:40:14+00:00</t>
  </si>
  <si>
    <t>H_1time</t>
  </si>
  <si>
    <t>@AmericanAir been tripping lately i see</t>
  </si>
  <si>
    <t>2023-04-19 06:28:04+00:00</t>
  </si>
  <si>
    <t>anniemaecoleman</t>
  </si>
  <si>
    <t>@AmericanAir please just give me my suitcase back. Iâ€™m begging at this point. https://t.co/ePgSC8kZWF</t>
  </si>
  <si>
    <t>2023-04-19 06:23:25+00:00</t>
  </si>
  <si>
    <t>UmmItsOzzy</t>
  </si>
  <si>
    <t>@AmericanAir Hi I tweeted that before I even got my bag from baggage claim. But things are now worse. My suitcase was open and I had some vitamins in a glass bottle that got smashed and now there is broken glass all in my clothes ðŸ™ƒ https://t.co/z7OYBkk</t>
  </si>
  <si>
    <t>2023-04-19 06:11:05+00:00</t>
  </si>
  <si>
    <t>Every time I fly @AmericanAir Iâ€™m reminded of why I donâ€™t like American Airlines</t>
  </si>
  <si>
    <t>2023-04-19 06:02:16+00:00</t>
  </si>
  <si>
    <t>SusanBasko</t>
  </si>
  <si>
    <t>@whataboutpromb1 @SouthwestAir @AmericanAir This is why I always carry heavy-duty earplugs.  I would not want to hear the baby, its parents, this man yelling, the flight attendant, the other passengers yelling, etc.  Just put me in peaceful silence, thank</t>
  </si>
  <si>
    <t>2023-04-19 06:01:50+00:00</t>
  </si>
  <si>
    <t>@AmericanAir What percentage of people get their luggage returned to them?</t>
  </si>
  <si>
    <t>2023-04-19 05:39:01+00:00</t>
  </si>
  <si>
    <t>DavidWiczer</t>
  </si>
  <si>
    <t>For what it's worth,  @AmericanAir seems have a dearth of employees with a desire to create good in the universe and a surfeit of those who are both mean and incompetent. Miss you, @DeltaNewsHub like crazy</t>
  </si>
  <si>
    <t>2023-04-19 05:37:15+00:00</t>
  </si>
  <si>
    <t>SimnickRuss</t>
  </si>
  <si>
    <t>@AnthonyBass52 Iâ€™m an @AmericanAir guy who flies a hundred+ times a year but United is my second choice (flown you several times this month). If @united gives into this entitled whiner fully knowing HE should have cleaned it up, not â€œthe staff.â€ Iâ€</t>
  </si>
  <si>
    <t>2023-04-19 05:10:05+00:00</t>
  </si>
  <si>
    <t>Syeezy</t>
  </si>
  <si>
    <t>@AmericanAir Hi there, I have an emergency and I need to cancel my flight. Can I please have a refund in credit at least? I need to get this taken care of ASAP. Flight is tomorrow</t>
  </si>
  <si>
    <t>2023-04-19 05:09:00+00:00</t>
  </si>
  <si>
    <t>JaxxiRose</t>
  </si>
  <si>
    <t>Can @elonmusk return Twitter and buy all airlines?! @AmericanAir tried to use my flight credit (had to call to use). Took 90 minutes. First two people I spoke to said the flight was double than it was online. Asked to speak to someone else &amp;amp; was hung up onâ€¦</t>
  </si>
  <si>
    <t>2023-04-19 04:56:53+00:00</t>
  </si>
  <si>
    <t>RyanADonovan_</t>
  </si>
  <si>
    <t>@stoolpresidente Mustâ€™ve been on @AmericanAir</t>
  </si>
  <si>
    <t>2023-04-19 04:56:09+00:00</t>
  </si>
  <si>
    <t>@AmericanAir Flight 5329 4/18/23, Storm and Taryn were absolute superstars!! Storm made her passengers feel like family, and Taryn was so kind to help me find my missing AirPods. Both ladies were absolute gems!! I wish all of your flights had staff like S</t>
  </si>
  <si>
    <t>2023-04-19 04:54:08+00:00</t>
  </si>
  <si>
    <t>cboy762</t>
  </si>
  <si>
    <t>@AmericanAir The lack of communication even within your own team is disgraceful</t>
  </si>
  <si>
    <t>2023-04-19 04:52:10+00:00</t>
  </si>
  <si>
    <t>@AmericanAir Already cancelled now night in jfk and try to get back to Dallas - canâ€™t say you didnâ€™t know about it in bc advance</t>
  </si>
  <si>
    <t>2023-04-19 04:49:35+00:00</t>
  </si>
  <si>
    <t>@AmericanAir @AmericanAir anything else to say about this American? Captain did not show up - pathetic - from Exec plat member</t>
  </si>
  <si>
    <t>2023-04-19 04:46:22+00:00</t>
  </si>
  <si>
    <t>CurtisClarhaut</t>
  </si>
  <si>
    <t>Iâ€™m not surprised this was @AmericanAir! My worst experience ever was flying with them and they never did anything to reconcile! Donâ€™t fly American. Literally trash.</t>
  </si>
  <si>
    <t>2023-04-19 04:26:05+00:00</t>
  </si>
  <si>
    <t>Nero54AD</t>
  </si>
  <si>
    <t>@SouthlandPost @AmericanAir yeah your logistics suck. I heard stories week in and week out.</t>
  </si>
  <si>
    <t>2023-04-19 04:22:57+00:00</t>
  </si>
  <si>
    <t>PopcornNaps</t>
  </si>
  <si>
    <t>@AmericanAir We are waiting to check in a bag at Lihue airport. There are 18 passengers waiting in line and no employees. Any idea when someone will be able to assist the line? https://t.co/pxhsAobTEK</t>
  </si>
  <si>
    <t>2023-04-19 04:15:44+00:00</t>
  </si>
  <si>
    <t>HildalopezJB</t>
  </si>
  <si>
    <t>THANK YOU FOR POSTING THIS, @Americanair was super insensitive with us !!</t>
  </si>
  <si>
    <t>2023-04-19 04:15:31+00:00</t>
  </si>
  <si>
    <t>JuniorMesamours</t>
  </si>
  <si>
    <t>@AmericanAir why are you making Haitians ðŸ‡­ðŸ‡¹ pay over 3 thousand dollars for a flight âœˆï¸ that costs 300 USD in the Dominican Republic ðŸ‡©ðŸ‡´? JUST WHY???</t>
  </si>
  <si>
    <t>2023-04-19 04:10:50+00:00</t>
  </si>
  <si>
    <t>fosterthedogs</t>
  </si>
  <si>
    <t>@Jim_SchaefferLV @LASairport @Delta @AmericanAir Yesterday they had them all in C Gates from one end to the other. Passengers had to get on a bus on the tarmac to be taken to D Gates. Craziness. https://t.co/xAf2vJaHlC</t>
  </si>
  <si>
    <t>2023-04-19 04:06:47+00:00</t>
  </si>
  <si>
    <t>PhotoRaptr</t>
  </si>
  <si>
    <t>@AmericanAir Customer service may have been butt heads but the social media team all needs a raise</t>
  </si>
  <si>
    <t>2023-04-19 04:06:38+00:00</t>
  </si>
  <si>
    <t>Tjayyyy23</t>
  </si>
  <si>
    <t>@SouthlandPost @AmericanAir I don't even know the deeper context behind this,but this is absolutely unacceptable 18 hours of https://t.co/4CpBQvbKhY have to do better as a company and it starts from the leaders at the top.ðŸ‡ºðŸ‡¸ðŸ’¯</t>
  </si>
  <si>
    <t>2023-04-19 03:50:48+00:00</t>
  </si>
  <si>
    <t>Jon_Land17</t>
  </si>
  <si>
    <t xml:space="preserve">@AmericanAir stuck in Dominican 2 days now with no help and/or clear answers from AA.. we have private messages, and they apologize, but no results.. flights are leaving here regularly, but the plane, the one we must have to fly is brokenâ€¦ no ideas but </t>
  </si>
  <si>
    <t>2023-04-19 03:18:27+00:00</t>
  </si>
  <si>
    <t>sid0212</t>
  </si>
  <si>
    <t>I have been denied the â€œdelayed bag reimbursementâ€ by @AmericanAir stating that the bag arrived at the airport before I bought the stuff. They also say that â€œI refused to pick it up from the airportâ€ which is 350-400 miles from my home. Please act accordingly.</t>
  </si>
  <si>
    <t>2023-04-19 03:12:44+00:00</t>
  </si>
  <si>
    <t>kyleb40</t>
  </si>
  <si>
    <t>@fareflightnwa @flyxna @AmericanAir ðŸ‘€ @AmericanAir - I think we need an Admirals Club built at XNA</t>
  </si>
  <si>
    <t>2023-04-19 03:05:56+00:00</t>
  </si>
  <si>
    <t>robtoe1234</t>
  </si>
  <si>
    <t>@SouthlandPost @AmericanAir is truly the worst, if possible just avoid flying with them</t>
  </si>
  <si>
    <t>2023-04-19 03:00:55+00:00</t>
  </si>
  <si>
    <t>lisaannallen71</t>
  </si>
  <si>
    <t>Iâ€™d love to know why I can book a flight today on @united to Rapid City for $946 and the same flight on @AmericanAir was $3000+ I was loyal to American but Iâ€™m rethinking!</t>
  </si>
  <si>
    <t>2023-04-19 02:57:29+00:00</t>
  </si>
  <si>
    <t>dontliketospy</t>
  </si>
  <si>
    <t>@AmericanAir They deliberately moved me and my daughter back for no reason after we checked with them preemptively asking not to without telling us. The flight was not full or oversold. They moved us for stand by passengers</t>
  </si>
  <si>
    <t>2023-04-19 02:55:46+00:00</t>
  </si>
  <si>
    <t>injectionoflove</t>
  </si>
  <si>
    <t>legit never flying @AmericanAir again. i have flown dozens of times in my life and have never had an issue like this</t>
  </si>
  <si>
    <t>2023-04-19 02:51:27+00:00</t>
  </si>
  <si>
    <t>Nniiyyaatti</t>
  </si>
  <si>
    <t>@AmericanAir misplaced my bag. Caused so much stress and confusion at the airport. 
Employees were not aware of their duties and manager kept saying â€œ itâ€™s not my jobâ€ I took this airlines on April 15th. I am still waiting for check in bag Tired and</t>
  </si>
  <si>
    <t>2023-04-19 02:51:16+00:00</t>
  </si>
  <si>
    <t>_JonesJ_</t>
  </si>
  <si>
    <t>@AmericanAir @Jack13999292 American subtweeting southwest in southwests mentions is peak twitter</t>
  </si>
  <si>
    <t>2023-04-19 02:47:55+00:00</t>
  </si>
  <si>
    <t>McCourt83</t>
  </si>
  <si>
    <t>@SouthlandPost Agreed. AA is the worst. Always delayed. Always @AmericanAir</t>
  </si>
  <si>
    <t>2023-04-19 02:45:53+00:00</t>
  </si>
  <si>
    <t>COOL HUGE THANK YOU TO @AmericanAir I HAVE NO CLOTHES, TOOTHBRUSH, DEODORANT, ETC UNTIL GOD KNOWS HOW LONG</t>
  </si>
  <si>
    <t>2023-04-19 02:45:19+00:00</t>
  </si>
  <si>
    <t>heyyyyy_jesse</t>
  </si>
  <si>
    <t>And of course radio silence from @BassettUS. Even @AmericanAir responded quicker when they lost my luggage over Xmas.</t>
  </si>
  <si>
    <t>2023-04-19 02:42:46+00:00</t>
  </si>
  <si>
    <t>aMikeyyy</t>
  </si>
  <si>
    <t>@stoolpresidente Airlines are out of control.  Iâ€™ve flown over 15k miles miles with @AmericanAir just this year and was requested to get off the plane.</t>
  </si>
  <si>
    <t>2023-04-19 02:38:39+00:00</t>
  </si>
  <si>
    <t>@AmericanAir whatâ€™s going on w aa104 plse</t>
  </si>
  <si>
    <t>2023-04-19 02:36:19+00:00</t>
  </si>
  <si>
    <t>ChrisVeira2</t>
  </si>
  <si>
    <t>@AmericanAir @MakeAWish This I a great use. Please make sure you get them to their destinations, unlike so many others!</t>
  </si>
  <si>
    <t>2023-04-19 02:33:22+00:00</t>
  </si>
  <si>
    <t>The_Truth320</t>
  </si>
  <si>
    <t>Saw this happen love as I was in a slightly similar situation in Miami. 
Whole plane waited 13plus hours only to be sent home for a flight to Panama City. @AmericanAir figure it out. Had almost the exact same experience as this guy.</t>
  </si>
  <si>
    <t>2023-04-19 02:32:51+00:00</t>
  </si>
  <si>
    <t>Jack13999292</t>
  </si>
  <si>
    <t>@SouthwestAir Looking forward to a refund. Two weeks does nothing for me. I needed to get home TODAY. @AmericanAir came through!!</t>
  </si>
  <si>
    <t>2023-04-19 02:31:44+00:00</t>
  </si>
  <si>
    <t>EricGattenby1</t>
  </si>
  <si>
    <t>It keeps getting better.... single flight only, not the entire itinerary.  Wow! @BenMinicucci and @AlaskaAir way to cheapen pur perks.  The only.way you could make this worse is to merge with @AmericanAir and lose what little sole you have left.  #StayClassy #KeepLowBalling https://t.co/TMnaEQK0Lb</t>
  </si>
  <si>
    <t>2023-04-19 02:29:21+00:00</t>
  </si>
  <si>
    <t>DJBryanCraft1</t>
  </si>
  <si>
    <t>@biz_socks @AmericanAir After you catch your breath from this (and your flight) check out the AA forum at https://t.co/Fhfx0Ys7f3 There are lots of experienced travelers there that can advise you. Coincidentally, there was a thread on FT today about a sim</t>
  </si>
  <si>
    <t>2023-04-19 02:24:26+00:00</t>
  </si>
  <si>
    <t>@AmericanAir misplaced my bag. Caused  stress at the Dallas airport. Asked to unload bag at Dallas as I took different airlines for India. They did not . There was no coordination bw  employees.
My bag was flown to JFK. Wore same clothes for 3 days. waiti</t>
  </si>
  <si>
    <t>2023-04-19 02:19:57+00:00</t>
  </si>
  <si>
    <t>AustinL61965499</t>
  </si>
  <si>
    <t>@SouthlandPost @AmericanAir wen do I submit my call option for sub $9?</t>
  </si>
  <si>
    <t>2023-04-19 02:19:55+00:00</t>
  </si>
  <si>
    <t>OscarEppley</t>
  </si>
  <si>
    <t>@airlinewriter @jpilot23 @JetBlue @SpiritAirlines @AmericanAir Following up, when do you think the ruling will come down? Itâ€™s been â€œimminentâ€ since January</t>
  </si>
  <si>
    <t>2023-04-19 02:10:19+00:00</t>
  </si>
  <si>
    <t>GinoDeLaRose</t>
  </si>
  <si>
    <t>OMG flew in Sunday before this @SouthwestAir @AmericanAir My Air Switched Us terminals bad Plane âœˆï¸&amp;amp; Then The Next One 1 engine had to be Manually started.</t>
  </si>
  <si>
    <t>2023-04-19 02:10:14+00:00</t>
  </si>
  <si>
    <t>wy_cowboys</t>
  </si>
  <si>
    <t>@andy_WYO_310 Thanks @AmericanAir itâ€™s been terrible yet againâ€¦. https://t.co/lDHkmz1CZY</t>
  </si>
  <si>
    <t>2023-04-19 02:04:51+00:00</t>
  </si>
  <si>
    <t>adsdad01</t>
  </si>
  <si>
    <t>Amazed at how badly â¦@AmericanAirâ© sucks as you canâ€™t change a trip online. â¦@UnitedAirlinesâ© makes it so easy.  #air https://t.co/tPTczxhLa7</t>
  </si>
  <si>
    <t>2023-04-19 02:03:50+00:00</t>
  </si>
  <si>
    <t>Z06jen</t>
  </si>
  <si>
    <t>@mmcookie78 @AmericanAir True to form ðŸ™„ no phone number for lost and found, delayed baggage nor customer service ðŸ˜¡</t>
  </si>
  <si>
    <t>2023-04-19 02:03:26+00:00</t>
  </si>
  <si>
    <t>@AlaskaAir another joke...  travel must be completed by 31 Dec 2023!! This is outrageous, on the AA side of these it is just ticketed by 31 DEC.  @BenMinicucci this is yet more evidence of your lack of negotiating skills with @AmericanAir.... https://t.co</t>
  </si>
  <si>
    <t>2023-04-19 02:02:50+00:00</t>
  </si>
  <si>
    <t>josienyc</t>
  </si>
  <si>
    <t>@AmericanAir this is disgusting and why donâ€™t you have enough meals for everyone literally martini olives â€¦ this is first class gross https://t.co/ykqiwyJ6N7</t>
  </si>
  <si>
    <t>2023-04-19 02:02:36+00:00</t>
  </si>
  <si>
    <t>shamus7899</t>
  </si>
  <si>
    <t>@SouthlandPost @AmericanAir Seems like some things never change!</t>
  </si>
  <si>
    <t>2023-04-19 02:02:02+00:00</t>
  </si>
  <si>
    <t>David_ET_Canton</t>
  </si>
  <si>
    <t>Finally settled back home after a nice vacation. I just needed to file a minor uncomfortable issue with the @AmericanAir flight AA0264 from Mexico City to Miami departing at 10:15am. Only 1 functioning bathroom at rear of airplane resulting in many people standing in isle waiting https://t.co/KHWNLQxr8K</t>
  </si>
  <si>
    <t>2023-04-19 02:01:01+00:00</t>
  </si>
  <si>
    <t>flaviocanadas</t>
  </si>
  <si>
    <t>I will NEVER see this lounge since I am not flying Delta anymore @Delta @DeltaNewsHub 
Flagship is much better @AmericanAir</t>
  </si>
  <si>
    <t>2023-04-19 02:01:00+00:00</t>
  </si>
  <si>
    <t>_thtchsnchk</t>
  </si>
  <si>
    <t>ðŸ¤”ðŸ’­â€¦.   what about a Special Needs Airplane? That accommodates wheelchairs , Car /Air seats, strollers, on every aisle? You could also sell AIR SEATS to replace car seats on the plan. Ijs ðŸ¤·ðŸ¾â€â™€ï¸ @SouthwestAir @UnitedAirlines_  @AmericanAir @AlaskaAir @HawaiianAir @FlyFrontier</t>
  </si>
  <si>
    <t>2023-04-19 01:57:16+00:00</t>
  </si>
  <si>
    <t>jeff_mac9</t>
  </si>
  <si>
    <t>@SouthlandPost This was me last week when AA delayed my 6am flight until 4:30 without any communication of whatâ€™s going on. @AmericanAir wonâ€™t fly with yâ€™all ever again</t>
  </si>
  <si>
    <t>2023-04-19 01:56:09+00:00</t>
  </si>
  <si>
    <t>manderskd</t>
  </si>
  <si>
    <t>AA flight todayâ€¦ did not take off. Absolutely ridiculous way to go waste everyoneâ€™s entire day. Cherry on top was the fire alarm though. @AmericanAir https://t.co/OkpvxcUTvN</t>
  </si>
  <si>
    <t>2023-04-19 01:52:40+00:00</t>
  </si>
  <si>
    <t>Mollows5</t>
  </si>
  <si>
    <t>@nonumberjames @jayin92 @SouthlandPost @AmericanAir Sadly I never had a problem flying spirit but I always go delta</t>
  </si>
  <si>
    <t>2023-04-19 01:50:35+00:00</t>
  </si>
  <si>
    <t>It is either ineptitude at negotiating reciprocity for benefits with @AmericanAir, or you just don't care and are okay with this whitewash of a benefit.  In each case it shows you are the lap dog in the relationship, and that you happily accept the scraps that AA ALLOWS.</t>
  </si>
  <si>
    <t>2023-04-19 01:50:06+00:00</t>
  </si>
  <si>
    <t>@AmericanAir whatâ€™s going on w aa104 please?  Whatâ€™s the specific reason? Exec plat here. Thank you</t>
  </si>
  <si>
    <t>2023-04-19 01:46:15+00:00</t>
  </si>
  <si>
    <t>TBCinWashington</t>
  </si>
  <si>
    <t>@AmericanAir Good evening - Ir seems something is wrong w/ the Admirals Club sure as Iâ€™ve been trying to purchase a Day Pass for the last few days using the link on your site, but keep running to an error message (see attached photos). Any insight ? htt</t>
  </si>
  <si>
    <t>2023-04-19 01:45:27+00:00</t>
  </si>
  <si>
    <t>@AlaskaAir the 2 @AmericanAir Int'l upgrade certs posted to my account today..... not a single flight I can use them on, in January when these SHOULD have been issued there was.  Yet another example of @AlaskaAir MVP100K benefits being skimped on @BenMini</t>
  </si>
  <si>
    <t>2023-04-19 01:44:53+00:00</t>
  </si>
  <si>
    <t>Jim_SchaefferLV</t>
  </si>
  <si>
    <t>Day #2 that the Blue Line Tram @LASairport is broken. All @Delta and @AmericanAir passengers must take the Red Line Tram to Terminal 3 and board a shuttle to Terminal 1 to get your bags. Clear as mud right? Welcome to #Vegas https://t.co/zwGy9XEy17</t>
  </si>
  <si>
    <t>2023-04-19 01:42:36+00:00</t>
  </si>
  <si>
    <t>dmollz</t>
  </si>
  <si>
    <t>@AmericanAir you changed my flights today that are scheduled for September.  I am fine with the times, but your customer service would not change my seats on my longer flights that I paid extra for.  You changed the flights, I didn't.  #makeitright</t>
  </si>
  <si>
    <t>2023-04-19 01:41:26+00:00</t>
  </si>
  <si>
    <t>MJDBOS</t>
  </si>
  <si>
    <t>Congrats @JetBlue. Never disappoint. Another DCA-BOS delayed by hours!! Please @AmericanAir, drop them as a codeshare partner.</t>
  </si>
  <si>
    <t>2023-04-19 01:41:16+00:00</t>
  </si>
  <si>
    <t>UnbanMeElon</t>
  </si>
  <si>
    <t>I will say this til I die @AmericanAir is TRAAAAASSSHHH</t>
  </si>
  <si>
    <t>2023-04-19 01:39:38+00:00</t>
  </si>
  <si>
    <t>RainOfTears4</t>
  </si>
  <si>
    <t>Comon @AmericanAir let's not get me stuck in #Chicago again...no more delays please !</t>
  </si>
  <si>
    <t>2023-04-19 01:39:21+00:00</t>
  </si>
  <si>
    <t>Kittythebombs</t>
  </si>
  <si>
    <t>@AmericanAir must disgusting meal ever served in business class. I should  have gotten a Su way at the airport. https://t.co/d1sZEOTBdk</t>
  </si>
  <si>
    <t>2023-04-19 01:37:14+00:00</t>
  </si>
  <si>
    <t>DougTho60080152</t>
  </si>
  <si>
    <t>@SouthlandPost @AmericanAir total garbage airlineâ€¦. They have lost me foreverâ€¦ trash through and through</t>
  </si>
  <si>
    <t>2023-04-19 01:29:17+00:00</t>
  </si>
  <si>
    <t>SmmHot_</t>
  </si>
  <si>
    <t>he ainâ€™t do nun wrong them bitches the worst @AmericanAir yâ€™all probably the worst airline out there!</t>
  </si>
  <si>
    <t>2023-04-19 01:28:59+00:00</t>
  </si>
  <si>
    <t>kevinjzabel</t>
  </si>
  <si>
    <t>@AmericanAir I am having trouble checking in online. Can you help?</t>
  </si>
  <si>
    <t>2023-04-19 01:18:13+00:00</t>
  </si>
  <si>
    <t>NewRetirement</t>
  </si>
  <si>
    <t>I'm searching for @AmericanAir on @Google and they have made it impossible to get to their site...
You can only access Google flights....
smh - not a good look</t>
  </si>
  <si>
    <t>2023-04-19 01:16:12+00:00</t>
  </si>
  <si>
    <t>bONEtheMack</t>
  </si>
  <si>
    <t>This Southwest not @AmericanAir</t>
  </si>
  <si>
    <t>2023-04-19 01:12:53+00:00</t>
  </si>
  <si>
    <t>AlexRosales24</t>
  </si>
  <si>
    <t>@AmericanAir Somebody stole property from my luggage today. What a piece of crap.</t>
  </si>
  <si>
    <t>2023-04-19 01:10:57+00:00</t>
  </si>
  <si>
    <t>TUNA625</t>
  </si>
  <si>
    <t>@AmericanAir are you able to assist me</t>
  </si>
  <si>
    <t>2023-04-19 01:04:37+00:00</t>
  </si>
  <si>
    <t>AnwaaKong</t>
  </si>
  <si>
    <t>Mane @AmericanAir literally treated me like shit twice within 6 daysâ€¦ calling @AmexBusiness asapâ€¦</t>
  </si>
  <si>
    <t>2023-04-19 01:04:18+00:00</t>
  </si>
  <si>
    <t>@AmericanAir Somebody stole property from my luggage today.</t>
  </si>
  <si>
    <t>2023-04-19 01:03:51+00:00</t>
  </si>
  <si>
    <t>nonumberjames</t>
  </si>
  <si>
    <t>@jayin92 @SouthlandPost @AmericanAir I hear spirit airlines is way better</t>
  </si>
  <si>
    <t>2023-04-19 01:02:07+00:00</t>
  </si>
  <si>
    <t>Winterknight018</t>
  </si>
  <si>
    <t>@SouthlandPost @AmericanAir does this all the time. Canâ€™t be surprised that he acts like that. 8/10 times I fly through there, they either delay the flights, change the date, or cancel it. Last year it took me almost 2 days to get somewhere that was onl</t>
  </si>
  <si>
    <t>2023-04-19 00:59:15+00:00</t>
  </si>
  <si>
    <t>organicbadboy</t>
  </si>
  <si>
    <t>my complaint with @AmericanAir was always that they delay 10 minutes at a time 10x over. youâ€™re guaranteed a delay, and not even a delay that allows you to camp at the bar a little longer. itâ€™s a tease ðŸ˜‚</t>
  </si>
  <si>
    <t>2023-04-19 00:58:59+00:00</t>
  </si>
  <si>
    <t>charly547</t>
  </si>
  <si>
    <t>@AmericanAir 
That's how clean my seat was. https://t.co/Sc5M28yfLd</t>
  </si>
  <si>
    <t>dfw</t>
  </si>
  <si>
    <t>@FetalBonesMD @CortesChalk @DALLASAIRPORT @AmericanAir Typical 45 mi Ute wait to collect bags after arriving as well</t>
  </si>
  <si>
    <t>2023-04-19 00:57:38+00:00</t>
  </si>
  <si>
    <t>@skc322 @AmericanAir Hope this was fixed!</t>
  </si>
  <si>
    <t>2023-04-19 00:57:03+00:00</t>
  </si>
  <si>
    <t>@CortesChalk @DALLASAIRPORT @AmericanAir Yikes</t>
  </si>
  <si>
    <t>2023-04-19 00:53:52+00:00</t>
  </si>
  <si>
    <t>nurseblayne</t>
  </si>
  <si>
    <t>@AmericanAir why did I pay for a refundable fare and get a non refundable fare?</t>
  </si>
  <si>
    <t>2023-04-19 00:52:23+00:00</t>
  </si>
  <si>
    <t>Stormy_Penguin</t>
  </si>
  <si>
    <t>@AmericanAir hello i desperately need to change a flight to an earlier day.. fees is no issue, but the phone number I was provided just disconnects.  What number do I need to call..I need help tonight...thank you!</t>
  </si>
  <si>
    <t>2023-04-19 00:45:41+00:00</t>
  </si>
  <si>
    <t>MrOkra</t>
  </si>
  <si>
    <t>@AmericanAir @MakeAWish 6. quickly. That is crap. Apologies are empty &amp;amp; meaningless when the issues are not rectified. I personally wouldn't train staff to respond in this way. Providing agency at least to the employees on the level of supervisor woul</t>
  </si>
  <si>
    <t>2023-04-19 00:45:12+00:00</t>
  </si>
  <si>
    <t>@AmericanAir @MakeAWish 5. a college professor, I would never had passed off a disgruntled client. She told me she had no way to take notes. REALLY? No pen, paper, email address, nada? If I was late on my credit card payment to your company, y'all would b</t>
  </si>
  <si>
    <t>2023-04-19 00:44:56+00:00</t>
  </si>
  <si>
    <t>@AmericanAir @MakeAWish 4. courteous and got me a supervisor, Ofa, (I believe). Who told me I should go on the website to register a complaint. I said again, I had been waiting too long at the end of my work day and that having working in customer service</t>
  </si>
  <si>
    <t>2023-04-19 00:44:42+00:00</t>
  </si>
  <si>
    <t>@AmericanAir @MakeAWish 3. waiting time of 67 minutes to get through to another rep. I asked that woman to take notes for a complaint. I did not want an apology, I wanted the first rep to be coached and counseled. She said she could not comply I asked her</t>
  </si>
  <si>
    <t>2023-04-19 00:44:18+00:00</t>
  </si>
  <si>
    <t xml:space="preserve">@AmericanAir @MakeAWish 2. operators was curt, rude and condescending. When she answered the first question, I thanked her and said, I have one more question, as I had previously stated at the beginning of the call. She patched me through to the customer </t>
  </si>
  <si>
    <t>2023-04-19 00:43:24+00:00</t>
  </si>
  <si>
    <t>@AmericanAir @MakeAWish Hello CEO ISOM, I find it rude &amp;amp; unconscionable that I just tried to obtain some information about pending flights from ND where I teach to 2 conferences, and I needed information about my Aadvantage miles, and options for seat</t>
  </si>
  <si>
    <t>2023-04-19 00:41:53+00:00</t>
  </si>
  <si>
    <t>melbell_v</t>
  </si>
  <si>
    <t>@AmericanAir get these ladies a raise because they helped us book us a new flight and amazing customer service while dealing with constant delays. Shoutout Leilani and Julia L at the Austin Airport</t>
  </si>
  <si>
    <t>2023-04-19 00:38:06+00:00</t>
  </si>
  <si>
    <t>nk041884</t>
  </si>
  <si>
    <t>@AmericanAir I get that but thatâ€™s not what was communicated. You canâ€™t travel for 2 anywhere in the U.S. with 50,000 miles.</t>
  </si>
  <si>
    <t>2023-04-19 00:36:01+00:00</t>
  </si>
  <si>
    <t>kellie_tv</t>
  </si>
  <si>
    <t>Still wondering when @AmericanAir is going to post their first #TikTok ?!? ðŸ¤”ðŸ¤”ðŸ¤” https://t.co/QsqvPMxW8F</t>
  </si>
  <si>
    <t>2023-04-19 00:34:59+00:00</t>
  </si>
  <si>
    <t>BrianThanks1</t>
  </si>
  <si>
    <t>@AmericanAir @AviationAIM I really don't think they're going to win this competition.  50% of my flights are delayed or canceled due to maintenance.</t>
  </si>
  <si>
    <t>2023-04-19 00:32:58+00:00</t>
  </si>
  <si>
    <t>BrettRosenblum1</t>
  </si>
  <si>
    <t>@SouthlandPost When they donâ€™t let @jakemarti89 on the goddamn plane !! @AmericanAir sucks</t>
  </si>
  <si>
    <t>2023-04-19 00:28:21+00:00</t>
  </si>
  <si>
    <t>joseph_wedjy</t>
  </si>
  <si>
    <t>@jcaze73 @AmericanAir A post from Google sent me to you</t>
  </si>
  <si>
    <t>2023-04-19 00:25:40+00:00</t>
  </si>
  <si>
    <t xml:space="preserve">@jcaze73 @AmericanAir Hello sir, i absolutely appreciate your concerns regarding Haiti's situation. I'm a victim who needs to flee from these kinds of violences as well, and i think a little helping hand from you might be helpful. SORRY for being kind of </t>
  </si>
  <si>
    <t>2023-04-19 00:25:19+00:00</t>
  </si>
  <si>
    <t>pagenkouran</t>
  </si>
  <si>
    <t>American Airlines Has been Profiting from Gang Violence in Haiti.@AmericanAir 
Haitians are fleeing for their lives, and AA seems to want take advantage of that.  Heartless!! ðŸ’”
 #boycott #flight #gangs #FoxNews #JusticeForHaiti #StopGangViolence #msnbc 
https://t.co/3M1ZvsLv6b https://t.co/d1HsZYPx24</t>
  </si>
  <si>
    <t>2023-04-19 00:23:44+00:00</t>
  </si>
  <si>
    <t>ryanlaisrean</t>
  </si>
  <si>
    <t>@IngriPauline @AmericanAir You are very welcome. My pleasure to assist.</t>
  </si>
  <si>
    <t>2023-04-19 00:21:20+00:00</t>
  </si>
  <si>
    <t>micahtronsf</t>
  </si>
  <si>
    <t>@AmericanAir yâ€™all donâ€™t clean up between flights no more? https://t.co/I1FuVkU9HR</t>
  </si>
  <si>
    <t>2023-04-19 00:20:17+00:00</t>
  </si>
  <si>
    <t>wterrence89</t>
  </si>
  <si>
    <t>@SouthlandPost @AmericanAir yâ€™all are horrible. I will never fly with yâ€™all again. Yâ€™all did me and my dad like this smh. ðŸ™…ðŸ¾</t>
  </si>
  <si>
    <t>2023-04-19 00:18:50+00:00</t>
  </si>
  <si>
    <t>crumb_jo</t>
  </si>
  <si>
    <t>@Gnr300 @AmericanAir No because once a flight is cancelled the vouchers are only good for one year</t>
  </si>
  <si>
    <t>2023-04-19 00:18:37+00:00</t>
  </si>
  <si>
    <t>Casiopeaix</t>
  </si>
  <si>
    <t>@AmericanAir your Miami staff assume that people who speak Spanish doesn't speak English when in reality I speak 5 languages #bias</t>
  </si>
  <si>
    <t>2023-04-19 00:15:17+00:00</t>
  </si>
  <si>
    <t>adaelese</t>
  </si>
  <si>
    <t>American Airlines is trash tho no cap, like yâ€™all suckkkk @AmericanAir</t>
  </si>
  <si>
    <t>2023-04-19 00:10:49+00:00</t>
  </si>
  <si>
    <t>bricemaynard</t>
  </si>
  <si>
    <t>@AmericanAir Why is it that you changed my flight from nonstop to connecting but if I want to change back to a nonstop flight, I have to pay $1K?! I was originally scheduled on an 8:32 AM flight, got changed to 10:51 AM, I asked to change to the 6 AM flig</t>
  </si>
  <si>
    <t>2023-04-19 00:08:13+00:00</t>
  </si>
  <si>
    <t>BriBlevins</t>
  </si>
  <si>
    <t>@AmericanAir Thanks. Unfortunately, you have missed the mark each time I've flown with you since January.</t>
  </si>
  <si>
    <t>2023-04-19 00:05:16+00:00</t>
  </si>
  <si>
    <t>reddotaustintx</t>
  </si>
  <si>
    <t>@GiselleHenwood @AgingWhiteGay @GayPatriot Iâ€™m tall and have been seriously uncomfortable in coach on @AmericanAir especially.  However I donâ€™t expect the person in front of me to give up their seat so I can have more legroom.  If I wanted legroom tha</t>
  </si>
  <si>
    <t>2023-04-19 00:02:53+00:00</t>
  </si>
  <si>
    <t>jsoiro</t>
  </si>
  <si>
    <t>What is the difference between the gangs in Haiti ðŸ‡­ðŸ‡¹ and @AmericanAir charging $3,400 one way from PAP to MIA? NO #difference @EmbHaiti_ca @EmbassyOfHaiti</t>
  </si>
  <si>
    <t>2023-04-19 00:01:02+00:00</t>
  </si>
  <si>
    <t>Farleyhere</t>
  </si>
  <si>
    <t>@AmericanAir I kindly Surfed into you DMs and got blown off!  Thanks!</t>
  </si>
  <si>
    <t>2023-04-19 00:00:48+00:00</t>
  </si>
  <si>
    <t>byronram89</t>
  </si>
  <si>
    <t>@AmericanAir Apparently, we are scheduled to leave tomorrow at 10, but I have zero confidence that will happen. If this was a natural disaster, that's one thing, but a broken plane nope. Have a spare ready for these situations.  2 days waiting for a fix i</t>
  </si>
  <si>
    <t>2023-04-18 23:56:55+00:00</t>
  </si>
  <si>
    <t>@AmericanAir Nope, flight was canceled again and after spending all day at the airport we were bussed back 50 minutes to the hotel we were at last night. At this point it's beyond ridiculous. Not only am I missing work, I'm paying extra for boarding my do</t>
  </si>
  <si>
    <t>2023-04-18 23:56:23+00:00</t>
  </si>
  <si>
    <t>Gnr300</t>
  </si>
  <si>
    <t>@AmericanAir @AmericanAir this is exactly the frustrating and elusive communication with your airline. Arenâ€™t you supposed to be customer friendly and transparent??</t>
  </si>
  <si>
    <t>2023-04-18 23:50:24+00:00</t>
  </si>
  <si>
    <t>JeffWesolowski</t>
  </si>
  <si>
    <t>This picture I took landing at Oâ€™Hare looks like it could be in a marketing add for @AmericanAir https://t.co/EQAzGQwaPD</t>
  </si>
  <si>
    <t>2023-04-18 23:49:25+00:00</t>
  </si>
  <si>
    <t>reynoldlaughlin</t>
  </si>
  <si>
    <t>@biz_socks @AmericanAir Handsome ðŸ¥µâ¤ï¸</t>
  </si>
  <si>
    <t>2023-04-18 23:47:23+00:00</t>
  </si>
  <si>
    <t>MrMikeMac</t>
  </si>
  <si>
    <t>@biz_socks @AmericanAir theyre the worst</t>
  </si>
  <si>
    <t>2023-04-18 23:47:13+00:00</t>
  </si>
  <si>
    <t>@biz_socks @AmericanAir I am so sorry 4 you .I got told sorry we over booked you donâ€™t have a seat come back tomorrow WTF ðŸ¤¬</t>
  </si>
  <si>
    <t>2023-04-18 23:45:25+00:00</t>
  </si>
  <si>
    <t>maxwellThogan</t>
  </si>
  <si>
    <t>@AmericanAir I tried to send you a direct message but it failed to send.  If you would like me to respond to a direct message from you, please send me one.  I have my reference number, representatives name and flight numbers.</t>
  </si>
  <si>
    <t>2023-04-18 23:42:19+00:00</t>
  </si>
  <si>
    <t>Hoagiebear2</t>
  </si>
  <si>
    <t>@TMZ @JessieJDecker @united I only fly United.  Take your messy nieces and fly @AmericanAir you privileged B</t>
  </si>
  <si>
    <t>2023-04-18 23:41:32+00:00</t>
  </si>
  <si>
    <t>fishtank_az</t>
  </si>
  <si>
    <t>@AmericanAir really needs to dial down the infomercials pushing their credit card offers on every flight.</t>
  </si>
  <si>
    <t>2023-04-18 23:39:00+00:00</t>
  </si>
  <si>
    <t>RIPramones</t>
  </si>
  <si>
    <t>@AmericanAir sorry we stranded you in the middle of the night.  We have to go home to our beds</t>
  </si>
  <si>
    <t>2023-04-18 23:38:01+00:00</t>
  </si>
  <si>
    <t>@AmericanAir the creed â€œno one left behindâ€is not in your dna.</t>
  </si>
  <si>
    <t>2023-04-18 23:36:54+00:00</t>
  </si>
  <si>
    <t>@AmericanAir itâ€™s time to start.   You would think an airline would have better access to hotels than a guy with a cell phone</t>
  </si>
  <si>
    <t>2023-04-18 23:35:52+00:00</t>
  </si>
  <si>
    <t>portcolumbus</t>
  </si>
  <si>
    <t>@Eidell_Thoughts @AmericanAir Did they resolve? The world must know.</t>
  </si>
  <si>
    <t>2023-04-18 23:32:04+00:00</t>
  </si>
  <si>
    <t>alexandriasward</t>
  </si>
  <si>
    <t>@AmericanAir I sure will!</t>
  </si>
  <si>
    <t>2023-04-18 23:26:25+00:00</t>
  </si>
  <si>
    <t>mahguidella</t>
  </si>
  <si>
    <t>@AmericanAir please, can someone tell me what â€œchild mealâ€ from flights 962 and 175 will be? ðŸš¨</t>
  </si>
  <si>
    <t>2023-04-18 23:25:30+00:00</t>
  </si>
  <si>
    <t>DarthSkarlette</t>
  </si>
  <si>
    <t>Flights for our Disney trip are booked! I'm thrilled that we know our seats in advance via @AmericanAir. So I know that the nephew is sitting with a member of our family. That was my biggest concern. We fly back on spirit, and don't have the same luxury of knowing, sadly.</t>
  </si>
  <si>
    <t>2023-04-18 23:24:32+00:00</t>
  </si>
  <si>
    <t>makapuu81</t>
  </si>
  <si>
    <t>@AmericanAir one day maybe Iâ€™ll be on a flight that isnâ€™t delayed due to some mechanical issue.  This is getting pathetic.</t>
  </si>
  <si>
    <t>2023-04-18 23:24:00+00:00</t>
  </si>
  <si>
    <t>OmarVillafranca</t>
  </si>
  <si>
    <t>@CBS11Giles @AmericanAir @SouthwestAir At this time of day? 
Yup!</t>
  </si>
  <si>
    <t>2023-04-18 23:20:51+00:00</t>
  </si>
  <si>
    <t>phxaaron</t>
  </si>
  <si>
    <t>Not @AmericanAir trying to make us believe this flight was â€œspecially selectedâ€ for a special offer from the Red Aviator Mastercard ðŸ˜‚ 
Give me a break.</t>
  </si>
  <si>
    <t>2023-04-18 23:20:42+00:00</t>
  </si>
  <si>
    <t>beauti_e_</t>
  </si>
  <si>
    <t>Why I still havenâ€™t received my luggage @AmericanAir  ðŸ¤¬ðŸ¤¬ðŸ¤¬</t>
  </si>
  <si>
    <t>2023-04-18 23:19:40+00:00</t>
  </si>
  <si>
    <t>CBS11Giles</t>
  </si>
  <si>
    <t>@OmarVillafranca @AmericanAir Would your rather have been booked on @SouthwestAir today?  ðŸ˜Š</t>
  </si>
  <si>
    <t>2023-04-18 23:19:02+00:00</t>
  </si>
  <si>
    <t>CaliKershasky</t>
  </si>
  <si>
    <t>@AmericanAir Got it. Iâ€™ll try writing. This is frustrating.</t>
  </si>
  <si>
    <t>2023-04-18 23:18:48+00:00</t>
  </si>
  <si>
    <t>So how long do I wait for this delayed flight? Was supposed to leave at 3:45pm. Itâ€™s now 6:18pm. 
Iâ€™m patient @AmericanAir butâ€¦</t>
  </si>
  <si>
    <t>2023-04-18 23:16:58+00:00</t>
  </si>
  <si>
    <t>muzik71</t>
  </si>
  <si>
    <t>@AnthonyBass52 @united @AnthonyBass52 you seem to think your preggo wife is priviledged/exempt from cleaning after your kids who are not being trained or raise in the right way, flt attendants @united @AmericanAir or @Delta are there for pax safety not to</t>
  </si>
  <si>
    <t>2023-04-18 23:14:13+00:00</t>
  </si>
  <si>
    <t>markwassef99</t>
  </si>
  <si>
    <t>@SouthlandPost @AmericanAir Well? Where are the refunds you crooks?</t>
  </si>
  <si>
    <t>2023-04-18 23:11:02+00:00</t>
  </si>
  <si>
    <t>CynnMmon</t>
  </si>
  <si>
    <t>@AmericanAir Why would seats "change at anytime," to convenience your employees, when a paying customer booked the flight and paid for the premium seat months in advance?</t>
  </si>
  <si>
    <t>2023-04-18 23:08:34+00:00</t>
  </si>
  <si>
    <t>Eidell_Thoughts</t>
  </si>
  <si>
    <t>@AmericanAir anything?</t>
  </si>
  <si>
    <t>2023-04-18 23:02:35+00:00</t>
  </si>
  <si>
    <t>NancyFoxFC</t>
  </si>
  <si>
    <t>NEVER fly @AmericanAir - the worst attitude, totally disorganized, no caring about customers.</t>
  </si>
  <si>
    <t>2023-04-18 23:01:17+00:00</t>
  </si>
  <si>
    <t>psorcastic_jack</t>
  </si>
  <si>
    <t>@biz_socks @AmericanAir Amtrak would never</t>
  </si>
  <si>
    <t>2023-04-18 22:50:23+00:00</t>
  </si>
  <si>
    <t>MKlajbor</t>
  </si>
  <si>
    <t>@AmericanAir @doctorstephy What a passive aggressive response from a major corporation lmao</t>
  </si>
  <si>
    <t>2023-04-18 22:46:08+00:00</t>
  </si>
  <si>
    <t>queenofredsea</t>
  </si>
  <si>
    <t>@AmericanAir Thank you I sent a message</t>
  </si>
  <si>
    <t>2023-04-18 22:45:47+00:00</t>
  </si>
  <si>
    <t>On Saturday @AmericanAir shut the boarding door early at DCA. when our flight arrived from RDU we were not allowed on plane. We spent $675 driving from DCA to HPN because American couldâ€™t get us on another flight. Now, will not reimburse or refund our money!</t>
  </si>
  <si>
    <t>2023-04-18 22:45:14+00:00</t>
  </si>
  <si>
    <t>biz_socks</t>
  </si>
  <si>
    <t>Sitting on the floor of Terminal 8 because â¦@AmericanAirâ© canceled my ticket as I was checking in and the agent shrugged and told me to call my credit card company ðŸ¥° https://t.co/eT6ZhRNWir</t>
  </si>
  <si>
    <t>2023-04-18 22:45:05+00:00</t>
  </si>
  <si>
    <t>Ikeservicedog</t>
  </si>
  <si>
    <t>@AmericanAir No but if Southwest cancels my flight I want to fly on American back to San Diego if I can</t>
  </si>
  <si>
    <t>2023-04-18 22:44:38+00:00</t>
  </si>
  <si>
    <t>BigStupid1970</t>
  </si>
  <si>
    <t>@AmericanAir another delayed flight. Itâ€™s unbelievably stressful flying you. 2.5 hours and thereâ€™s no guarantee we take off. Everything in my life is good except you.</t>
  </si>
  <si>
    <t>2023-04-18 22:41:39+00:00</t>
  </si>
  <si>
    <t>@basicallyjanice @AmericanAir Oh hell no</t>
  </si>
  <si>
    <t>2023-04-18 22:38:44+00:00</t>
  </si>
  <si>
    <t>Sir_TokesAlot_</t>
  </si>
  <si>
    <t>Which is why I said every airline needs to offer child free flights. I would pay extra every fuckin time if it meant Id never hear another kid/baby on a plane. @AmericanAir</t>
  </si>
  <si>
    <t>2023-04-18 22:26:47+00:00</t>
  </si>
  <si>
    <t>LaurieForReal</t>
  </si>
  <si>
    <t>@whataboutpromb1 @SouthwestAir @AmericanAir OMG so true. I live in central Florida and unfortunately fly in and out of Orlando so EVERY flight I take is full of kids either headed to or from a Disney vacation. It's the worst. Really... the worst.</t>
  </si>
  <si>
    <t>2023-04-18 22:25:32+00:00</t>
  </si>
  <si>
    <t>@AmericanAir I am booked on Southwest tomorrow. I have traveled from San Diego to Wichita   I have a service dog. I have the DoT form filled out. Would that be enough to get me back to San Diego ?</t>
  </si>
  <si>
    <t>2023-04-18 22:25:08+00:00</t>
  </si>
  <si>
    <t>dragonfly_jenna</t>
  </si>
  <si>
    <t>@AmericanAir DMed you bag tags</t>
  </si>
  <si>
    <t>2023-04-18 22:23:42+00:00</t>
  </si>
  <si>
    <t>@AmericanAir fiancee and I are on AA 1618 to DFW. 2 different record locators. 
1618 ETA delayed 45 mins, meaning we'd miss our BUR flight (AA2597). I flipped to AA 348 (SNA), she flipped to 2697 (LAX). 
1618 ETA no longer delayed. Both need to flip bac</t>
  </si>
  <si>
    <t>2023-04-18 22:21:33+00:00</t>
  </si>
  <si>
    <t>AK_TheTraveller</t>
  </si>
  <si>
    <t>Airplane seat
@IATA @ChangiAirport @emirates
@lufthansa @Qantas @AmericanAir
@flySAA_U @Tripadvisor
https://t.co/euyeyFwrJ8</t>
  </si>
  <si>
    <t>2023-04-18 22:14:43+00:00</t>
  </si>
  <si>
    <t>JaCabrera24</t>
  </si>
  <si>
    <t>@greciaslopez_ @AmericanAir Damn and thatâ€™s their HQs no? Lol</t>
  </si>
  <si>
    <t>2023-04-18 22:13:12+00:00</t>
  </si>
  <si>
    <t xml:space="preserve">@AmericanAir might have the worst customer service, customer support, and customer relations department I have ever worked with in my 57 years. As a small business owner, if I treated my customers like I have been treated, I would be out of business.
Any </t>
  </si>
  <si>
    <t>2023-04-18 22:13:04+00:00</t>
  </si>
  <si>
    <t>Chrisherbert196</t>
  </si>
  <si>
    <t>@AmericanAir just a reminder to anyone don't use this company shambles late flights costing us connections lost luggage will be tweeting this every day until I get a response</t>
  </si>
  <si>
    <t>2023-04-18 22:11:47+00:00</t>
  </si>
  <si>
    <t>greciaslopez_</t>
  </si>
  <si>
    <t>@JaCabrera24 @AmericanAir Iâ€™m in DFW ðŸ˜˜</t>
  </si>
  <si>
    <t>2023-04-18 22:11:20+00:00</t>
  </si>
  <si>
    <t>@greciaslopez_ @AmericanAir Cus you in PS lol</t>
  </si>
  <si>
    <t>2023-04-18 22:10:17+00:00</t>
  </si>
  <si>
    <t>So @AmericanAir my bags that you promised would be transferred to Qatar airlines has not been and now I will be arriving in Nepal with no bags and Qatar has no idea about it.</t>
  </si>
  <si>
    <t>2023-04-18 22:08:15+00:00</t>
  </si>
  <si>
    <t>@AmericanAir customer service someone please help! I have credits from 2022 for international flights that are main cabin unfortunately I can only afford basic economy today just got on the phone with your reps they are telling me I can not downgrade to b</t>
  </si>
  <si>
    <t>2023-04-18 22:02:32+00:00</t>
  </si>
  <si>
    <t>lilyd4life</t>
  </si>
  <si>
    <t>@AmericanAir can you let me know why I can't check in. My flight is tomorrow morning</t>
  </si>
  <si>
    <t>2023-04-18 22:00:23+00:00</t>
  </si>
  <si>
    <t>EWaples</t>
  </si>
  <si>
    <t>@AmericanAir No sweat! Thanks for the safe flight. Sorry you were caught in my secret mbta shade campaign. ðŸ˜‰</t>
  </si>
  <si>
    <t>2023-04-18 21:59:12+00:00</t>
  </si>
  <si>
    <t>JayFarber</t>
  </si>
  <si>
    <t>Good to know that @AmericanAir CSR reps are as unhelpful and rude as ever even if you have status.</t>
  </si>
  <si>
    <t>2023-04-18 21:57:06+00:00</t>
  </si>
  <si>
    <t>Neelhippal17</t>
  </si>
  <si>
    <t>Start actually launching the flights @AmericanAir enough with the excuses</t>
  </si>
  <si>
    <t>2023-04-18 21:55:34+00:00</t>
  </si>
  <si>
    <t>GayDispatcher</t>
  </si>
  <si>
    <t>@lem_vin123 @SouthwestAir @AmericanAir I usually always fly SW! Cheaper and bags fly free!! Plus then customer service is top notch (in my experience)</t>
  </si>
  <si>
    <t>2023-04-18 21:51:18+00:00</t>
  </si>
  <si>
    <t>thedjmichaelj</t>
  </si>
  <si>
    <t>@greciaslopez_ @AmericanAir Well, if it can happen to @uber, it can happen to @AmericanAir.</t>
  </si>
  <si>
    <t>2023-04-18 21:50:26+00:00</t>
  </si>
  <si>
    <t>mikesharrow</t>
  </si>
  <si>
    <t>@wesleyjking @AmericanAir They provide free, spontaneous not-so-silent and not-so-solidtude "retreats" at airports around the country in the middle of your work week.  Like forced soul care?</t>
  </si>
  <si>
    <t>2023-04-18 21:49:50+00:00</t>
  </si>
  <si>
    <t>pyroflyy</t>
  </si>
  <si>
    <t>Gotta love when @AmericanAir delays my bags and then holds them at the airport for 4 days (and counting) because apparently they never input the delivery info I gave them at baggage claim and I canâ€™t get a hold of literally anyone via customer service numbers â˜ ï¸</t>
  </si>
  <si>
    <t>2023-04-18 21:49:34+00:00</t>
  </si>
  <si>
    <t>@wesleyjking @AmericanAir better than @FlyFrontier at least</t>
  </si>
  <si>
    <t>2023-04-18 21:46:17+00:00</t>
  </si>
  <si>
    <t>lem_vin123</t>
  </si>
  <si>
    <t>@GayDispatcher @SouthwestAir Boo SW. Always @AmericanAir</t>
  </si>
  <si>
    <t>2023-04-18 21:42:58+00:00</t>
  </si>
  <si>
    <t>bigami1</t>
  </si>
  <si>
    <t>@AmericanAir I DMâ€™d you</t>
  </si>
  <si>
    <t>2023-04-18 21:40:56+00:00</t>
  </si>
  <si>
    <t>NATHANRSMITH6</t>
  </si>
  <si>
    <t>@AmericanAir Hello, I am hoping you can help us fly to the next direct flight from Punta Cana to Charlotte. Our flight AA 547 keeps getting cancelled due to engine trouble.</t>
  </si>
  <si>
    <t>2023-04-18 21:33:28+00:00</t>
  </si>
  <si>
    <t>Maxzahaven</t>
  </si>
  <si>
    <t>@AmericanAir Thanks -- it looks like this program just helps with points... anything you can do for frequent last min small biz travel on totally under booked flights?</t>
  </si>
  <si>
    <t>2023-04-18 21:27:40+00:00</t>
  </si>
  <si>
    <t>D79686106</t>
  </si>
  <si>
    <t>@AmericanAir Done. Still not working, and have tried in new browsersâ€¦any suggestions?</t>
  </si>
  <si>
    <t>2023-04-18 21:26:39+00:00</t>
  </si>
  <si>
    <t xml:space="preserve">@AmericanAir Been trying to get in touch about my ticket that is now expired due to Covid &amp;amp; no one answers the phones or responds to my messages. Isnâ€™t it against the law to deny a traveler a refund or credit once the government funded your company </t>
  </si>
  <si>
    <t>2023-04-18 21:20:36+00:00</t>
  </si>
  <si>
    <t>How is there â€œno aircraft availableâ€ @AmericanAir ? ðŸ¤”</t>
  </si>
  <si>
    <t>2023-04-18 21:20:28+00:00</t>
  </si>
  <si>
    <t>makktrakker</t>
  </si>
  <si>
    <t>Iâ€™m so incredibly thankful to the ground staff of America Airlines at JFK, especially Kevin and Q who went above and beyond to help me get me on a new flight to my final destination. As they say Fly American! #thankful #americanairlines @AmericanAir ðŸ’™â¤ï¸</t>
  </si>
  <si>
    <t>2023-04-18 21:18:55+00:00</t>
  </si>
  <si>
    <t>SexiiiMaOf3</t>
  </si>
  <si>
    <t>@AmericanAir Sent</t>
  </si>
  <si>
    <t>2023-04-18 21:10:42+00:00</t>
  </si>
  <si>
    <t>@AmericanAir what is going on with AA1401 ???</t>
  </si>
  <si>
    <t>2023-04-18 21:08:44+00:00</t>
  </si>
  <si>
    <t>LifeinPumps</t>
  </si>
  <si>
    <t>@AmericanAir There was no monitoring! They rudely told people preparing to board that all bags had to be checked. If really put a damper on the flight!</t>
  </si>
  <si>
    <t>2023-04-18 21:07:09+00:00</t>
  </si>
  <si>
    <t>ScottThuman</t>
  </si>
  <si>
    <t>@bryantbarr @AmericanAir @DFWAirport Theory canâ€™t be ruled out.</t>
  </si>
  <si>
    <t>2023-04-18 21:06:40+00:00</t>
  </si>
  <si>
    <t>@BornInThe50 @AmericanAir Itâ€™s really sad that they canâ€™t just be honest. My bag is now scratched and I would have taken a different one.</t>
  </si>
  <si>
    <t>2023-04-18 21:02:44+00:00</t>
  </si>
  <si>
    <t>gbibuildingco</t>
  </si>
  <si>
    <t>Offset YOUR #CarbonFootprint NOW using our Certified #CarbonCredits!
Buy yours today!
Visit: https://t.co/AahMGeqIU6
Contact us: gbibuildingco@outlook.com #carbonoffsets #carbontax @CoalIndiaHQ #BASCS @Chevron @exxonmobil @bp_plc @Pemex @peabodyenergy @AmericanAir @CSAIRGlobal https://t.co/UJD0zjffe8</t>
  </si>
  <si>
    <t>2023-04-18 21:02:14+00:00</t>
  </si>
  <si>
    <t>sherry_booker</t>
  </si>
  <si>
    <t>@AmericanAir This is crazy he has been trying to get home for 2 days now. He is over 70 years old. This is not good from a stress perspective for my dad. I'm stressed out and I'm not going through this. Is there an earlier flight that he can get on tomorr</t>
  </si>
  <si>
    <t>2023-04-18 21:01:31+00:00</t>
  </si>
  <si>
    <t>fuckamericnair6</t>
  </si>
  <si>
    <t>Fuck you @Americanair</t>
  </si>
  <si>
    <t>2023-04-18 20:57:56+00:00</t>
  </si>
  <si>
    <t>bryantbarr</t>
  </si>
  <si>
    <t>@ScottThuman @AmericanAir @DFWAirport I blame you.  You are the common factor.</t>
  </si>
  <si>
    <t>2023-04-18 20:56:14+00:00</t>
  </si>
  <si>
    <t>thefakemykeljay</t>
  </si>
  <si>
    <t>@AmericanAir staff @iflymia gets an F from about 25+ passengers boarding AA1998 checking carry-ons in the jetway because thereâ€™s â€œno more overhead spaceâ€ Happens every time I fly AA flight. Whattaya know?! See those empty bins? Flight attendant just</t>
  </si>
  <si>
    <t>2023-04-18 20:52:35+00:00</t>
  </si>
  <si>
    <t>LoLTatertot</t>
  </si>
  <si>
    <t>@AmericanAir last chance american, iâ€™m flying back home with @JetBlue right now. free wifi and no issues with boarding/delays! looks like another company can do what you canâ€™t</t>
  </si>
  <si>
    <t>2023-04-18 20:49:36+00:00</t>
  </si>
  <si>
    <t>lizkmiller</t>
  </si>
  <si>
    <t>Gotta give a shout out to the gate crew at Burbank getting @AmericanAir 1208 BUR - DFW outta here. Previous outbound mucked up the gears. Fast turn at the gate. Clear comms to passengers. Kudos Brandon and team at A8!!!! https://t.co/ClX3sYGOE6</t>
  </si>
  <si>
    <t>2023-04-18 20:48:47+00:00</t>
  </si>
  <si>
    <t>@AmericanAir They now have moved the flight that is supposed to be going out today. They now say it is going out tomorrow on the 19th. This is now two days that he was supposed to be home and he isn't</t>
  </si>
  <si>
    <t>2023-04-18 20:48:12+00:00</t>
  </si>
  <si>
    <t>@AmericanAir  Help me out here... I'm flying to #TUL every few weeks from #aus... This flight is never more than 50% full, usually closer to 30%, but the routes very inflexible to last minute small biz travel. As a predominately business travel route, doe</t>
  </si>
  <si>
    <t>2023-04-18 20:46:25+00:00</t>
  </si>
  <si>
    <t>2nd time in 4 days we have loaded up, left the gate &amp;amp; are on the tarmac when the pilot says thereâ€™s a mechanical issue and we have to return to gate. And no gate is available.@AmericanAir @DFWAirport https://t.co/jn7eesItLF</t>
  </si>
  <si>
    <t>2023-04-18 20:45:06+00:00</t>
  </si>
  <si>
    <t>@BornInThe50 @AmericanAir Would make more sense to just not charge for checked bags if they're going to continue to pull this with passengers. Free up the bin space.</t>
  </si>
  <si>
    <t>2023-04-18 20:44:50+00:00</t>
  </si>
  <si>
    <t>seaweedi_</t>
  </si>
  <si>
    <t>@AmericanAir I never fly with yâ€™all unless itâ€™s the last option but Iâ€™ve never seen a flight attendant act like this lmao ??? She was so mean</t>
  </si>
  <si>
    <t>2023-04-18 20:43:32+00:00</t>
  </si>
  <si>
    <t>triviumgg89</t>
  </si>
  <si>
    <t>@Ed94___ @AmericanAir I don't get it. Why they act like children? And why bother doing extra work?</t>
  </si>
  <si>
    <t>2023-04-18 20:37:01+00:00</t>
  </si>
  <si>
    <t>Lindsaymbuckley</t>
  </si>
  <si>
    <t>@USDOT has anyone been looking at whatâ€™s going on with @AmericanAir. Seems like lots of passengers arenâ€™t being handled correctly ( delays, cancellations, stranded and missing connecting flights) and services arenâ€™t being refunded for what the DOT s</t>
  </si>
  <si>
    <t>2023-04-18 20:35:28+00:00</t>
  </si>
  <si>
    <t>santamaria</t>
  </si>
  <si>
    <t>@kansasspeedway looks amazing up in the air @AmericanAir https://t.co/k6HycTgRLS</t>
  </si>
  <si>
    <t>2023-04-18 20:32:23+00:00</t>
  </si>
  <si>
    <t xml:space="preserve">@AmericanAir I have no issue with being told to put up my items as we prepare to land.  I have an issue when a flight attendant singles me out while to my left before AND after me are two caucasian travelers that were not approached or anything after she </t>
  </si>
  <si>
    <t>2023-04-18 20:29:39+00:00</t>
  </si>
  <si>
    <t>JonnyBabbles</t>
  </si>
  <si>
    <t>@AmericanAir I have further questions, im hoping you can reopen my DM</t>
  </si>
  <si>
    <t>2023-04-18 20:29:18+00:00</t>
  </si>
  <si>
    <t>DougCalahan</t>
  </si>
  <si>
    <t>#NAB #NAB2023 The tram to D Gates at LAS is broken.  Have to go to C gates and take a tram.  Probably 1,000 people in line waiting for the tram.  Plan accordingly if youâ€™re flying @Delta or @AmericanAir.</t>
  </si>
  <si>
    <t>2023-04-18 20:27:56+00:00</t>
  </si>
  <si>
    <t>PeripheralScan</t>
  </si>
  <si>
    <t>@AmericanAir PART 2: All purchase receipts filed with descriptions of missing bagsâ€¦both had priority tags. AA refuses any reimbursement because I did not file a document listing the stuff INSIDE the bags which they say will help them track the bags on t</t>
  </si>
  <si>
    <t>2023-04-18 20:27:36+00:00</t>
  </si>
  <si>
    <t>BronwenEverill</t>
  </si>
  <si>
    <t>@JacobBeckert @rach_garr @AmericanAir They did! Very helpfully at the airport, luckily</t>
  </si>
  <si>
    <t>2023-04-18 20:22:58+00:00</t>
  </si>
  <si>
    <t>@AmericanAir PART 1: BAD experience. Multi year Exec Platinum 2 million miler here. American lost two bags en route to New Zealand. Had to fully requip across multiple climate zones. One bag arrived weeks after US return. One bag is still missing for MONT</t>
  </si>
  <si>
    <t>2023-04-18 20:22:16+00:00</t>
  </si>
  <si>
    <t>Pretty sure @MBTA is running @AmericanAir â€¦. â€œFolks weâ€™ll back up from the gate after a software reset. Should be five minutes.â€â€¦â€¦â€¦20 minutes agoâ€¦..</t>
  </si>
  <si>
    <t>2023-04-18 20:22:06+00:00</t>
  </si>
  <si>
    <t>alphonsedeo</t>
  </si>
  <si>
    <t>@SecretaryPete how is this even legal? What is @AmericanAir doing to Haiti? https://t.co/TElSDSx5lW</t>
  </si>
  <si>
    <t>2023-04-18 20:20:26+00:00</t>
  </si>
  <si>
    <t>doctorstephy</t>
  </si>
  <si>
    <t>@AmericanAir Weird considering the airports I am flying to/from are not busy airports, the *only remaining seat* for my itinerary is still available on your website, and it took &amp;lt;10 minutes for the price to change while I was trying to buy it. Almost l</t>
  </si>
  <si>
    <t>2023-04-18 20:19:09+00:00</t>
  </si>
  <si>
    <t>@AmericanAir DM sent</t>
  </si>
  <si>
    <t>2023-04-18 20:15:36+00:00</t>
  </si>
  <si>
    <t>PatrickRMcCart1</t>
  </si>
  <si>
    <t>@RyanEGraney @AmericanAir Mad dash from the A gates to the D gates with seconds to spare. The worst.</t>
  </si>
  <si>
    <t>2023-04-18 20:15:16+00:00</t>
  </si>
  <si>
    <t>drcarroll</t>
  </si>
  <si>
    <t>DEN âœˆï¸ PHX @AmericanAir following energizing @AIMimmunization meeting with Frontier states stakeholders. We have shared continued challenges on vaccinations and I look forward to continuing to be a passionate advocate for the #FMRevolution and our patients!  @AAFP_advocacy @AzAFP</t>
  </si>
  <si>
    <t>2023-04-18 20:12:51+00:00</t>
  </si>
  <si>
    <t>kybil_</t>
  </si>
  <si>
    <t>@zimmtr @Chase @AmericanAir Join the dark side (Delta)</t>
  </si>
  <si>
    <t>2023-04-18 20:11:43+00:00</t>
  </si>
  <si>
    <t>heihaile</t>
  </si>
  <si>
    <t>@AmericanAir Itâ€™s been more than a week since we DMâ€™ed via Twitter and assuring someone in AA will reach out regarding my request. However, still heard nothing from Customer Relations and have been ghosted for 3 weeks since my initial contact (Mar 27)</t>
  </si>
  <si>
    <t>2023-04-18 20:11:34+00:00</t>
  </si>
  <si>
    <t>RyanEGraney</t>
  </si>
  <si>
    <t>What is with all these 30-40 minute connections @AmericanAir? How do you expect me to make those? WHY IS IT SO HARD TO FLY TO LAS VEGAS?!?!?!?</t>
  </si>
  <si>
    <t>2023-04-18 20:10:41+00:00</t>
  </si>
  <si>
    <t>@AmericanAir For some reason I can't DM you. Maybe you can initiate the conversation?</t>
  </si>
  <si>
    <t>2023-04-18 20:09:47+00:00</t>
  </si>
  <si>
    <t>ffinlay</t>
  </si>
  <si>
    <t>It is truly sad that @AmericanAir has set up its customer relations correspondence in such a manner that it insulates executive involvement from actual customer satisfaction results.</t>
  </si>
  <si>
    <t>2023-04-18 20:09:33+00:00</t>
  </si>
  <si>
    <t>5meodmtDreams</t>
  </si>
  <si>
    <t>get this done asap ! @AmericanAir</t>
  </si>
  <si>
    <t>2023-04-18 20:06:44+00:00</t>
  </si>
  <si>
    <t>@AmericanAir can we get some kind of info on flight 1572 Miami to Toronto? 2 plane changes and our pilots timed out and left.</t>
  </si>
  <si>
    <t>2023-04-18 20:06:38+00:00</t>
  </si>
  <si>
    <t>TdiddyBflo</t>
  </si>
  <si>
    <t>@AmericanAir @MakeAWish With the new advantage program the miles are essentially useless anyways. Youâ€™re no longer an airline that rewards or cares for your loyal customers. Youâ€™re a credit card company with some planes. Sad.</t>
  </si>
  <si>
    <t>2023-04-18 20:05:47+00:00</t>
  </si>
  <si>
    <t>girlfromnewport</t>
  </si>
  <si>
    <t>@AmericanAir Iâ€™d like compensation for these extra drinks I have to order (AT AIRPORT PRICES) because my flight is delayed.</t>
  </si>
  <si>
    <t>2023-04-18 20:04:59+00:00</t>
  </si>
  <si>
    <t>Haley_Bishop</t>
  </si>
  <si>
    <t>@AmericanAir Iâ€™m watching your flight attendants work their asses off during boarding yet none of them are getting paid for it. How is this legal?</t>
  </si>
  <si>
    <t>2023-04-18 20:00:28+00:00</t>
  </si>
  <si>
    <t>@AmericanAir flight 1572 from Miami to Toronto mechanical error on the first flight (which they de boarded us), Pilots announced its illegal for them to fly the second plane now weâ€™re stuck on the plane at the gate for 1.5 hoursâ€¦anything to say?</t>
  </si>
  <si>
    <t>2023-04-18 19:56:00+00:00</t>
  </si>
  <si>
    <t>AuntCindytoyou</t>
  </si>
  <si>
    <t>@TheRealHoarse Once huge fans, weâ€™ve become leery of flying on @SouthwestAir the past year, and are pleasantly surprised how much better our semi-monthly flights to the MIL have been with @AmericanAir and @Delta</t>
  </si>
  <si>
    <t>2023-04-18 19:54:50+00:00</t>
  </si>
  <si>
    <t>Biden24_</t>
  </si>
  <si>
    <t>@AmericanAir   Can you please contact me</t>
  </si>
  <si>
    <t>2023-04-18 19:52:16+00:00</t>
  </si>
  <si>
    <t>AlbrittonSteph</t>
  </si>
  <si>
    <t>@Choppy_012 @SpiritAirlines @AmericanAir @Delta @united This is 100% us after our nightmare yesterday which was all at the fault of Spirit! And their customer services is pitiful. They offer ridiculous compensation for what theyâ€™ve done!</t>
  </si>
  <si>
    <t>2023-04-18 19:49:19+00:00</t>
  </si>
  <si>
    <t>hammerheadhope</t>
  </si>
  <si>
    <t>@AmericanAir yet another problem w a wheelchair today. Iâ€™m supposed to board first, not only bc Iâ€™m in a wheelchair but also  Iâ€™m flying first class. It takes me extra time &amp;amp; I desperately need to use the bathroom. This is ridiculous. Humiliated</t>
  </si>
  <si>
    <t>2023-04-18 19:46:58+00:00</t>
  </si>
  <si>
    <t>priszelaya</t>
  </si>
  <si>
    <t>@AmericanAir is the king of price gouging in Haiti. When they used to fly to CAP, they were outrageous. Iâ€™m not sure how they decide how many refundable tickets are on a flight but there would always only be â€œrefundableâ€ tix available which are alwa</t>
  </si>
  <si>
    <t>2023-04-18 19:43:54+00:00</t>
  </si>
  <si>
    <t>IssamAhmed</t>
  </si>
  <si>
    <t>.@AmericanAir Hello, my credit card was used for a charge on AA I'm unaware of. I have shut down the card and reported the fraud to my bank. I am interested to learn more details about the flight, where it was booked, and the name or names of the passengers. Can you help?</t>
  </si>
  <si>
    <t>2023-04-18 19:42:18+00:00</t>
  </si>
  <si>
    <t>mmcookie78</t>
  </si>
  <si>
    <t>@AmericanAir  what does it take to get an actual person from your Refunds department to call me?  My refund from your Feb 1st Dallas ice storm is still unresolved.  If this is how a FLAGSHIP FIRST CLASS passenger is treated, it is NOT a good look! #frustr</t>
  </si>
  <si>
    <t>2023-04-18 19:40:50+00:00</t>
  </si>
  <si>
    <t>@USDOT have you
been observing @americanair complaints in real time on Twitter? Does anyone care people are being stranded in airports for over 24 hours?</t>
  </si>
  <si>
    <t>2023-04-18 19:36:06+00:00</t>
  </si>
  <si>
    <t>tracyslram</t>
  </si>
  <si>
    <t>@AmericanAir please send another plane to replace flight 547. We need to get home, I miss my dog ðŸ˜­ #willneverflywithyouagain</t>
  </si>
  <si>
    <t>2023-04-18 19:35:28+00:00</t>
  </si>
  <si>
    <t>xYenga</t>
  </si>
  <si>
    <t>I love @AmericanAir my PC was in a hard case and some foam with fragile stickers on it yet they still managed to destroy it. https://t.co/jxzMgcuNHE</t>
  </si>
  <si>
    <t>2023-04-18 19:31:34+00:00</t>
  </si>
  <si>
    <t>rott250</t>
  </si>
  <si>
    <t>@SouthlandPost And that is why I NEVER fly @AmericanAir</t>
  </si>
  <si>
    <t>2023-04-18 19:30:00+00:00</t>
  </si>
  <si>
    <t>Incredible that I took a screenshot of a flight price, sent it to my fellowship coordinator for approval, was about to enter my credit card details, couldnâ€™t find the hold button, and the price jumped a hundred dollars, all within the span of 10 minutes ðŸ«  Thanks, @AmericanAir!</t>
  </si>
  <si>
    <t>2023-04-18 19:29:53+00:00</t>
  </si>
  <si>
    <t>Sam91322927</t>
  </si>
  <si>
    <t>@AmericanAir @Delta @united Can we get caffeine free coke On redeye flights?</t>
  </si>
  <si>
    <t>2023-04-18 19:28:04+00:00</t>
  </si>
  <si>
    <t>CPGFilm</t>
  </si>
  <si>
    <t>Rebooked my first flight today to make sure Iâ€™d make my connection after my first flight got delayed and now my second flight is delayed so Iâ€™m living in an airport for another four hours thanks to @AmericanAir who has apparently made it their mission to never be on time ever.</t>
  </si>
  <si>
    <t>2023-04-18 19:27:09+00:00</t>
  </si>
  <si>
    <t>@AmericanAir We'll see about that. The gate has zero information and they said we were leaving yesterday at 6 so not a great track record for information.</t>
  </si>
  <si>
    <t>2023-04-16 00:24:27+00:00</t>
  </si>
  <si>
    <t>KhundkarRoba</t>
  </si>
  <si>
    <t>@qatarairways Thank you, details in DM. Seat on my flight cancelled - Next flight in 10 hours. Already 3.5 hours since landing in doha - my and Iâ€™m still waiting for a hotel room.</t>
  </si>
  <si>
    <t>Qatar Airways</t>
  </si>
  <si>
    <t>2023-04-16 00:10:58+00:00</t>
  </si>
  <si>
    <t>cKuduR</t>
  </si>
  <si>
    <t>@AlaskaAir @AlaskaAir @qatarairways : we missed our.flight due to delay in Alaska 334- to Kathmandu. No one is helping with next steps. These things happen a lot, none having a streamlined process is a shame</t>
  </si>
  <si>
    <t>2023-04-15 23:46:46+00:00</t>
  </si>
  <si>
    <t>@qatarairways Thank you. I am still waiting - 30 minutes now to be taken to your hotel. No sign of shuttle, will need to be back here soon. As a regular traveler &amp;amp; privilege club member Very disappointed @qatarairways</t>
  </si>
  <si>
    <t>2023-04-15 23:46:32+00:00</t>
  </si>
  <si>
    <t>@AlaskaAir @AlaskaAir - its your fault and we missed the flight @qatarairways says you will help- at the counter they say they dont know. How should the stranded customer handle this? Pls call me on 425 442 1243</t>
  </si>
  <si>
    <t>2023-04-15 23:29:04+00:00</t>
  </si>
  <si>
    <t>caroor3</t>
  </si>
  <si>
    <t>@qatarairways I am still waiting on two 4 month old tickets. CAS-2185544-M8Z7S0 &amp;amp;  CAS-2185561-J6T6R0. Got royally screwed by the Royal airline. Discarded us at the wrong airport in one case and did not seat me in a seat I paid for. Pl HELP!</t>
  </si>
  <si>
    <t>2023-04-15 23:24:44+00:00</t>
  </si>
  <si>
    <t>@AlaskaAir @qatarairways @qatarairways - shame on you for leaving 2 passengers because we waited on an emergency due to @AlaskaAir delay. Shame on Qatar Airlines</t>
  </si>
  <si>
    <t>2023-04-15 23:19:50+00:00</t>
  </si>
  <si>
    <t xml:space="preserve">@qatarairways Continued #poorcustomerservice @qatarairways transfer desk @HIAQatar  2 hours being misdirected from desk to desk by your staff -no apology - instead blamed the customer and given more misinformation. waiting again to be taken to an outside </t>
  </si>
  <si>
    <t>2023-04-15 23:16:05+00:00</t>
  </si>
  <si>
    <t>BerneLarry</t>
  </si>
  <si>
    <t>@qatarairways Very beautiful thx so muchðŸ‘ðŸ‘ðŸ‘</t>
  </si>
  <si>
    <t>2023-04-15 23:06:54+00:00</t>
  </si>
  <si>
    <t>@AlaskaAir Hey this is from an agent well both @AlaskaAir and @qatarairways knows this. We are few minutes away now.</t>
  </si>
  <si>
    <t>2023-04-15 23:04:19+00:00</t>
  </si>
  <si>
    <t>navdha_ag</t>
  </si>
  <si>
    <t>@qatarairways 
I am trying to reschedule my flight by I keep getting this error -&amp;gt; "Unable to fetch the configuration from admin". I have tried to contact customer support, but they have no idea. https://t.co/viebxLgYVi</t>
  </si>
  <si>
    <t>2023-04-15 23:04:03+00:00</t>
  </si>
  <si>
    <t>If @qatarairways cant wait on medical emergency and screws our time and life just need to wait for some time - talk to @AlaskaAir its important we reach Kathmandu</t>
  </si>
  <si>
    <t>2023-04-15 23:02:30+00:00</t>
  </si>
  <si>
    <t>@AlaskaAir @qatarairways - pls can you talk to each other? This is in atlanta and this is waiting in tarmac due to a medical emergency</t>
  </si>
  <si>
    <t>2023-04-15 23:01:03+00:00</t>
  </si>
  <si>
    <t>@AlaskaAir there are so many gates here Atlanta, if we lose our international flight not fair in this day and age @qatarairways</t>
  </si>
  <si>
    <t>2023-04-15 22:59:41+00:00</t>
  </si>
  <si>
    <t>@qatarairways we are on the tarmac here in Atlanta to soon board flight 756 to Doha and then to.Kathmandu, due to @AlaskaAir delay flight 2962 we are being told that the flight will take off without us. Request @qatarairways to show some grace. Please hel</t>
  </si>
  <si>
    <t>2023-04-15 22:28:48+00:00</t>
  </si>
  <si>
    <t>Terrible service from @qatarairways! Seat cancelled in advance for connecting flight despite us being there during boarding! Unhelpful &amp;amp; rude @qatarairways staff @HIAQatar constantly misdirecting. #poorcustomerservice #QatarAirways #10hrdelay</t>
  </si>
  <si>
    <t>2023-04-15 22:23:48+00:00</t>
  </si>
  <si>
    <t>Amarachieze_7</t>
  </si>
  <si>
    <t xml:space="preserve">@qatarairways Can a report or information be passed down! I was told she should be in a 1:30 am flight! I need to be sure she has checked in! But customer do not have any information regarding that! Can I know that my mother is fine? Iâ€™ve not slept for </t>
  </si>
  <si>
    <t>2023-04-15 22:23:32+00:00</t>
  </si>
  <si>
    <t>contactpeace</t>
  </si>
  <si>
    <t>@qatarairways @qatarairways is this your response and automated response or someone is behind this handle and doing nothing. This is the height of incompetency Forman airline as big as @qatarairways please where is my mom ?</t>
  </si>
  <si>
    <t>2023-04-15 22:21:02+00:00</t>
  </si>
  <si>
    <t xml:space="preserve">@qatarairways What is happening! What sort of incompetent act is this! This is over 8 hours with no concrete response! I cannot reach my mum yet! Customer service do not have an update! You are all acting nonchalant to this issue! This woman is a 62 year </t>
  </si>
  <si>
    <t>2023-04-15 22:03:36+00:00</t>
  </si>
  <si>
    <t>jbosco22</t>
  </si>
  <si>
    <t>@qrsupport @qatarairways @QatarNewsAgency @Qatari @qrsupport all the world should know it now that Qatar airways is now scamming people with  FloCash to lure people hardened money donâ€™t fly them again</t>
  </si>
  <si>
    <t>2023-04-15 21:28:11+00:00</t>
  </si>
  <si>
    <t>musa_tobias</t>
  </si>
  <si>
    <t>@qatarairways OptOut</t>
  </si>
  <si>
    <t>2023-04-15 21:07:15+00:00</t>
  </si>
  <si>
    <t>Adeyemo00943557</t>
  </si>
  <si>
    <t>@fkeyamo @qrsupport can you help cancel the booking i made earlier today? Thanks @qatarairways</t>
  </si>
  <si>
    <t>2023-04-15 21:05:46+00:00</t>
  </si>
  <si>
    <t>@qatarairways please can you help in canceling the booking i made earlier today? Thanks</t>
  </si>
  <si>
    <t>2023-04-15 20:59:21+00:00</t>
  </si>
  <si>
    <t>Justin_D_Martin</t>
  </si>
  <si>
    <t>To be fair that's only like the cost of 2 @QatarAirways biz class tix from Doha to  Houston  https://t.co/z02hLBPiEs</t>
  </si>
  <si>
    <t>2023-04-15 20:51:56+00:00</t>
  </si>
  <si>
    <t>kamaljan3033</t>
  </si>
  <si>
    <t>@qrsupport @qatarairways already raised a complaint</t>
  </si>
  <si>
    <t>2023-04-15 20:40:59+00:00</t>
  </si>
  <si>
    <t>F112010C</t>
  </si>
  <si>
    <t>@qatarairways disappointed in Qatar airways to allow my senior parents to sit next to a morbidly obese person who took up half of my momâ€™s seat and made her very uncomfortable during a 12 flight. My parents talked to the hostess, but nothing was done.</t>
  </si>
  <si>
    <t>2023-04-15 20:40:22+00:00</t>
  </si>
  <si>
    <t>dcowley19692</t>
  </si>
  <si>
    <t>@kamaljan3033 @qatarairways Complain to the CAA.</t>
  </si>
  <si>
    <t>2023-04-15 20:09:26+00:00</t>
  </si>
  <si>
    <t>Thought Qatar airways was a 5 star airline but today am proved wrong. Been treated like a piece of tissue having paid Â£6k for tickets of family. Not getting any help from customer services in UK. want to travel for Eid but looks like Qatar airways doesnâ€™t care. @qatarairways</t>
  </si>
  <si>
    <t>2023-04-15 19:30:10+00:00</t>
  </si>
  <si>
    <t>gullu_satici</t>
  </si>
  <si>
    <t>@qatarairways Very nice</t>
  </si>
  <si>
    <t>2023-04-15 19:24:22+00:00</t>
  </si>
  <si>
    <t>sickesttbabe</t>
  </si>
  <si>
    <t>@qatarairways Why don't y'all recruit cabin crew members from Nigeria?ðŸ˜¢</t>
  </si>
  <si>
    <t>2023-04-15 19:06:53+00:00</t>
  </si>
  <si>
    <t>Airbus Type Rated Captains @qatarairways Qatar #aviationgoals https://t.co/ka2YgNyXfk https://t.co/EeZLapI2DX</t>
  </si>
  <si>
    <t>2023-04-15 18:30:35+00:00</t>
  </si>
  <si>
    <t>ColWright27</t>
  </si>
  <si>
    <t>Not a bad day for some #aviationphotography. @SingaporeAir from my back garden plus @qatarairways &amp;amp; @emirates from a few meters down the road @airlinerslive https://t.co/FZ9UrNxDDL</t>
  </si>
  <si>
    <t>2023-04-15 18:27:46+00:00</t>
  </si>
  <si>
    <t>ZohaibWahid1</t>
  </si>
  <si>
    <t>Why do I as a customer suffer and cant change a seat for God's sake ? Why offer flights like this where no support can be given ?! Please respond and help me here @qrsupport @qatarairways @AmericanAir</t>
  </si>
  <si>
    <t>2023-04-15 18:26:36+00:00</t>
  </si>
  <si>
    <t>@qrsupport @qatarairways @AmericanAir -  live chat says:"Your booking is issued from American airlines and all of the flights are not pure Qatar Airways. All are marketed by American Airlines and marketed by Qatar Airways."</t>
  </si>
  <si>
    <t>2023-04-15 18:15:15+00:00</t>
  </si>
  <si>
    <t>ejiman07</t>
  </si>
  <si>
    <t>@qatarairways Opt out</t>
  </si>
  <si>
    <t>2023-04-15 18:00:00+00:00</t>
  </si>
  <si>
    <t>aviationgeeks1</t>
  </si>
  <si>
    <t>@qatarairways has taken delivery of its first @Boeing  737 MAX-8. The aircraft, registered as A7-BSC, made a stop-over in Iceland before continuing on to Doha. This 737 MAX-8 is the first of at least 8 more 737 MAXs scheduled for delivery.
#QatarAirways #</t>
  </si>
  <si>
    <t>2023-04-15 17:49:54+00:00</t>
  </si>
  <si>
    <t>Emre28230051</t>
  </si>
  <si>
    <t>@qatarairways What.?ðŸ’£ðŸ‘ˆðŸ‘¿ðŸ‘¿ðŸ‘¿ðŸ™ˆ</t>
  </si>
  <si>
    <t>2023-04-15 17:44:28+00:00</t>
  </si>
  <si>
    <t>HuldaFahmi</t>
  </si>
  <si>
    <t>Flying @qatarairways to Doha where #apostasy from Islam is punishable by death according to its Penal Code. Been requesting states to not do business with ðŸ‡¶ðŸ‡¦ and here I am. :/ What if I was an #exmuslim or a Salman Taseer? @MofaQatar_EN will you re-evaluate your laws?</t>
  </si>
  <si>
    <t>2023-04-15 17:38:01+00:00</t>
  </si>
  <si>
    <t>nidekCxiii</t>
  </si>
  <si>
    <t>@qatarairways can I send you a DM? I have a feedback. Thanks</t>
  </si>
  <si>
    <t>2023-04-15 17:30:21+00:00</t>
  </si>
  <si>
    <t>RohithHGowda1</t>
  </si>
  <si>
    <t xml:space="preserve">@Guo44520 @qatarairways Oh they are really bad, i suggest not to book any qatar airlines! They are really fraud. They take customers money and make customer wait for months. To solve a simple problem for what we pay they take more than 2 months! They are </t>
  </si>
  <si>
    <t>2023-04-15 17:13:16+00:00</t>
  </si>
  <si>
    <t>NadeemS64508308</t>
  </si>
  <si>
    <t>@qatarairways Yes indeed.</t>
  </si>
  <si>
    <t>2023-04-15 17:06:49+00:00</t>
  </si>
  <si>
    <t>@qatarairways There were 4 to 5 messages giving details of what happened and also given the booking reference.</t>
  </si>
  <si>
    <t>2023-04-15 16:49:15+00:00</t>
  </si>
  <si>
    <t>rmzxmarvel</t>
  </si>
  <si>
    <t>@qatarairways okay iâ€™m in</t>
  </si>
  <si>
    <t>2023-04-15 15:55:10+00:00</t>
  </si>
  <si>
    <t>@qatarairways I provided all information 16:37pm (GMT +1) London Time.</t>
  </si>
  <si>
    <t>2023-04-15 15:54:23+00:00</t>
  </si>
  <si>
    <t>2023-04-15 15:49:19+00:00</t>
  </si>
  <si>
    <t>SajidMalik2327</t>
  </si>
  <si>
    <t>@qatarairways I need cabin crew job in Qatar Airlines</t>
  </si>
  <si>
    <t>2023-04-15 15:48:13+00:00</t>
  </si>
  <si>
    <t>@qatarairways @QatarNewsAgency @Qatari @qrsupport @Amber23499114 @JoeBiden @QatarUniversity kindly please help me out Qatar Airways is holding money I pay into the account giving to me for flight ticket since on the 11th till now no reservations nothing a</t>
  </si>
  <si>
    <t>2023-04-15 15:43:36+00:00</t>
  </si>
  <si>
    <t>Guo44520</t>
  </si>
  <si>
    <t>@RohithHGowda1 @qatarairways Same here, they trying to charge me for cancellation, try to get help over the phone, no one could help</t>
  </si>
  <si>
    <t>2023-04-15 15:41:18+00:00</t>
  </si>
  <si>
    <t>@qatarairways Very disappointed with this company, horrible experience, seems no one could help you, see the review first after you book the flight.</t>
  </si>
  <si>
    <t>2023-04-15 15:38:34+00:00</t>
  </si>
  <si>
    <t xml:space="preserve">@qatarairways I clicked the voucher option I donâ€™t aware. Now They try to charged me 750 cancellation fee, I called right away to help for the cancellation make sure I cancel successfully, I called within 24 hours but now you trying to charge meand pay </t>
  </si>
  <si>
    <t>2023-04-15 15:27:21+00:00</t>
  </si>
  <si>
    <t>@qatarairways 16:23pm (GMT +1) london time. I await your prompt response as you mentioned</t>
  </si>
  <si>
    <t>2023-04-15 15:23:19+00:00</t>
  </si>
  <si>
    <t>ywdwarner</t>
  </si>
  <si>
    <t>@NRA @realDonaldTrump $12 billion gun buyback &amp;amp; destruction program ? Funded by your friends @saudi_aramco @qatarairways  ? Or is your plan to just give everyone 2 guns ? @ACLU have #dumpsterfire45 arrested ? @splcenter â€œ when the looting starts , t</t>
  </si>
  <si>
    <t>2023-04-15 15:17:04+00:00</t>
  </si>
  <si>
    <t>SheIsImaniB</t>
  </si>
  <si>
    <t>@AvQueenBenet @qatarairways They are ELITE!!!</t>
  </si>
  <si>
    <t>2023-04-15 15:16:32+00:00</t>
  </si>
  <si>
    <t>Babar_M_Khan</t>
  </si>
  <si>
    <t>@qatarairways Good</t>
  </si>
  <si>
    <t>2023-04-15 15:14:24+00:00</t>
  </si>
  <si>
    <t>AvQueenBenet</t>
  </si>
  <si>
    <t>@SheIsImaniB @qatarairways I agree 1000%. One reason: I hate to use airline bathrooms. Qatar Air cleans out the bathrooms in business class *every* time someone uses it. In coach, they clean them every hour!!!</t>
  </si>
  <si>
    <t>2023-04-15 15:13:57+00:00</t>
  </si>
  <si>
    <t>KuzeyIsiklari74</t>
  </si>
  <si>
    <t>@qatarairways @qatarairways OK, I'll visit, you pay the expenses, I'll come tomorrow.</t>
  </si>
  <si>
    <t>2023-04-15 15:12:24+00:00</t>
  </si>
  <si>
    <t>@qatarairways Sent please
Kindly check your DM</t>
  </si>
  <si>
    <t>2023-04-15 15:07:37+00:00</t>
  </si>
  <si>
    <t>NajimShaibu</t>
  </si>
  <si>
    <t>@qatarairways That's my dream place to be when Allah bless me 
In Shaa Allah</t>
  </si>
  <si>
    <t>2023-04-15 15:07:19+00:00</t>
  </si>
  <si>
    <t>@qatarairways @Amarachieze_7 @qatarairways The last contact with my mother was 11:15 (GMT +1) London time. Over 5 hours ago and no one has contacted me for any update. @dohanews</t>
  </si>
  <si>
    <t>2023-04-15 15:03:12+00:00</t>
  </si>
  <si>
    <t>Judythedoglover</t>
  </si>
  <si>
    <t>@qatarairways Would love to...</t>
  </si>
  <si>
    <t>2023-04-15 14:54:44+00:00</t>
  </si>
  <si>
    <t>@qatarairways @Amarachieze_7 @qatarairways I have called your customer service more more than 3times and nobody is giving me any response. Mr. SANI very unprofessional staff asked me to call back after 24hours. Is that how you operate? @qatarairways @doha</t>
  </si>
  <si>
    <t>2023-04-15 14:53:52+00:00</t>
  </si>
  <si>
    <t>@qatarairways The level of service, food, etc. BEYOND 10/10</t>
  </si>
  <si>
    <t>2023-04-15 14:51:52+00:00</t>
  </si>
  <si>
    <t>Rashidhobbs</t>
  </si>
  <si>
    <t>@qatarairways wonderful</t>
  </si>
  <si>
    <t>2023-04-15 14:51:14+00:00</t>
  </si>
  <si>
    <t>@qatarairways fantastic</t>
  </si>
  <si>
    <t>2023-04-15 14:50:28+00:00</t>
  </si>
  <si>
    <t>parthrose</t>
  </si>
  <si>
    <t>@qatarairways Definitely we will visit during Eid holidays.</t>
  </si>
  <si>
    <t>2023-04-15 14:49:54+00:00</t>
  </si>
  <si>
    <t>@qatarairways @Amarachieze_7 MISSING PASSENGER!!!
@qatarairways kindly provide the whereabouts of my mother who boarded your airline from London Heathrow to Lagos, Nigeria on the 14th of April, 2023
Time: 21:55pm</t>
  </si>
  <si>
    <t>2023-04-15 14:45:20+00:00</t>
  </si>
  <si>
    <t>blueblueqatar</t>
  </si>
  <si>
    <t>@VisitQatar @qatarairways Hi. Massage?</t>
  </si>
  <si>
    <t>2023-04-15 14:41:34+00:00</t>
  </si>
  <si>
    <t>SMochmann</t>
  </si>
  <si>
    <t>@qatarairways Beautiful. Thank you ver much dear friends. ðŸ’™</t>
  </si>
  <si>
    <t>2023-04-15 14:36:10+00:00</t>
  </si>
  <si>
    <t>i_m_Cruise</t>
  </si>
  <si>
    <t>Official sponsor of #RCB @RCBTweets is Qatar Airways @qatarairways request you to have a fans gift polls in twitter for loyal fans of RCB. . . Like Match jersey for lucky fan pickup. 
#IPL2023 #IPLonJioCinema #RCBvDC #Bengaluru #RoyalChallengersBangalore</t>
  </si>
  <si>
    <t>2023-04-15 14:27:10+00:00</t>
  </si>
  <si>
    <t>mustafa74gs</t>
  </si>
  <si>
    <t>@qatarairways If you give me my plane ticket for free, I will come to Qatar, I promise</t>
  </si>
  <si>
    <t>2023-04-15 14:24:50+00:00</t>
  </si>
  <si>
    <t>Dmindaffairs</t>
  </si>
  <si>
    <t>@qatarairways if anything happens to my mum, you guys will pay heavily for it.
We've not heard from her for over 6hrs now!
ðŸ˜¡ðŸ˜¡ðŸ˜¡</t>
  </si>
  <si>
    <t>2023-04-15 14:22:32+00:00</t>
  </si>
  <si>
    <t>deepakzac</t>
  </si>
  <si>
    <t>@qatarairways Would appreciate a response!</t>
  </si>
  <si>
    <t>2023-04-15 14:21:01+00:00</t>
  </si>
  <si>
    <t>aziansweet22</t>
  </si>
  <si>
    <t>@qatarairways That's wonderful</t>
  </si>
  <si>
    <t>2023-04-15 14:06:13+00:00</t>
  </si>
  <si>
    <t>AnukramAdhikary</t>
  </si>
  <si>
    <t>Theyâ€™ll *always* ask you the most ridiculous questions, subject you to â€œrandomâ€ checks, &amp;amp; ask for your passport with your boarding pass at @qatarairways- â€œalwaysâ€ doesnâ€™t apply for White travelers. 
â€œTogether, We Go Furtherâ€- ðŸ˜‚</t>
  </si>
  <si>
    <t>2023-04-15 14:03:34+00:00</t>
  </si>
  <si>
    <t>AbhiCho00898128</t>
  </si>
  <si>
    <t>@qatarairways @BrooklynNets RCB win</t>
  </si>
  <si>
    <t>2023-04-15 14:03:11+00:00</t>
  </si>
  <si>
    <t>@qatarairways Done</t>
  </si>
  <si>
    <t>2023-04-15 14:00:11+00:00</t>
  </si>
  <si>
    <t>elazazy39</t>
  </si>
  <si>
    <t>@qatarairways Optout</t>
  </si>
  <si>
    <t>2023-04-15 13:58:40+00:00</t>
  </si>
  <si>
    <t>carlyjoanne79</t>
  </si>
  <si>
    <t>@qatarairways Help! We are a family of 9 (including elderly people with medical needs and children) stranded in Johannesburg after an Airllink delay. The Qatar people say itâ€™s not their fault, itâ€™s Airlinkâ€™s, Airlink say it is Qatarâ€™s responsibili</t>
  </si>
  <si>
    <t>2023-04-15 13:51:15+00:00</t>
  </si>
  <si>
    <t>@qatarairways Now I cannot reach her, I do not know where she is and I am worried sick</t>
  </si>
  <si>
    <t>2023-04-15 13:50:46+00:00</t>
  </si>
  <si>
    <t>sportsfounder</t>
  </si>
  <si>
    <t>Saudis launch a new airline to compete with @qatarairways @TurkishAirlines and @Emirates! 
Poaching the CEO of @etihad , They should pay a lot of attention on training the staff for excellent customer service!
#Travel #Tourism #GCC https://t.co/QouypbybLH</t>
  </si>
  <si>
    <t>2023-04-15 13:50:35+00:00</t>
  </si>
  <si>
    <t>@qatarairways She was left alone to figure out how to leave back to Lagos. I have called the customer service team 4 times with no relevant information, not even an email was sent to the next of kin for updates on her medical condition</t>
  </si>
  <si>
    <t>2023-04-15 13:46:20+00:00</t>
  </si>
  <si>
    <t>vmytdkph76</t>
  </si>
  <si>
    <t>@qatarairways One day Insallah</t>
  </si>
  <si>
    <t>2023-04-15 13:45:07+00:00</t>
  </si>
  <si>
    <t>@qatarairways @qatarairways @dohanews I am disappointed and angry with the way your customer service are handling issues. My mother was meant to be on the 8:05 a.m flight from Doha to Lagos, unfortunately, she fell ill when she landed DOha and was attende</t>
  </si>
  <si>
    <t>2023-04-15 13:44:17+00:00</t>
  </si>
  <si>
    <t>CizreliCimen</t>
  </si>
  <si>
    <t>@qatarairways I would love to see..I know I read..ðŸ™â˜ºï¸..Thank you</t>
  </si>
  <si>
    <t>2023-04-15 13:23:30+00:00</t>
  </si>
  <si>
    <t>Amit79183646</t>
  </si>
  <si>
    <t>@qatarairways Wow beautiful</t>
  </si>
  <si>
    <t>2023-04-15 13:21:02+00:00</t>
  </si>
  <si>
    <t>kirazlibayram1</t>
  </si>
  <si>
    <t>@qatarairways Go to qatar inshaallahðŸ¤²ðŸ¼ðŸ¥¹</t>
  </si>
  <si>
    <t>2023-04-15 13:15:43+00:00</t>
  </si>
  <si>
    <t>sm_ahmed_hasan</t>
  </si>
  <si>
    <t>@qatarairways Thank You So Much Sir
Inshallah Visit Beautiful Doha Qatar Airways ðŸŽ‰</t>
  </si>
  <si>
    <t>2023-04-15 13:05:48+00:00</t>
  </si>
  <si>
    <t>mmccloskey15</t>
  </si>
  <si>
    <t>@qatarairways DM sent thanks</t>
  </si>
  <si>
    <t>2023-04-15 12:43:37+00:00</t>
  </si>
  <si>
    <t>okuru92</t>
  </si>
  <si>
    <t>@qatarairways Thankyou</t>
  </si>
  <si>
    <t>2023-04-15 12:43:12+00:00</t>
  </si>
  <si>
    <t>FaisalA1blogger</t>
  </si>
  <si>
    <t>@qatarairways As Salam alaikum brothers.....
Masha Allah....I will like to operate this canon for iftar and will turn it towards somewhere after that...</t>
  </si>
  <si>
    <t>2023-04-15 12:42:10+00:00</t>
  </si>
  <si>
    <t>kikolbajaa</t>
  </si>
  <si>
    <t>@qatarairways hopeless at the @HamadInt! Their flight get delayed and they canâ€™t even book us on a @meaairline at 7pm when i could buy the ticket myself. @MEAAIRLIBAN can you talk some sense into them?</t>
  </si>
  <si>
    <t>2023-04-15 12:41:53+00:00</t>
  </si>
  <si>
    <t>@qatarairways had a senior passenger get pushed and fall at @HamadInt and break her wrist. First thing they do: make her sign a waiver to sue them.</t>
  </si>
  <si>
    <t>2023-04-15 12:41:10+00:00</t>
  </si>
  <si>
    <t>Zeny49130547</t>
  </si>
  <si>
    <t>@qatarairways Thank you !! 
#RamadanWithQatarAirways</t>
  </si>
  <si>
    <t>2023-04-15 12:39:22+00:00</t>
  </si>
  <si>
    <t>marioandreolini</t>
  </si>
  <si>
    <t>@qatarairways Thank you........ â¤ï¸</t>
  </si>
  <si>
    <t>2023-04-15 12:18:02+00:00</t>
  </si>
  <si>
    <t>@qatarairways how can I view the menu in business class for an upcoming flight, itâ€™s not showing on the app only option is to select meal preferences?  Thanks</t>
  </si>
  <si>
    <t>2023-04-15 12:13:17+00:00</t>
  </si>
  <si>
    <t>carolinepenman5</t>
  </si>
  <si>
    <t>2023-04-15 12:10:00+00:00</t>
  </si>
  <si>
    <t>CryptoNurse15</t>
  </si>
  <si>
    <t>@qatarairways thank you for the trip it was a needed one and I enjoyed every bit of it !
But I think it's high time, you start collecting payment in $BRAINS @BrainsDa0 https://t.co/xt2BOQzfKX</t>
  </si>
  <si>
    <t>2023-04-15 11:57:28+00:00</t>
  </si>
  <si>
    <t>nilesh_rohilla</t>
  </si>
  <si>
    <t>@JioCinema  i m not watching ipl from long time, but after seeing buffering issue , i surprised why #Jiocinema for IPL. @TataCompanies @SGanguly99 @GautamGambhir @IPL @BCCI @cricketaakash @imVkohli @ImRo45 @SDhawan25 @msdhoni @qatarairways</t>
  </si>
  <si>
    <t>2023-04-15 11:52:35+00:00</t>
  </si>
  <si>
    <t>nahidofficialbd</t>
  </si>
  <si>
    <t>@qatarairways @BrooklynNets Congratulations</t>
  </si>
  <si>
    <t>2023-04-15 11:52:11+00:00</t>
  </si>
  <si>
    <t>HKToadette</t>
  </si>
  <si>
    <t>@qatarairways No way, down with the Brooklyn Nets. ðŸ‘ŽðŸ¼</t>
  </si>
  <si>
    <t>2023-04-15 11:47:44+00:00</t>
  </si>
  <si>
    <t>twittkaushal</t>
  </si>
  <si>
    <t>@RCBTweets @qatarairways Is it a bowler friendly pitch. I can't see strength in middle order.
Apart from this, Willey is one of the Impact player instead of All-rounder BracewellðŸ˜±</t>
  </si>
  <si>
    <t>2023-04-15 11:42:34+00:00</t>
  </si>
  <si>
    <t xml:space="preserve">@qrsupport @QatarNewsAgency @QatarTelevision @qatarairways @QatarDebate @qatarenergy If I die now let the whole wide world know it now that itâ€™s QATAR AIRWAYS THAT IS RESPONSIBLE FOR IT AM FRUSTRATED NOW I CANT WAIT ANYMORE ONCE I KILL MYSELF THEY MAKE </t>
  </si>
  <si>
    <t>2023-04-15 11:40:25+00:00</t>
  </si>
  <si>
    <t>HReddy1107</t>
  </si>
  <si>
    <t>@RCBTweets @qatarairways Worst management RCB.. you need to do your home work .. donâ€™t know why DK in the team</t>
  </si>
  <si>
    <t>2023-04-15 11:39:08+00:00</t>
  </si>
  <si>
    <t>@qrsupport Donâ€™t let me die like this please I am frustrated right now I can commit suicide because of this I mean it Qatar Airways will be responsible for it @QatarNewsAgency @QatarTelevision @qatarairways @QatarDebate @qrsupport @qatarenergy</t>
  </si>
  <si>
    <t>2023-04-15 11:28:38+00:00</t>
  </si>
  <si>
    <t>Abhilash_CA</t>
  </si>
  <si>
    <t>@RCBTweets @qatarairways Hasaranga and Parnell still sitting, Harshal and Anuj gets to bat. Impact player could have been Suyash. Pathetic game, and it is the one to lose!</t>
  </si>
  <si>
    <t>2023-04-15 11:26:00+00:00</t>
  </si>
  <si>
    <t>rkrkrk2001</t>
  </si>
  <si>
    <t>@RCBTweets @qatarairways Willey is substitute?
Guru â€¦ wicket thagolonu and in economy rate bowl maadodu avnobne
What kind of decision is this ðŸ¤·ðŸ»â€â™€ï¸ðŸ¤¦ðŸ»â€â™€ï¸</t>
  </si>
  <si>
    <t>2023-04-15 11:17:16+00:00</t>
  </si>
  <si>
    <t>bullofistan</t>
  </si>
  <si>
    <t>@vinothalbert @RCBTweets @qatarairways @mukundabhinav This is rcb nothing is impossible by their management.</t>
  </si>
  <si>
    <t>2023-04-15 11:14:47+00:00</t>
  </si>
  <si>
    <t>cool_grandad</t>
  </si>
  <si>
    <t>@hussi9428 @sparklykitten @ChesterEndofMrY @DevTobs @DavidsonHogley @kingborn21 @danielgoyal @CCCLtdUK @Dave_Numb @LulyaWott @Yorks_Queen @qatarairways @WilsonLennon3 @KernowDamo @irenegarth1946 @Jennyfurfuls @DonFbpe @gajido_ian @MyGineration @ginsolvesi</t>
  </si>
  <si>
    <t>2023-04-15 11:13:48+00:00</t>
  </si>
  <si>
    <t>rock33_34</t>
  </si>
  <si>
    <t>@RCBTweets @qatarairways The management sends H Patel before other, better batters, in batting friendly wicket not trusting your batters to perform is so poor, RCB must be a horrible organisation to work for.</t>
  </si>
  <si>
    <t>2023-04-15 11:03:53+00:00</t>
  </si>
  <si>
    <t>AyazJuwale</t>
  </si>
  <si>
    <t>@RCBTweets @qatarairways Today also after reaching 50 Virat started thumping his chest and next ball he was out , how much show off</t>
  </si>
  <si>
    <t>2023-04-15 10:54:55+00:00</t>
  </si>
  <si>
    <t>SuChi_Is_back</t>
  </si>
  <si>
    <t>@RCBTweets @qatarairways are you joking.. Harshal Patel in playing 11.. gone case.. what kind of captain and management.. not learning through mistakes..</t>
  </si>
  <si>
    <t>2023-04-15 10:45:07+00:00</t>
  </si>
  <si>
    <t>abelforever_xo</t>
  </si>
  <si>
    <t>@SharmaRahul1988 @RCBTweets @qatarairways Hope in place of lomror then</t>
  </si>
  <si>
    <t>2023-04-15 10:42:58+00:00</t>
  </si>
  <si>
    <t>@qatarairways I'm Visiting Wonderful
Expo 2023 Doha 
Luxury Qatar Airways ðŸŽ‰</t>
  </si>
  <si>
    <t>2023-04-15 10:42:53+00:00</t>
  </si>
  <si>
    <t>c_nenye</t>
  </si>
  <si>
    <t>@DakwakDiana @qatarairways Richmond, Virginia?</t>
  </si>
  <si>
    <t>2023-04-15 10:34:07+00:00</t>
  </si>
  <si>
    <t>SharmaRahul1988</t>
  </si>
  <si>
    <t>@abelforever_xo @RCBTweets @qatarairways They will bring in Karan Sharma</t>
  </si>
  <si>
    <t>2023-04-15 10:32:41+00:00</t>
  </si>
  <si>
    <t>@Ro45Goat @RCBTweets @qatarairways Ask chumbai to select good players chomu ðŸ¤£ðŸ¤£ðŸ¤£</t>
  </si>
  <si>
    <t>2023-04-15 10:18:26+00:00</t>
  </si>
  <si>
    <t>carpedi52</t>
  </si>
  <si>
    <t>@Ro45Goat @RCBTweets @qatarairways I blame this guy https://t.co/tsQqbmAbt3</t>
  </si>
  <si>
    <t>2023-04-15 10:16:09+00:00</t>
  </si>
  <si>
    <t>bsairakesh</t>
  </si>
  <si>
    <t>@RCBTweets @qatarairways Fans to Harshal Patel https://t.co/WmDqlg2Irg</t>
  </si>
  <si>
    <t>2023-04-15 10:14:59+00:00</t>
  </si>
  <si>
    <t>nammavarkhtncm</t>
  </si>
  <si>
    <t>@RCBTweets @qatarairways Such a disrespect to Faf... 
Why can't you use his picture? 
Otherwise ask Chamiya to take over captaincy again ðŸ¤®</t>
  </si>
  <si>
    <t>2023-04-15 10:04:40+00:00</t>
  </si>
  <si>
    <t>aaaaaajdjejeje1</t>
  </si>
  <si>
    <t>@RCBTweets @qatarairways Day 1 Of commenting until Suyash plays ahead of some frauds.</t>
  </si>
  <si>
    <t>2023-04-15 10:02:38+00:00</t>
  </si>
  <si>
    <t>SahilKa49352456</t>
  </si>
  <si>
    <t>@empiresurya2 @VinnuSK007 @RCBTweets @qatarairways I think Virat and faf will perform till 14 15 over so it is no problem</t>
  </si>
  <si>
    <t>2023-04-15 10:02:33+00:00</t>
  </si>
  <si>
    <t>@qatarairways I Like Journey Wonderful Doha Qatar</t>
  </si>
  <si>
    <t>2023-04-15 10:00:49+00:00</t>
  </si>
  <si>
    <t>@DakwakDiana @qatarairways Please what destination was it?</t>
  </si>
  <si>
    <t>2023-04-15 10:00:45+00:00</t>
  </si>
  <si>
    <t>AlphaQaLLL</t>
  </si>
  <si>
    <t>@twitt9806 @RCBTweets @qatarairways They could be done in first 12, without even using impact rules .</t>
  </si>
  <si>
    <t>2023-04-15 09:59:29+00:00</t>
  </si>
  <si>
    <t>SURYANVLOG</t>
  </si>
  <si>
    <t>@RCBTweets @qatarairways Again Harshal in omg y don't u drop him he is taking his place for granted no variations only come n hit me sort of a bowler s</t>
  </si>
  <si>
    <t>2023-04-15 09:59:02+00:00</t>
  </si>
  <si>
    <t>TIGERWILLHUNT</t>
  </si>
  <si>
    <t>@RCBTweets @qatarairways What the hell?? Suyash should have started, Vyashak could have come as an impact player</t>
  </si>
  <si>
    <t>2023-04-15 09:57:49+00:00</t>
  </si>
  <si>
    <t>CricDime</t>
  </si>
  <si>
    <t>@RCBTweets @qatarairways All the best!</t>
  </si>
  <si>
    <t>2023-04-15 09:56:53+00:00</t>
  </si>
  <si>
    <t>rcbfanfrommars</t>
  </si>
  <si>
    <t>@RCBTweets @qatarairways Need to score 270</t>
  </si>
  <si>
    <t>2023-04-15 09:56:10+00:00</t>
  </si>
  <si>
    <t>twitt9806</t>
  </si>
  <si>
    <t>@AlphaQaLLL @RCBTweets @qatarairways They might bring suyash from mahipal after he gets out</t>
  </si>
  <si>
    <t>2023-04-15 09:55:32+00:00</t>
  </si>
  <si>
    <t>Harsha_gr95</t>
  </si>
  <si>
    <t>@RCBTweets @qatarairways Why do they need so many bowlers? Theyâ€™ve cut down their batting options. I donâ€™t understand their tactics now.</t>
  </si>
  <si>
    <t>2023-04-15 09:55:20+00:00</t>
  </si>
  <si>
    <t>SCRIPTMACHER</t>
  </si>
  <si>
    <t>@SachabBndaHu @DevendrRathod9 @RCBTweets @qatarairways Look at dc mukesh only man who is taking wickets</t>
  </si>
  <si>
    <t>2023-04-15 09:54:56+00:00</t>
  </si>
  <si>
    <t>being_saish</t>
  </si>
  <si>
    <t>@RCBTweets @qatarairways Bro someone explain impact player rule to this management ffs.</t>
  </si>
  <si>
    <t>2023-04-15 09:54:48+00:00</t>
  </si>
  <si>
    <t>@ShradhakantD @RCBTweets @qatarairways Yes but hope he play good it is in God hand now</t>
  </si>
  <si>
    <t>2023-04-15 09:54:18+00:00</t>
  </si>
  <si>
    <t>TrulyAnks</t>
  </si>
  <si>
    <t>@RCBTweets @qatarairways 8 bowlers in starting XI !!!!!!!!!!!!!</t>
  </si>
  <si>
    <t>2023-04-15 09:53:58+00:00</t>
  </si>
  <si>
    <t>SachabBndaHu</t>
  </si>
  <si>
    <t>@SCRIPTMACHER @DevendrRathod9 @RCBTweets @qatarairways mukesh doing good?</t>
  </si>
  <si>
    <t>2023-04-15 09:53:23+00:00</t>
  </si>
  <si>
    <t>empiresurya2</t>
  </si>
  <si>
    <t>@VinnuSK007 @RCBTweets @qatarairways Comes in while bowling</t>
  </si>
  <si>
    <t>2023-04-15 09:52:53+00:00</t>
  </si>
  <si>
    <t>ItsAnjaliHere</t>
  </si>
  <si>
    <t>@RCBTweets @qatarairways Another defeat loading for usðŸ˜”</t>
  </si>
  <si>
    <t>2023-04-15 09:52:51+00:00</t>
  </si>
  <si>
    <t>SHE1SMINE</t>
  </si>
  <si>
    <t>@RCBTweets @qatarairways Who is this vishal vijaykumar did he played ipl match before</t>
  </si>
  <si>
    <t>2023-04-15 09:52:37+00:00</t>
  </si>
  <si>
    <t>arey_saale</t>
  </si>
  <si>
    <t>@RCBTweets @qatarairways Why impact player Harshal Patel in squad?</t>
  </si>
  <si>
    <t>2023-04-15 09:52:36+00:00</t>
  </si>
  <si>
    <t>shankarhari332</t>
  </si>
  <si>
    <t>@RCBTweets @qatarairways Did you post wrong Playing 11 ? Teams will have 2 playing 11s based on toss. I think this should be for Bowling first.</t>
  </si>
  <si>
    <t>2023-04-15 09:52:24+00:00</t>
  </si>
  <si>
    <t>subhash_yaram</t>
  </si>
  <si>
    <t>@RCBTweets @qatarairways Ohhh Noo Harshal in the playing 11
Soo please score 250+ @RCBTweets</t>
  </si>
  <si>
    <t>2023-04-15 09:52:03+00:00</t>
  </si>
  <si>
    <t>veeru130kmph_</t>
  </si>
  <si>
    <t>@nakshatra_007 @Amit_g777 @RCBTweets @qatarairways Parnell and harshal can bat</t>
  </si>
  <si>
    <t>2023-04-15 09:51:29+00:00</t>
  </si>
  <si>
    <t>WengerBhaktt</t>
  </si>
  <si>
    <t>@RCBTweets @qatarairways Please win lads</t>
  </si>
  <si>
    <t>2023-04-15 09:51:15+00:00</t>
  </si>
  <si>
    <t>lyt_skin_dread</t>
  </si>
  <si>
    <t>@jh_mufc @utdaarron @ManUtd @adidasUK @qatarairways @MarcusRashford Isn't this TeamViewers last season as a sponsor?</t>
  </si>
  <si>
    <t>2023-04-15 09:51:08+00:00</t>
  </si>
  <si>
    <t>ymp_1832</t>
  </si>
  <si>
    <t>@Edwin__888 @RCBTweets @qatarairways Half of them can't score only. Prabhudesai should play and then swap with bowler later</t>
  </si>
  <si>
    <t>2023-04-15 09:51:01+00:00</t>
  </si>
  <si>
    <t>khldmosmohamdy</t>
  </si>
  <si>
    <t>@qatarairways ðŸ›«âœˆï¸
I hope ðŸ¤²</t>
  </si>
  <si>
    <t>2023-04-15 09:50:31+00:00</t>
  </si>
  <si>
    <t>@SachabBndaHu @DevendrRathod9 @RCBTweets @qatarairways For bengal best bowler was mukesh he doing good and for karnataka after kaverappa our local boy vyasak did good</t>
  </si>
  <si>
    <t>2023-04-15 09:50:16+00:00</t>
  </si>
  <si>
    <t>sanjayputtur1</t>
  </si>
  <si>
    <t>@RCBTweets @qatarairways Finally Karnataka guy</t>
  </si>
  <si>
    <t>2023-04-15 09:50:09+00:00</t>
  </si>
  <si>
    <t>surajpuranikp</t>
  </si>
  <si>
    <t>@Amit_g777 @RCBTweets @qatarairways Exactly... this should have been the playing 11 if we were bowling first... we should have had an extra batsman instead of vyshak or siraj and then we could've subbed either for the batsman</t>
  </si>
  <si>
    <t>2023-04-15 09:49:51+00:00</t>
  </si>
  <si>
    <t>Edwin__888</t>
  </si>
  <si>
    <t>@ymp_1832 @RCBTweets @qatarairways 9 batters in Playing 11 so He Going For Vijay</t>
  </si>
  <si>
    <t>2023-04-15 09:49:22+00:00</t>
  </si>
  <si>
    <t>SpanPanday</t>
  </si>
  <si>
    <t>@empiresurya2 @RCBTweets @qatarairways and we are batting 1st man 
impact player will be a bowler</t>
  </si>
  <si>
    <t>2023-04-15 09:49:18+00:00</t>
  </si>
  <si>
    <t>Arnabpa95410597</t>
  </si>
  <si>
    <t>@RCBTweets @qatarairways Why David Willey is out after good performance ðŸ™„</t>
  </si>
  <si>
    <t>2023-04-15 09:48:53+00:00</t>
  </si>
  <si>
    <t>@RCBTweets @qatarairways Siraj or Vyshak basically any bowler who doesn't bat</t>
  </si>
  <si>
    <t>2023-04-15 09:48:50+00:00</t>
  </si>
  <si>
    <t>@RCBTweets @qatarairways we are batting first and still we have 6 proper bowling options . what is the selection yrrr we should have extra batter</t>
  </si>
  <si>
    <t>2023-04-15 09:48:39+00:00</t>
  </si>
  <si>
    <t>notlakersgm</t>
  </si>
  <si>
    <t>@RCBTweets @qatarairways 9 bowlers and 5 batters. I wonder why this team is so inconsistent lol</t>
  </si>
  <si>
    <t>2023-04-15 09:48:33+00:00</t>
  </si>
  <si>
    <t>KiranreddyMale</t>
  </si>
  <si>
    <t>@RCBTweets @qatarairways Need to score 220+ runs. 
ALL THE BEST RCB 
LOVE RCB
â¤ï¸â¤ï¸â¤ï¸</t>
  </si>
  <si>
    <t>2023-04-15 09:48:21+00:00</t>
  </si>
  <si>
    <t>nakshatra_007</t>
  </si>
  <si>
    <t>@Amit_g777 @RCBTweets @qatarairways Faf,Virat,Maxi,dk,lomror are pretty much pure batsmen. Then hasaranga and shahbaz can bat. 7 batting options are pretty good imo</t>
  </si>
  <si>
    <t>2023-04-15 09:48:14+00:00</t>
  </si>
  <si>
    <t>@RCBTweets @qatarairways Play Suyash/ Anuj Rawat in starting 11 and then swap Siraj as impact player while bowling no ?ðŸ¤” RCB is batting first right ?</t>
  </si>
  <si>
    <t>2023-04-15 09:48:04+00:00</t>
  </si>
  <si>
    <t>Shahid_A4z</t>
  </si>
  <si>
    <t>@ShamsiHaidri @RCBTweets @qatarairways In place of ðŸ˜‚ whom shd willey play?</t>
  </si>
  <si>
    <t>2023-04-15 09:48:01+00:00</t>
  </si>
  <si>
    <t>Manjuna02011837</t>
  </si>
  <si>
    <t>@shashidhar345 @RCBTweets @qatarairways He played well for karnataka in Ranji.
But this is his first match , don't know how to he handle pressure.</t>
  </si>
  <si>
    <t>2023-04-15 09:47:26+00:00</t>
  </si>
  <si>
    <t>hraza_rcb</t>
  </si>
  <si>
    <t>@RCBTweets @qatarairways What about bracewell????????</t>
  </si>
  <si>
    <t>2023-04-15 09:47:16+00:00</t>
  </si>
  <si>
    <t>Itsmekavyaa</t>
  </si>
  <si>
    <t>@RCBTweets @qatarairways Wth??!! Willey ko kyu nikala bc itne imp game mein or ye Vijay kumar ki abhi kya jarurat h faltu m? Harshal needs a break fgs!!</t>
  </si>
  <si>
    <t>2023-04-15 09:46:59+00:00</t>
  </si>
  <si>
    <t>@RCBTweets @qatarairways Could have played suyash in playing 11 and played siraj as impact player while bowling.
Doesn't make sense going with so many bowlers while batting.
#RCBvsDC #PlayBold</t>
  </si>
  <si>
    <t>2023-04-15 09:46:45+00:00</t>
  </si>
  <si>
    <t>sachinsurya200</t>
  </si>
  <si>
    <t>@RCBTweets @qatarairways If you lose toss in chinnaswamy....
 faf &amp;amp; vk doesn't score rapidly in powerplay.....
Harshal doesn't know to handle pressure.....
First win for DC loading.....</t>
  </si>
  <si>
    <t>2023-04-15 09:46:12+00:00</t>
  </si>
  <si>
    <t>Counterattac01</t>
  </si>
  <si>
    <t>@RCBTweets @qatarairways @CoachHesson what is this ðŸ˜­ Vyshak would have impact player one extra batsman needed here ðŸ¥²</t>
  </si>
  <si>
    <t>2023-04-15 09:46:09+00:00</t>
  </si>
  <si>
    <t>Tweets_dy_</t>
  </si>
  <si>
    <t>@RCBTweets @qatarairways wallahi may god save us wtf is this team</t>
  </si>
  <si>
    <t>2023-04-15 09:45:48+00:00</t>
  </si>
  <si>
    <t>hmm_er</t>
  </si>
  <si>
    <t>@RCBTweets @qatarairways If we are batting first why can't we bench Harshal and pick a batsman?</t>
  </si>
  <si>
    <t>2023-04-15 09:45:27+00:00</t>
  </si>
  <si>
    <t>NucleusDevi</t>
  </si>
  <si>
    <t>@RCBTweets @qatarairways Giving 2 points to DC today with this batting line up ðŸ¥²
Start praying frands hope our top order doesn't get out cheaply</t>
  </si>
  <si>
    <t>2023-04-15 09:45:16+00:00</t>
  </si>
  <si>
    <t>crick_ath</t>
  </si>
  <si>
    <t>@arjunveerjun @maxiking018 @RCBTweets @qatarairways That means we're losing today</t>
  </si>
  <si>
    <t>2023-04-15 09:44:49+00:00</t>
  </si>
  <si>
    <t>@SCRIPTMACHER @DevendrRathod9 @RCBTweets @qatarairways never trust rcb bowlers , never 
if domestic is the criteria then look at akashdeep</t>
  </si>
  <si>
    <t>2023-04-15 09:44:39+00:00</t>
  </si>
  <si>
    <t>Amit_g777</t>
  </si>
  <si>
    <t>@nakshatra_007 @RCBTweets @qatarairways Yeah so why play less batsman</t>
  </si>
  <si>
    <t>2023-04-15 09:44:36+00:00</t>
  </si>
  <si>
    <t>Viratia83302137</t>
  </si>
  <si>
    <t>@RCBTweets @qatarairways Instead of siraj, you would take prabhudesai and after first innings you can change him with siraj dumb planning</t>
  </si>
  <si>
    <t>2023-04-15 09:44:20+00:00</t>
  </si>
  <si>
    <t>VishuJoshi10</t>
  </si>
  <si>
    <t>@DevendrRathod9 @SCRIPTMACHER @RCBTweets @qatarairways Obviously they gonna back local player as home ground is same he's good let's see how he bowl</t>
  </si>
  <si>
    <t>2023-04-15 09:44:16+00:00</t>
  </si>
  <si>
    <t>VinnuSK007</t>
  </si>
  <si>
    <t>@empiresurya2 @RCBTweets @qatarairways +Impact player</t>
  </si>
  <si>
    <t>2023-04-15 09:44:14+00:00</t>
  </si>
  <si>
    <t>ShashiC53982778</t>
  </si>
  <si>
    <t>@cskian00000 @RCBTweets @qatarairways Don't reveal your class ranking</t>
  </si>
  <si>
    <t>2023-04-15 09:43:56+00:00</t>
  </si>
  <si>
    <t>arjunveerjun</t>
  </si>
  <si>
    <t>@maxiking018 @RCBTweets @qatarairways GOAT predictor akash chopra has predicted RCB win today ðŸ˜€</t>
  </si>
  <si>
    <t>2023-04-15 09:43:53+00:00</t>
  </si>
  <si>
    <t>Ajayshetty143</t>
  </si>
  <si>
    <t>@RCBTweets @qatarairways Finally a kannadiga Congrts @vaishakvijay ðŸ˜ðŸ˜ðŸ˜</t>
  </si>
  <si>
    <t>2023-04-15 09:43:39+00:00</t>
  </si>
  <si>
    <t>ffsVinay</t>
  </si>
  <si>
    <t>@RCBTweets @qatarairways Easy win for DC</t>
  </si>
  <si>
    <t>2023-04-15 09:43:35+00:00</t>
  </si>
  <si>
    <t>Niteesh_09</t>
  </si>
  <si>
    <t>@DevendrRathod9 @SCRIPTMACHER @RCBTweets @qatarairways Remember itâ€™s Chinnaswamy need line and length right not only 150+</t>
  </si>
  <si>
    <t>2023-04-15 09:43:21+00:00</t>
  </si>
  <si>
    <t>OXYGEN_1718</t>
  </si>
  <si>
    <t>@RCBTweets @qatarairways Why harshal is still in  ? ðŸ¤¬ðŸ¤¬ðŸ¤¬</t>
  </si>
  <si>
    <t>2023-04-15 09:43:14+00:00</t>
  </si>
  <si>
    <t>Ayush_Mishra10</t>
  </si>
  <si>
    <t>@DevendrRathod9 @RCBTweets @qatarairways Bro it will take time to play him! Keep patience, he will paly from next season for sure</t>
  </si>
  <si>
    <t>2023-04-15 09:43:12+00:00</t>
  </si>
  <si>
    <t>talksenseplz123</t>
  </si>
  <si>
    <t>@RCBTweets @qatarairways Batting weak 
Should have include suyash while batting first</t>
  </si>
  <si>
    <t>2023-04-15 09:42:51+00:00</t>
  </si>
  <si>
    <t>@DevendrRathod9 @RCBTweets @qatarairways May be he is not impactful haven't proven in nets may be</t>
  </si>
  <si>
    <t>2023-04-15 09:42:30+00:00</t>
  </si>
  <si>
    <t>@ShradhakantD @RCBTweets @qatarairways There is 7 bowler man</t>
  </si>
  <si>
    <t>2023-04-15 09:42:26+00:00</t>
  </si>
  <si>
    <t>Stan_Mukesh2</t>
  </si>
  <si>
    <t>@RCBTweets @qatarairways 10th place loading</t>
  </si>
  <si>
    <t>2023-04-15 09:42:09+00:00</t>
  </si>
  <si>
    <t>sandeep10335504</t>
  </si>
  <si>
    <t>@RCBTweets @qatarairways Vyshak vijaykumar first kannadiga playing in rcb after so many years 
Yes yes yes ðŸ”¥ðŸ”¥ðŸ”¥ðŸ”¥ðŸ”¥ https://t.co/TmRshh5oJo</t>
  </si>
  <si>
    <t>2023-04-15 09:41:58+00:00</t>
  </si>
  <si>
    <t>thambiturrai</t>
  </si>
  <si>
    <t>@RCBTweets @qatarairways Result will be the sameðŸ¤£</t>
  </si>
  <si>
    <t>2023-04-15 09:41:48+00:00</t>
  </si>
  <si>
    <t>@RCBTweets @qatarairways Just 5 batters  who did the selection manðŸ˜‚</t>
  </si>
  <si>
    <t>2023-04-15 09:41:43+00:00</t>
  </si>
  <si>
    <t>@RCBTweets @qatarairways Bring vyskhak as impact na, why i bastman less</t>
  </si>
  <si>
    <t>2023-04-15 09:41:38+00:00</t>
  </si>
  <si>
    <t>@RCBTweets @qatarairways 9 bowling option with the impact player ðŸ˜‘ðŸ˜‘ itne bowlers ka kya karoge bhai</t>
  </si>
  <si>
    <t>2023-04-15 09:41:37+00:00</t>
  </si>
  <si>
    <t>Ro45Goat</t>
  </si>
  <si>
    <t>@RCBTweets @qatarairways Worst selection</t>
  </si>
  <si>
    <t>2023-04-15 09:41:36+00:00</t>
  </si>
  <si>
    <t>@RCBTweets @qatarairways No batsmen ðŸ˜¢. Justice for Prabhudesai</t>
  </si>
  <si>
    <t>2023-04-15 09:41:34+00:00</t>
  </si>
  <si>
    <t>maxiking018</t>
  </si>
  <si>
    <t>@RCBTweets @qatarairways Goatindu goatranga is back ðŸ™Œ</t>
  </si>
  <si>
    <t>2023-04-15 09:41:20+00:00</t>
  </si>
  <si>
    <t>@DevendrRathod9 @RCBTweets @qatarairways Vijay kumar good I seen him do well in domestic karnataka boy local boy</t>
  </si>
  <si>
    <t>2023-04-15 09:41:14+00:00</t>
  </si>
  <si>
    <t>Pallavi_M9</t>
  </si>
  <si>
    <t>@RCBTweets @qatarairways All the best â˜ºï¸ #RCBvDC #à²¨à²®à³à²®RCB</t>
  </si>
  <si>
    <t>2023-04-15 09:40:56+00:00</t>
  </si>
  <si>
    <t>@RCBTweets @qatarairways One batsman less??</t>
  </si>
  <si>
    <t>2023-04-15 09:40:50+00:00</t>
  </si>
  <si>
    <t>ShradhakantD</t>
  </si>
  <si>
    <t>@RCBTweets @qatarairways Harne ko ready ho jaoo hatshal in the team ðŸ˜‚</t>
  </si>
  <si>
    <t>2023-04-15 09:40:28+00:00</t>
  </si>
  <si>
    <t>RCBTweets</t>
  </si>
  <si>
    <t>DC have won the toss, and we'll be batting first this afternoon. ðŸ‘Š
ðŸ—£ï¸ Captain Faf: "Surface is a bit dry so hopefully it will turn in the second innings."
âœŒï¸ changes to our Starting XI:
Hasaranga ðŸ” Willey
Vyshak ðŸ” Anuj 
#PlayBold #à²¨à²®à³à²®RCB #IPL2023 #RCBvDC @QatarAirways https://t.co/W1CkH6DsiB</t>
  </si>
  <si>
    <t>2023-04-15 09:15:26+00:00</t>
  </si>
  <si>
    <t>Yudhvir20364559</t>
  </si>
  <si>
    <t>@DishPatani @qatarairways Beautiful video mam.</t>
  </si>
  <si>
    <t>2023-04-15 09:03:05+00:00</t>
  </si>
  <si>
    <t>azeezmohideen</t>
  </si>
  <si>
    <t>Run as far as you can in life.  Be honest.  Try it.  You run until you can't run at all.ðŸ¥°ðŸ¤—@HamdanMohammed @hamd @Saudi @qatarairways @PChidambaram_IN @KanimozhiDMK @ptrmadurai @dmk_raja @georgesoros @HindenburgRes @CMODelhi @kanhaiyakumar @SrBachchan @iam_juhi @heraldscotland https://t.co/jJbAlmhnz5</t>
  </si>
  <si>
    <t>2023-04-15 08:36:48+00:00</t>
  </si>
  <si>
    <t>HollyA113</t>
  </si>
  <si>
    <t>@qatarairways I hope your event organisation is better than your response to complaints emailsâ€¦</t>
  </si>
  <si>
    <t>2023-04-15 08:28:25+00:00</t>
  </si>
  <si>
    <t>JovannaD</t>
  </si>
  <si>
    <t>@qatarairways I will soon visit your beautiful country and its culture...</t>
  </si>
  <si>
    <t>2023-04-15 08:26:01+00:00</t>
  </si>
  <si>
    <t>ElijahBogere</t>
  </si>
  <si>
    <t>@qatarairways adds @Boeing 737 MAX 8 to its fleet in the coming months as it aims to add capacity to help drive future growth, especially in the short haul markets. Qatar has 25 737 MAX 10 on order. ðŸ“¸ : A7-BSC test flight 
#future #growth #opportunity</t>
  </si>
  <si>
    <t>2023-04-15 08:20:40+00:00</t>
  </si>
  <si>
    <t>Macbails</t>
  </si>
  <si>
    <t>@qatarairways @qrsupport really disappointed in your customer service as no response from you regarding delay encountered at Doha,expected more from you given your status #poorservice #CustomerService</t>
  </si>
  <si>
    <t>2023-04-15 08:18:47+00:00</t>
  </si>
  <si>
    <t>aparnaShree12</t>
  </si>
  <si>
    <t>@qatarairways There is no response</t>
  </si>
  <si>
    <t>2023-04-15 07:57:46+00:00</t>
  </si>
  <si>
    <t>LuyandaMarenene</t>
  </si>
  <si>
    <t>@qatarairways I get wings to fly,I'm alive</t>
  </si>
  <si>
    <t>2023-04-15 07:46:01+00:00</t>
  </si>
  <si>
    <t>Muhamma76445785</t>
  </si>
  <si>
    <t>@qatarairways Shopping centre Doha</t>
  </si>
  <si>
    <t>2023-04-15 07:37:00+00:00</t>
  </si>
  <si>
    <t>SahilGarg171918</t>
  </si>
  <si>
    <t>@RCBTweets @Gmaxi_32 @qatarairways Maxi ðŸ”¥ðŸ”¥ðŸ”¥ðŸ”¥</t>
  </si>
  <si>
    <t>2023-04-15 07:17:57+00:00</t>
  </si>
  <si>
    <t>ebrahimhic</t>
  </si>
  <si>
    <t>@qatarairways Unfortunately, this was the case. Plz find my booking OXNJVC.</t>
  </si>
  <si>
    <t>2023-04-15 06:58:58+00:00</t>
  </si>
  <si>
    <t>Bhumittheflyer</t>
  </si>
  <si>
    <t>#QatarAirways i love you @qatarairways @qrsupport</t>
  </si>
  <si>
    <t>2023-04-15 06:43:15+00:00</t>
  </si>
  <si>
    <t>@elonmusk @qrsupport @flocash @qatarairways @Qatari @QatarDebate @QatarNewsAgency please Iâ€™m begging anyone that know Qatar airways they are now using FloCash to collect money and they donâ€™t give ticket working together to scam people kindly please re</t>
  </si>
  <si>
    <t>2023-04-15 06:40:48+00:00</t>
  </si>
  <si>
    <t xml:space="preserve">@pagatech @flocash @qrsupport @qatarairways @elonmusk @QatarNewsAgency @Qatari all the world Iâ€™m pleading donâ€™t let this be silent Qatar Airways is working with FloCash and Paga to collect peoples money by paying for flight and they refuse to deliver </t>
  </si>
  <si>
    <t>2023-04-15 06:37:11+00:00</t>
  </si>
  <si>
    <t>@qrsupport @flocash @qatarairways @Qatari @QatarDebate @QatarNewsAgency @pagatech please Iâ€™m begging anyone that know Qatar airways they are now using FloCash to collect money and they donâ€™t give ticket working together to scam people kindly please re</t>
  </si>
  <si>
    <t>2023-04-15 06:34:09+00:00</t>
  </si>
  <si>
    <t>@qrsupport @flocash @qatarairways @Qatari @QatarDebate @QatarNewsAgency please Iâ€™m begging anyone that know Qatar airways they are now using FloCash to collect money and they donâ€™t give ticket working together to scam people kindly please retweet this</t>
  </si>
  <si>
    <t>2023-04-15 06:19:43+00:00</t>
  </si>
  <si>
    <t>bmwjtdio</t>
  </si>
  <si>
    <t>@utdaarron @ManUtd @adidasUK @qatarairways @MarcusRashford It would be great if sponsors and name set fonts in silver.</t>
  </si>
  <si>
    <t>2023-04-18 18:04:59+00:00</t>
  </si>
  <si>
    <t>FLDARKSIDE</t>
  </si>
  <si>
    <t>@FennerMichelle @SouthwestAir They are still currently flying in and out of Orlando International.</t>
  </si>
  <si>
    <t>Southwest Airlines</t>
  </si>
  <si>
    <t>2023-04-18 18:04:26+00:00</t>
  </si>
  <si>
    <t>jcavstl1030</t>
  </si>
  <si>
    <t>@SouthwestAir @Chaber2022 Itâ€™s not a technology failure @SouthwestAir it is a leadership issue #fireswestair, #swestsux,l</t>
  </si>
  <si>
    <t>2023-04-18 18:03:38+00:00</t>
  </si>
  <si>
    <t>McnamarraJd</t>
  </si>
  <si>
    <t>When is @SouthwestAir going to be done playing that GD howdy-doo lady ad? I donâ€™t need some loud hillbilly telling me I can island hop or visit the â€œmain landâ€. Fkn awful commercial playing too much in Hawaii. On repeat. Played throughout their cancellation debacle. #SOUTHWEST</t>
  </si>
  <si>
    <t>2023-04-18 18:03:36+00:00</t>
  </si>
  <si>
    <t>C15352085</t>
  </si>
  <si>
    <t>@aught5man @swapapilots @SouthwestAir Donâ€™t forget about the board??</t>
  </si>
  <si>
    <t>2023-04-18 18:02:07+00:00</t>
  </si>
  <si>
    <t>BaldThoughts</t>
  </si>
  <si>
    <t>@aaronmhurd @SouthwestAir Thanks. Just working on taxes &amp;amp; writing articles. No traveling right now.</t>
  </si>
  <si>
    <t>2023-04-18 18:01:49+00:00</t>
  </si>
  <si>
    <t>BrandonLvne</t>
  </si>
  <si>
    <t>@SouthwestAir point system is a jokeâ€¦</t>
  </si>
  <si>
    <t>2023-04-18 18:00:56+00:00</t>
  </si>
  <si>
    <t>alexcur37771983</t>
  </si>
  <si>
    <t xml:space="preserve">@SouthwestAir 8th tweet: Twitter acct because I canâ€™t get into mine @soulfro76 or lipsmacking. I donâ€™t every ask for anything but Iâ€™m begging you to please rebook my round trip ticket so I can fly home and be w/my family. Have some HEART towards my </t>
  </si>
  <si>
    <t>2023-04-18 18:00:36+00:00</t>
  </si>
  <si>
    <t>StevenSirk4</t>
  </si>
  <si>
    <t>@SouthwestAir I think I'll find another airline. Like one that actually flys.</t>
  </si>
  <si>
    <t>2023-04-18 18:00:29+00:00</t>
  </si>
  <si>
    <t>twodrunkmo40139</t>
  </si>
  <si>
    <t>@6B1222T @SouthwestAir @Chaber2022 I take it you're a masochist?</t>
  </si>
  <si>
    <t>2023-04-18 17:58:57+00:00</t>
  </si>
  <si>
    <t>JohnJspg71</t>
  </si>
  <si>
    <t>@SouthwestAir @AviateAddict whatâ€™s up with the computers lately</t>
  </si>
  <si>
    <t>2023-04-18 17:58:49+00:00</t>
  </si>
  <si>
    <t>Robertr303</t>
  </si>
  <si>
    <t>@SouthwestAir what is going on? You sent me this 5 min ago and you gate agents say leaving at 12:30? https://t.co/LQyusXPrOj</t>
  </si>
  <si>
    <t>2023-04-18 17:58:14+00:00</t>
  </si>
  <si>
    <t>CursorTN</t>
  </si>
  <si>
    <t>@PatLindsley @CutForTime @SouthwestAir lol
Q; â€œBut I tried CTRL+C, what should I try next?â€
A: â€œFrom the command prompt â€˜]â€™ type â€˜CATALOGâ€™ and see if anything happens.â€</t>
  </si>
  <si>
    <t>2023-04-18 17:57:53+00:00</t>
  </si>
  <si>
    <t>ChetCarrier</t>
  </si>
  <si>
    <t>@RubenGallego @SouthwestAir Shouldn't be talking to Mayor Pete.</t>
  </si>
  <si>
    <t>2023-04-18 17:57:14+00:00</t>
  </si>
  <si>
    <t>j94hawk</t>
  </si>
  <si>
    <t>Between Christmas and now today, I do not have good luck scheduling flights with @SouthwestAir. ðŸ¤¦ðŸ¼â€â™‚ï¸</t>
  </si>
  <si>
    <t>2023-04-18 17:56:58+00:00</t>
  </si>
  <si>
    <t>sarahs_berg</t>
  </si>
  <si>
    <t>@TomMillerKXAN @SouthwestAir @AUStinAirport @KXAN_News Better be safe. But also better bot fly with @SouthwestAir</t>
  </si>
  <si>
    <t>2023-04-18 17:56:10+00:00</t>
  </si>
  <si>
    <t>HeyImReese</t>
  </si>
  <si>
    <t>AIGHT NOW, two free bags is all yâ€™all got at this point @SouthwestAir 
Stop embarrassing me.</t>
  </si>
  <si>
    <t>2023-04-18 17:55:44+00:00</t>
  </si>
  <si>
    <t>tex1sam</t>
  </si>
  <si>
    <t>@evan7257 But only on days when @SouthwestAir is flying</t>
  </si>
  <si>
    <t>2023-04-18 17:55:06+00:00</t>
  </si>
  <si>
    <t>Bellaluvsthesox</t>
  </si>
  <si>
    <t>@SouthwestAir what is going on with you guys lately?! 3 gate changes, several departure time changes, no one seems to know what is going on. Get it together, man!</t>
  </si>
  <si>
    <t>2023-04-18 17:54:55+00:00</t>
  </si>
  <si>
    <t>@SouthwestAir 7th tweet: with my flt reservation. You donâ€™t undies how much I needed to go home and see my family and my sick father. Because of these cyber hackers they have used ever acct and maxed out every card; bank acct; taken over all my social m</t>
  </si>
  <si>
    <t>2023-04-18 17:54:28+00:00</t>
  </si>
  <si>
    <t>JJizzaye</t>
  </si>
  <si>
    <t>@SouthwestAir you go out of business you can refund my $500 ticket! Asap</t>
  </si>
  <si>
    <t>2023-04-18 17:52:55+00:00</t>
  </si>
  <si>
    <t>airlinewriter</t>
  </si>
  <si>
    <t>Latest on the technology failure thatâ€™s caused more than 1,800 delayed @SouthwestAir flights so far today: https://t.co/1HrAaVvRoh</t>
  </si>
  <si>
    <t>2023-04-18 17:52:48+00:00</t>
  </si>
  <si>
    <t>SlingerFL55</t>
  </si>
  <si>
    <t>@SouthwestAir another delay @BWI_Airport due to your systems. Management team should have pay docked for every minute of delays. You SUCK!  FIX YOUR SYSTEMS!!!!</t>
  </si>
  <si>
    <t>2023-04-18 17:52:47+00:00</t>
  </si>
  <si>
    <t>JumboWizard</t>
  </si>
  <si>
    <t>@barstoolsports Surprise it's @SouthwestAir</t>
  </si>
  <si>
    <t>2023-04-18 17:52:36+00:00</t>
  </si>
  <si>
    <t>Boatrunner</t>
  </si>
  <si>
    <t>@SouthwestAir This has been a problem for @SouthwestAir going back to 2016, the FAA really needs to kick your ass until you get your network modernized. Have you not learned your lesson 5 times over?</t>
  </si>
  <si>
    <t>2023-04-18 17:52:21+00:00</t>
  </si>
  <si>
    <t>aaronmhurd</t>
  </si>
  <si>
    <t>@BaldThoughts @SouthwestAir Hope you're not traveling through that mess!</t>
  </si>
  <si>
    <t>2023-04-18 17:51:54+00:00</t>
  </si>
  <si>
    <t>RayChas52</t>
  </si>
  <si>
    <t>@SouthwestAir Katie, say hello to EVP Steve Goldberg for me. He's the best.</t>
  </si>
  <si>
    <t>2023-04-18 17:51:53+00:00</t>
  </si>
  <si>
    <t>@SouthwestAir 6th tweet. Iâ€™m disappointed because SWA should have honored my sis1 request and my sister2 emailed yâ€™all and she sent screenshots of the calls and still SW just issued a voucher. My claim number 67555168. I thought your motto was #Southw</t>
  </si>
  <si>
    <t>2023-04-18 17:51:03+00:00</t>
  </si>
  <si>
    <t>anwarma</t>
  </si>
  <si>
    <t>@sak386 @SouthwestAir Oh wow</t>
  </si>
  <si>
    <t>2023-04-18 17:50:53+00:00</t>
  </si>
  <si>
    <t>DeplorabeTaxpyr</t>
  </si>
  <si>
    <t>The undue anxiety you experience because you choose to fly @SouthwestAir â€¦ good grief, I hope the Gary Kelly plagued airline can get me home tomorrow. https://t.co/yYwa3oZ2eC</t>
  </si>
  <si>
    <t>2023-04-18 17:48:55+00:00</t>
  </si>
  <si>
    <t>H8theSteelers</t>
  </si>
  <si>
    <t>@SouthwestAir Cant get away. Computer system is down</t>
  </si>
  <si>
    <t>2023-04-18 17:48:52+00:00</t>
  </si>
  <si>
    <t>ColinSquires24</t>
  </si>
  <si>
    <t>YOU WERE THE CHOSEN ONE!! @SouthwestAir 
One more strike and the shirt burns (my allegiance with it) https://t.co/Z0wvHYDx02</t>
  </si>
  <si>
    <t>2023-04-18 17:48:02+00:00</t>
  </si>
  <si>
    <t>GreggEHill</t>
  </si>
  <si>
    <t>@SouthwestAir is the worst</t>
  </si>
  <si>
    <t>2023-04-18 17:47:56+00:00</t>
  </si>
  <si>
    <t>DigitalWidget</t>
  </si>
  <si>
    <t>@SouthwestAir As a Southwest frequent flyer for years and business owner, I will probably be booking thru another carrier for my trip end of May &amp;amp; futures. I canâ€™t afforded repeated Issued and delays from your Airline. Very disappointed, new managem</t>
  </si>
  <si>
    <t>@SouthwestAir what I paid. Due to negligence of 2 employees I canâ€™t attend this weeding and Itâ€™s been 4 years since Iâ€™ve seen my family. I live alone in NYC and have been thru so much these last 3 years. From loosing my mom; my dad has terminal brai</t>
  </si>
  <si>
    <t>2023-04-18 17:47:28+00:00</t>
  </si>
  <si>
    <t>TeotwawkiDoe</t>
  </si>
  <si>
    <t>Hey @SouthwestAir can you get some technicians on the team to fix the WIFI signal on flights?  Itâ€™s getting worse if and when it works. Not making my A-List Preferred status very usefulâ€¦</t>
  </si>
  <si>
    <t>2023-04-18 17:47:11+00:00</t>
  </si>
  <si>
    <t>JosieONeil_</t>
  </si>
  <si>
    <t>Another flight delayed @SouthwestAir ðŸ˜’</t>
  </si>
  <si>
    <t>2023-04-18 17:47:00+00:00</t>
  </si>
  <si>
    <t>OceanDr</t>
  </si>
  <si>
    <t>@SouthwestAir Text from SW announcing delays gives us time for leisurely lunch. Keep the skies friendly and safe.</t>
  </si>
  <si>
    <t>2023-04-18 17:46:48+00:00</t>
  </si>
  <si>
    <t>MikaelaThomasTV</t>
  </si>
  <si>
    <t>. @SouthwestAir yall didn't start having issues until yall started trying to force us to pay Delta prices...know your worth love.</t>
  </si>
  <si>
    <t>2023-04-18 17:46:11+00:00</t>
  </si>
  <si>
    <t>sandyvadra</t>
  </si>
  <si>
    <t>@SouthwestAir Can i close my southwest airlines credit card now since u again failed today without impacting my credit score?</t>
  </si>
  <si>
    <t>2023-04-18 17:46:04+00:00</t>
  </si>
  <si>
    <t>DLaneBreckenri1</t>
  </si>
  <si>
    <t>@TheOldManPar @BigOlGoofyWorld @SouthwestAir That was Gary Kelly. He brought in consultants that outsourced much of their technology and bought packages ill suited for their operation. And, now, SWA is reaping what he sowed.</t>
  </si>
  <si>
    <t>2023-04-18 17:45:41+00:00</t>
  </si>
  <si>
    <t>jcbesq</t>
  </si>
  <si>
    <t>@SouthwestAir how can I get some help about an expense reimbursement request I submitted?</t>
  </si>
  <si>
    <t>2023-04-18 17:45:24+00:00</t>
  </si>
  <si>
    <t>redneckscuba</t>
  </si>
  <si>
    <t>@KFCBarstool @stoolpresidente @BarstoolRundown And that is why I donâ€™t fly @SouthwestAir 
ALWAYS a crying child on every flight</t>
  </si>
  <si>
    <t>2023-04-18 17:45:05+00:00</t>
  </si>
  <si>
    <t>debanhoh</t>
  </si>
  <si>
    <t>@swapapilots @SouthwestAir Time to invest in the now and future! New equipment, systems, pay your people! Shareholder and C-Suite greed is an increasingly bad look you @SouthwestAir</t>
  </si>
  <si>
    <t>2023-04-18 17:45:02+00:00</t>
  </si>
  <si>
    <t>@SouthwestAir 5/5 so bcuz 2 SWA-workerâ€™s did not write any acct notes; Ihave to purchase another round trip ticket that is double the price. Iâ€™m suppose to attend my nieceâ€™s wedding and I canâ€™t afford to purchase another ticket. SWA issued a vouch</t>
  </si>
  <si>
    <t>2023-04-18 17:44:58+00:00</t>
  </si>
  <si>
    <t>trrrent</t>
  </si>
  <si>
    <t>"Early this morning, a vendor-supplied firewall went down"
don't blame your vendors, @SouthwestAir, it's on you
#SouthwestAirlines</t>
  </si>
  <si>
    <t>2023-04-18 17:44:57+00:00</t>
  </si>
  <si>
    <t>kitson</t>
  </si>
  <si>
    <t>@hharteveldt @josheac @SouthwestAir @WNYC @MichaelHillNJ Sure -- lost gate slots and takeoff windows.
Did you see any social media posts from the airline during the stoppage?</t>
  </si>
  <si>
    <t>2023-04-18 17:43:40+00:00</t>
  </si>
  <si>
    <t>HuntJarray</t>
  </si>
  <si>
    <t>@SouthwestAir count your days cuz ainâ€™t no way yâ€™all should have all these delays. Then send someone a voucher for a flight just to go sat at the airport again and again! ðŸ‘ŽðŸ½ðŸ‘ŽðŸ½</t>
  </si>
  <si>
    <t>2023-04-18 17:43:33+00:00</t>
  </si>
  <si>
    <t>Osufan_71</t>
  </si>
  <si>
    <t>@SouthwestAir If youâ€™re currently at an airport and are verbally abusing the counter employees. Reevaluate your life. They have ZERO CONTROL over whatâ€™s going on. They are the face of the airline but canâ€™t control anything regarding what happened to</t>
  </si>
  <si>
    <t>2023-04-18 17:42:05+00:00</t>
  </si>
  <si>
    <t>JagrukvartaNews</t>
  </si>
  <si>
    <t>Passengers left stranded as @SouthwestAir grounds planes nationwide over technical issues. Frustration mounts as over 1500 flights are delayed. #SouthwestAirlines #TravelNightmare 
https://t.co/vDK0kMOE1R</t>
  </si>
  <si>
    <t>2023-04-18 17:41:43+00:00</t>
  </si>
  <si>
    <t>Mike_Horvat</t>
  </si>
  <si>
    <t>You know, @SouthwestAir, I love you guys. You're my favorite airline to fly. But all these technical issues are really really putting a damper on this</t>
  </si>
  <si>
    <t>2023-04-18 17:41:36+00:00</t>
  </si>
  <si>
    <t>@SouthwestAir 4/5 my phone is hacked and so is my identity.  I have a block on my phone and Iâ€™m not able to use it @Apple. They said they canâ€™t fix my phone and @ATT said my phone is fine and no hacked. But I will receipts stating that ALL my stuff th</t>
  </si>
  <si>
    <t>2023-04-18 17:41:27+00:00</t>
  </si>
  <si>
    <t>kevinbrueck</t>
  </si>
  <si>
    <t>I flew home last night on @SouthwestAir. After waking up and seeing at what happened this morning, I think I officially dodged a bullet. https://t.co/CENWepyJsx</t>
  </si>
  <si>
    <t>2023-04-18 17:41:24+00:00</t>
  </si>
  <si>
    <t>KristenCurrieTV</t>
  </si>
  <si>
    <t>@ladderlock @SouthwestAir An hour is a long time sitting on a stagnant plane when there is no estimated end time.
It ended up being a 2.5 hr delay.</t>
  </si>
  <si>
    <t>2023-04-18 17:41:06+00:00</t>
  </si>
  <si>
    <t>@SouthwestAir 
i reached safely and on time through @SpiritAirlines 
shame on u on failing to upgrade desktop computers &amp;amp; failing customers</t>
  </si>
  <si>
    <t>2023-04-18 17:40:43+00:00</t>
  </si>
  <si>
    <t>danny_lapaglia</t>
  </si>
  <si>
    <t>@SouthwestAir Giving all these fat girls free seats has your planeâ€™s grounded https://t.co/t1PehESVd1</t>
  </si>
  <si>
    <t>2023-04-18 17:39:04+00:00</t>
  </si>
  <si>
    <t>@loriluna @SouthwestAir Iâ€™m aware.</t>
  </si>
  <si>
    <t>2023-04-18 17:38:52+00:00</t>
  </si>
  <si>
    <t>@SouthwestAir Shit you canâ€™t take anyone anywhere at the moment</t>
  </si>
  <si>
    <t>2023-04-18 17:38:31+00:00</t>
  </si>
  <si>
    <t>TheFlyOnThePen1</t>
  </si>
  <si>
    <t>@SouthwestAir if this goes viral I'll delete the post for free flights for a year for me and a guest ðŸ¤ðŸ¼</t>
  </si>
  <si>
    <t>2023-04-18 17:38:19+00:00</t>
  </si>
  <si>
    <t>rolanberrypie</t>
  </si>
  <si>
    <t>@davedoesphilly @SouthwestAir Frontier Airlines has nice new planes, they're not that bad. The annoyance with Frontier is the gate agents slow down boarding to shove bags into sizers. Won't fit? $80 fee, lol. Rumor says the employees get paid $10 to catch</t>
  </si>
  <si>
    <t>2023-04-18 17:38:14+00:00</t>
  </si>
  <si>
    <t>bwilliam46</t>
  </si>
  <si>
    <t>@SmoosieQ â¬†ï¸Good article from @RedState  
I wonder if maybe Chinese (and/or Russians) are disrupting @SouthwestAir computer systems.</t>
  </si>
  <si>
    <t>2023-04-18 17:38:02+00:00</t>
  </si>
  <si>
    <t>marie_snowden13</t>
  </si>
  <si>
    <t>@RealKillanDuran @harryjsisson Maybe you should be aiming your snark at @SouthwestAir ? They were the ones with the â€œtechnical issuesâ€ and outdated systems. Thought you guys want LESS govt interference?</t>
  </si>
  <si>
    <t>2023-04-18 17:37:39+00:00</t>
  </si>
  <si>
    <t>RobGreenTax</t>
  </si>
  <si>
    <t>I wonâ€™t be on @SouthwestAir for the greet.   ðŸ¤£ðŸ¤£ðŸ”¥ðŸ”¥</t>
  </si>
  <si>
    <t>2023-04-18 17:37:38+00:00</t>
  </si>
  <si>
    <t>@SouthwestAir 3/5 My sister1 called and told SWA that I was badly injured and if I could change my flt!? She called twice and when I went to the airport to book a flt. Amanda a sup@ LGA â€œSaid my ticket was revoked for no call/show! If your wondering why</t>
  </si>
  <si>
    <t>2023-04-18 17:35:40+00:00</t>
  </si>
  <si>
    <t>IKidMickey</t>
  </si>
  <si>
    <t>@iampamap @rawsalerts Same here !!! Been so disappointment with them @SouthwestAir #FLL</t>
  </si>
  <si>
    <t>2023-04-18 17:35:38+00:00</t>
  </si>
  <si>
    <t>cuieri</t>
  </si>
  <si>
    <t>@rawsalerts Ahhh, who flies @SouthwestAir ?! Ugh. I've flown with them ONE time. That was enough. ðŸ˜«</t>
  </si>
  <si>
    <t>2023-04-18 17:35:33+00:00</t>
  </si>
  <si>
    <t>JusJu02</t>
  </si>
  <si>
    <t>@SouthwestAir: Sorry for the delay but the plane is here - we will be boarding soon! 
Also @SouthwestAir: we dunno where our flight crew is lol</t>
  </si>
  <si>
    <t>2023-04-18 17:35:23+00:00</t>
  </si>
  <si>
    <t>TexnFlyr</t>
  </si>
  <si>
    <t>@SouthwestAir Can't blame this on spring break or Christmas storms so what's the lame excuse this time?</t>
  </si>
  <si>
    <t>2023-04-18 17:35:19+00:00</t>
  </si>
  <si>
    <t>Mikey5Aces</t>
  </si>
  <si>
    <t xml:space="preserve">@SouthwestAir @TeganJNW You used to have a phone number for us customers to call(customer relations) to help us with refunds quick and credits and vouchers. You used covid as an excuse to get rid of it and now we have to email and wait forever. Just more </t>
  </si>
  <si>
    <t>2023-04-18 17:34:24+00:00</t>
  </si>
  <si>
    <t>@SouthwestAir 2/5 The reason 4 this tweet is bcuz I was knocked out by a shower head and unconscious and in bed for 3 dayâ€™s unable to get out of bed. #SouthwestHeart SWA cancelled my flt bcuz you guyâ€™s said â€œI was a no call/show!? I booked this roun</t>
  </si>
  <si>
    <t>2023-04-18 17:34:20+00:00</t>
  </si>
  <si>
    <t>1andonlyLawley</t>
  </si>
  <si>
    <t>@SouthwestAir, you've lost me as a customer. I have you another shot after the new year's debacle, and you pull this crap. You're too unreliable for me to fly any further.</t>
  </si>
  <si>
    <t>2023-04-18 17:33:44+00:00</t>
  </si>
  <si>
    <t>Dagnum_PI</t>
  </si>
  <si>
    <t>@William92533848 @rawsalerts @Conste11ation @Conste11ation is working directly with Federal Government and Department of Defense
@SouthwestAir is part of the civil reserve air fleet
$DAG will be mass adopted https://t.co/0jDpO4CyCg</t>
  </si>
  <si>
    <t>2023-04-18 17:33:17+00:00</t>
  </si>
  <si>
    <t>geraldgreenii</t>
  </si>
  <si>
    <t>@thelomartin @SouthwestAir and they donâ€™t gaf ðŸ˜©ðŸ˜…ðŸ¤£</t>
  </si>
  <si>
    <t>2023-04-18 17:32:05+00:00</t>
  </si>
  <si>
    <t>_H_H_I</t>
  </si>
  <si>
    <t>@JD_ForTheWin @ChadTF89 @FlorioGina On @SouthwestAir, fly attendants also clean the plane. 
I think itâ€™s why they make more passes through the cabin, and are more encouraging/thorough about getting all trash while the plane is in flight.</t>
  </si>
  <si>
    <t>2023-04-18 17:31:36+00:00</t>
  </si>
  <si>
    <t>don_allard_ri</t>
  </si>
  <si>
    <t>@TulsaTeresa @iheartmindy @SouthwestAir @USDOT She just needs to adjust her tin foil hat a bit.</t>
  </si>
  <si>
    <t>2023-04-18 17:31:32+00:00</t>
  </si>
  <si>
    <t>jamfh7</t>
  </si>
  <si>
    <t>@FAANews @SouthwestAir They needed you to pause their takeoffs? Couldnâ€™t they, idk, just not take off?</t>
  </si>
  <si>
    <t>2023-04-18 17:31:29+00:00</t>
  </si>
  <si>
    <t>MisterRDot</t>
  </si>
  <si>
    <t>Terrible.. itâ€™s always only them.. flights are too expensive for this bullshit to keep happening @SouthwestAir</t>
  </si>
  <si>
    <t>2023-04-18 17:31:27+00:00</t>
  </si>
  <si>
    <t>bluewave_elaine</t>
  </si>
  <si>
    <t>@SouthwestAir Giving me yet another reason why I will never fly on your crappy airline</t>
  </si>
  <si>
    <t>2023-04-18 17:30:55+00:00</t>
  </si>
  <si>
    <t>Ratt1Zillion</t>
  </si>
  <si>
    <t>Good job @SouthwestAir ...  All that "deferred maintenance" is coming home to roost.  Your service was actually better when you were a real discount airline.</t>
  </si>
  <si>
    <t>2023-04-18 17:30:42+00:00</t>
  </si>
  <si>
    <t>bar10daa</t>
  </si>
  <si>
    <t>@folklorianwood @KateEGrey @SouthwestAir This is very much not true lol they literally suggest you take CS issues to twitter over clogging up the phone lines.</t>
  </si>
  <si>
    <t>2023-04-18 17:30:38+00:00</t>
  </si>
  <si>
    <t>@SouthwestAir Hi-Iâ€™m writing bcuz SWA cancelled a flt rese that I missed due to severe injury. I have a spinal injury with a spinal stimulator connected 2 my SC &amp;amp; Iâ€™m disabled due to a bus accident. Iâ€™ve had a cervical &amp;amp; 2spinal fusions; a t</t>
  </si>
  <si>
    <t>2023-04-18 17:30:13+00:00</t>
  </si>
  <si>
    <t>jtvilvens</t>
  </si>
  <si>
    <t>@swapapilots @SouthwestAir Unbelievable</t>
  </si>
  <si>
    <t>2023-04-18 17:30:05+00:00</t>
  </si>
  <si>
    <t>MamaKSpeaks</t>
  </si>
  <si>
    <t>I love flying @SouthwestAir but itâ€™s time for yâ€™all to get some comfortable first class seating.</t>
  </si>
  <si>
    <t>2023-04-18 17:29:52+00:00</t>
  </si>
  <si>
    <t>@SouthwestAir zero service today</t>
  </si>
  <si>
    <t>2023-04-18 17:29:47+00:00</t>
  </si>
  <si>
    <t>JohnEricksonWH</t>
  </si>
  <si>
    <t>How no one from @SouthwestAirâ€™s C-Suite yet is beyond me! Wonder when @SecretaryPete will actually start looking into their continued systematic failures.</t>
  </si>
  <si>
    <t>2023-04-18 17:29:42+00:00</t>
  </si>
  <si>
    <t>AV_chic</t>
  </si>
  <si>
    <t>@amelia262 @SouthwestAir Did their grounding of all aircraft have something to do with your delay?</t>
  </si>
  <si>
    <t>2023-04-18 17:29:13+00:00</t>
  </si>
  <si>
    <t>lindzinsf</t>
  </si>
  <si>
    <t>goodnight @SouthwestAir</t>
  </si>
  <si>
    <t>2023-04-18 17:28:55+00:00</t>
  </si>
  <si>
    <t>@SouthwestAir needs a lot of help and I relied on paper again to check in.</t>
  </si>
  <si>
    <t>2023-04-18 17:28:52+00:00</t>
  </si>
  <si>
    <t>ScottiePIPpin_3</t>
  </si>
  <si>
    <t>Smh this shit happen to them every 8 business days. They might needa hire me @SouthwestAir</t>
  </si>
  <si>
    <t>2023-04-18 17:28:41+00:00</t>
  </si>
  <si>
    <t>artiesvesuvio</t>
  </si>
  <si>
    <t>@jehawks @clownin01 @SouthwestAir Just in the last two months, heâ€™s paid Elon more money than he has followers</t>
  </si>
  <si>
    <t>2023-04-18 17:28:28+00:00</t>
  </si>
  <si>
    <t>geauxdores</t>
  </si>
  <si>
    <t>@SouthwestAir Gotta love when I get a text showing a 70-min delay at the same time the website is up to a 3+ hour delay ðŸ˜‚ Combined w/an unexplained flight canx last week, Iâ€™m not feeling confident in @SouthwestAir today.</t>
  </si>
  <si>
    <t>2023-04-18 17:28:27+00:00</t>
  </si>
  <si>
    <t>birdthinking</t>
  </si>
  <si>
    <t>@303SnowWolf @SouthwestAir "we assure you, we are working hard to upgrade to DOS 6.22"</t>
  </si>
  <si>
    <t>2023-04-18 17:28:25+00:00</t>
  </si>
  <si>
    <t>tomik2point0</t>
  </si>
  <si>
    <t>First and last time on @SouthwestAir. Flight delayed bc of "the system" so they rescheduled me on a flight w TWO layovers and took my early boarding away which means I'll be in a middle seat. ðŸ¤¬</t>
  </si>
  <si>
    <t>2023-04-18 17:26:38+00:00</t>
  </si>
  <si>
    <t>NaomiLitvin</t>
  </si>
  <si>
    <t>@marlahohner @SouthwestAir Whoa Nelly!!!!!</t>
  </si>
  <si>
    <t>2023-04-18 17:26:36+00:00</t>
  </si>
  <si>
    <t>StaunchCharactr</t>
  </si>
  <si>
    <t>@RubenGallego @SouthwestAir Correct me if I am wrong and this is a genuine question: doesn't this fall under @PeteButtigieg's division to address? I've never known before as my focus was always social and human rights.</t>
  </si>
  <si>
    <t>2023-04-18 17:25:56+00:00</t>
  </si>
  <si>
    <t>GL_Franck</t>
  </si>
  <si>
    <t>@start_yr_engine @x24Ever After my recent experience with @SouthwestAir, this is 100% accurate.</t>
  </si>
  <si>
    <t>2023-04-18 17:24:52+00:00</t>
  </si>
  <si>
    <t>VegasDawg21</t>
  </si>
  <si>
    <t>@FOX5Vegas @SouthwestAir I heard the company is changing their name to Southworst.</t>
  </si>
  <si>
    <t>2023-04-18 17:24:18+00:00</t>
  </si>
  <si>
    <t>ryanmcmaken</t>
  </si>
  <si>
    <t>.@SouthwestAir  has another big computer problem. Maybe the airline should have spent the last 3 years focused on the real job instead of voluntarily imposing unilateral mask mandates on customers and throwing autistic toddlers off planes. https://t.co/rPtVcxYCCm</t>
  </si>
  <si>
    <t>2023-04-18 17:23:37+00:00</t>
  </si>
  <si>
    <t>https://t.co/PtQYOapZHP what a joke when will ALL Americans learn to hold executives accountable @SouthwestAir has lost its mojo #swsux</t>
  </si>
  <si>
    <t>2023-04-18 17:22:59+00:00</t>
  </si>
  <si>
    <t>loriluna</t>
  </si>
  <si>
    <t>@KristenCurrieTV @SouthwestAir Still faster then if you had to walk. Want to get there alive?  Be patient.</t>
  </si>
  <si>
    <t>2023-04-18 17:22:41+00:00</t>
  </si>
  <si>
    <t>resistingitall1</t>
  </si>
  <si>
    <t>@iheartmindy Youâ€™re showing your ignoranceâ€¦. Nobody to blame here but @SouthwestAir â€¦..but thanks for playing!</t>
  </si>
  <si>
    <t>2023-04-18 17:22:33+00:00</t>
  </si>
  <si>
    <t>bkhickey</t>
  </si>
  <si>
    <t>@SouthwestAir Travel home day for us. I have faith in my @SouthwestAir friends to get us there without a ton of delays (which we currently have on both legs of our journey lol). â¤ðŸ’›ðŸ’™</t>
  </si>
  <si>
    <t>2023-04-18 17:22:02+00:00</t>
  </si>
  <si>
    <t>LeviSandelin</t>
  </si>
  <si>
    <t>@PeteButtigieg is out to get @SouthwestAir.
#SouthwestAirlines
#flightattendant
#FAA
https://t.co/8eI7dGLl1V</t>
  </si>
  <si>
    <t>2023-04-18 17:21:50+00:00</t>
  </si>
  <si>
    <t>popitforp</t>
  </si>
  <si>
    <t>@AisforAustin @SouthwestAir Wow @SouthwestAir why is this always happening</t>
  </si>
  <si>
    <t>2023-04-18 17:21:48+00:00</t>
  </si>
  <si>
    <t>Joe_S_Bono</t>
  </si>
  <si>
    <t>@SouthwestAir This airline has gone downhill fast. Used to be my favorite.</t>
  </si>
  <si>
    <t>2023-04-18 17:21:18+00:00</t>
  </si>
  <si>
    <t>AustinGrabish</t>
  </si>
  <si>
    <t>@LukeYamnitz @SouthwestAir Hi Luke, saw your tweet about the delay. Would you be able to follow me back so I can DM you? I'm a reporter with ABC 10 and would love to chat. thx Austin</t>
  </si>
  <si>
    <t>2023-04-18 17:21:13+00:00</t>
  </si>
  <si>
    <t>TheOldManPar</t>
  </si>
  <si>
    <t>@BigOlGoofyWorld @SouthwestAir senior management ignored their IT weaknesses for quite a long time and now they're reaping what they sowed. They chose higher profits and bonuses over sustainability and now it's a multi-year probably multi-billion dollar p</t>
  </si>
  <si>
    <t>2023-04-18 17:20:37+00:00</t>
  </si>
  <si>
    <t>kansasLJ</t>
  </si>
  <si>
    <t>@SouthwestAir You are no longer my go to - that is for certain.  In the past 10 days, Iâ€™m 3 for 3 with ridiculous, non weather delays with my flights.  I will be canceling my return today and pivoting to United.</t>
  </si>
  <si>
    <t>2023-04-18 17:20:13+00:00</t>
  </si>
  <si>
    <t>JLuebs24</t>
  </si>
  <si>
    <t>@KOAJeana @SouthwestAir @flightaware @DENAirport @KOAColorado They got hacked</t>
  </si>
  <si>
    <t>2023-04-18 17:19:45+00:00</t>
  </si>
  <si>
    <t>desota</t>
  </si>
  <si>
    <t>#Stocks making the biggest moves midday: @SouthwestAir, @GoldmanSachs, @BELLUSHealth and more https://t.co/7Fnq6cZOk5 $LUV $GS $BLU $GSK $LMT $PWSC $NVDA $CB $MSFT $BAC $BK $JNJ</t>
  </si>
  <si>
    <t>2023-04-18 17:19:33+00:00</t>
  </si>
  <si>
    <t>Frogsby90Jr</t>
  </si>
  <si>
    <t>@SouthwestAir Yâ€™all are such bums lol</t>
  </si>
  <si>
    <t>2023-04-18 17:18:22+00:00</t>
  </si>
  <si>
    <t>TDubb</t>
  </si>
  <si>
    <t>At this point @SouthwestAir competency is on par with Congress &amp;amp; the Whitehouse.</t>
  </si>
  <si>
    <t>2023-04-18 17:18:20+00:00</t>
  </si>
  <si>
    <t>SyracuseAirport</t>
  </si>
  <si>
    <t>The impacts from today's brief @SouthwestAir operational pause have been nonexistent here in Syracuse so far. That said, if your travels are disrupted later on in your connection(s), please see link below from our airline partner. âœˆï¸</t>
  </si>
  <si>
    <t>2023-04-18 17:18:17+00:00</t>
  </si>
  <si>
    <t>TurdFer69581733</t>
  </si>
  <si>
    <t>@SouthwestAir @FennerMichelle If Herb and his team were still around, this would not have happened.
Went woke, goong broke.</t>
  </si>
  <si>
    <t>2023-04-18 17:17:47+00:00</t>
  </si>
  <si>
    <t>stanwiz7</t>
  </si>
  <si>
    <t>@pat4061 @RepRyanZinke @SouthwestAir He's worse than useless, he's unfit for any office.</t>
  </si>
  <si>
    <t>2023-04-18 17:17:28+00:00</t>
  </si>
  <si>
    <t>hharteveldt</t>
  </si>
  <si>
    <t>@kitson @josheac @SouthwestAir @WNYC @MichaelHillNJ It can take time for operations to resume after a ground stop is lifted. Function of aircraft and crews being ready, passengers being on board, flight plans being filed, etc.</t>
  </si>
  <si>
    <t>2023-04-18 17:17:02+00:00</t>
  </si>
  <si>
    <t>CharlieR1917</t>
  </si>
  <si>
    <t>@rawsalerts It was at @SouthwestAir  request to do so</t>
  </si>
  <si>
    <t>2023-04-18 17:16:22+00:00</t>
  </si>
  <si>
    <t>ChrisDKeith</t>
  </si>
  <si>
    <t>@SouthwestAir Do you need your computers working for us to get away?!?</t>
  </si>
  <si>
    <t>2023-04-18 17:16:07+00:00</t>
  </si>
  <si>
    <t>cjchristian00</t>
  </si>
  <si>
    <t>Hey @PeteButtigieg did you know @SouthwestAir is screwed up again?
Is it racist that their computers are not working again?
Are the airplanes racist?
The pilots?
The flight attendants?
Because the problem has to be racism, right? I mean if roads are racist (dumbass) they must be.</t>
  </si>
  <si>
    <t>2023-04-18 17:15:52+00:00</t>
  </si>
  <si>
    <t>Weege001</t>
  </si>
  <si>
    <t>@milestomemories Didnt they upgrade? We need more groveling from their CEO @SouthwestAir https://t.co/I18oYf35cH</t>
  </si>
  <si>
    <t>2023-04-18 17:15:48+00:00</t>
  </si>
  <si>
    <t>AstroMaitre</t>
  </si>
  <si>
    <t>@SouthwestAir I wonder how airline are gonna function when only the top 1% can fly when the WEF takes over</t>
  </si>
  <si>
    <t>2023-04-18 17:15:23+00:00</t>
  </si>
  <si>
    <t>thelomartin</t>
  </si>
  <si>
    <t>@geraldgreenii @SouthwestAir like???</t>
  </si>
  <si>
    <t>2023-04-18 17:14:23+00:00</t>
  </si>
  <si>
    <t>one thing @SouthwestAir gon do is take a mental health day</t>
  </si>
  <si>
    <t>2023-04-18 17:14:11+00:00</t>
  </si>
  <si>
    <t>FDerpenstein</t>
  </si>
  <si>
    <t>@SouthwestAir How about some free drinks and a few bonus points?</t>
  </si>
  <si>
    <t>2023-04-18 17:14:06+00:00</t>
  </si>
  <si>
    <t>SolarSystem8</t>
  </si>
  <si>
    <t>@richwrather @SouthwestAir Executive team will still get bonuses.</t>
  </si>
  <si>
    <t>2023-04-18 17:14:04+00:00</t>
  </si>
  <si>
    <t>empressatlantis</t>
  </si>
  <si>
    <t>@SouthwestAir thank u guys so much for accommodating &amp;lt;3 &amp;lt;3 &amp;lt;3</t>
  </si>
  <si>
    <t>2023-04-18 17:13:56+00:00</t>
  </si>
  <si>
    <t>PleaseFeedtheDJ</t>
  </si>
  <si>
    <t>Dear @SouthwestAir, I hear there amis an influx of tech people who were recently laid off and need jobs.
Maybe you should hire them to fix your system.
- a loyal, yet concerned customer.</t>
  </si>
  <si>
    <t>2023-04-18 17:13:54+00:00</t>
  </si>
  <si>
    <t>HereIsIan</t>
  </si>
  <si>
    <t>@SouthwestAir Real brave of yâ€™all to be advertising rn</t>
  </si>
  <si>
    <t>2023-04-18 17:13:53+00:00</t>
  </si>
  <si>
    <t>GoldSetInSilver</t>
  </si>
  <si>
    <t>@zese_z @SouthwestAir There was throughout the airport. Not sure if a formal statement has been made to the media.</t>
  </si>
  <si>
    <t>2023-04-18 17:13:34+00:00</t>
  </si>
  <si>
    <t>BomarrPunk</t>
  </si>
  <si>
    <t>Hey @SouthwestAir can you stop running your company on a Commodore 64?</t>
  </si>
  <si>
    <t>2023-04-18 17:11:45+00:00</t>
  </si>
  <si>
    <t>matthew46956757</t>
  </si>
  <si>
    <t>@MSNBC @kcshannonlee1 so a normal day for @SouthwestAir who promised citizens this would not happen again-what a mess</t>
  </si>
  <si>
    <t>2023-04-18 17:11:42+00:00</t>
  </si>
  <si>
    <t>@LBSeaNM @SouthwestAir You're not celebrating the success of the C-suite? The executive saved money by not keeping their systems up to date. Don't worry through, they'll get bonuses.</t>
  </si>
  <si>
    <t>2023-04-18 17:11:38+00:00</t>
  </si>
  <si>
    <t>kyle_masengale</t>
  </si>
  <si>
    <t>@SouthwestAir This tweet was about last night. Now Iâ€™m glad I wasnâ€™t traveling today after I see whatâ€™s happening.</t>
  </si>
  <si>
    <t>2023-04-18 17:10:18+00:00</t>
  </si>
  <si>
    <t>alextwenzel</t>
  </si>
  <si>
    <t>@SouthwestAir Getting â€œSafari cannot download this fileâ€ for boarding passes. iPhone 11 running iOS 16.1.2.</t>
  </si>
  <si>
    <t>2023-04-18 17:09:50+00:00</t>
  </si>
  <si>
    <t>freebirdusmc</t>
  </si>
  <si>
    <t>@SouthwestAir Not trustworthy. Will have to find another goto carrier. You ain't it anymore.</t>
  </si>
  <si>
    <t>2023-04-18 17:09:34+00:00</t>
  </si>
  <si>
    <t>@SouthwestAir Failure came from the top. The executive leadership failed their customers and employees but not spending money to upgrade their computer systems. Corpo greed screws us all.</t>
  </si>
  <si>
    <t>2023-04-18 17:08:51+00:00</t>
  </si>
  <si>
    <t>cinemalins</t>
  </si>
  <si>
    <t>Put @SouthwestAir down for good</t>
  </si>
  <si>
    <t>2023-04-18 17:08:41+00:00</t>
  </si>
  <si>
    <t>MiaMahaffee</t>
  </si>
  <si>
    <t>@SouthwestAir Yall gotta get it together</t>
  </si>
  <si>
    <t>2023-04-18 17:08:25+00:00</t>
  </si>
  <si>
    <t>KJillRobbins</t>
  </si>
  <si>
    <t>@LBSeaNM @SouthwestAir What else you gonna do when you are stick in an airport?</t>
  </si>
  <si>
    <t>2023-04-18 17:07:23+00:00</t>
  </si>
  <si>
    <t>killinuhmsoftly</t>
  </si>
  <si>
    <t>One thing @SouthwestAir is going to do is have a delayed flight.</t>
  </si>
  <si>
    <t>2023-04-18 17:07:14+00:00</t>
  </si>
  <si>
    <t>JeffWilson00</t>
  </si>
  <si>
    <t>@SouthwestAir I'm still waiting on my refund for Xmas expenses. I've called multiple times since January, have lots of case numbers now, but no reimbursement. Anyone else having the same problem?</t>
  </si>
  <si>
    <t>2023-04-18 17:07:13+00:00</t>
  </si>
  <si>
    <t>angryswastew</t>
  </si>
  <si>
    <t>Weâ€™ve resumed â€œnormalâ€ ops after yet another #SWAmageddon #techmeltdown-at least until the next one.  
Please $LUV us. #SouthwestHeart ðŸ’” 
#MakeItRight #MakeItRightSWA @SouthwestAir</t>
  </si>
  <si>
    <t>2023-04-18 17:06:57+00:00</t>
  </si>
  <si>
    <t>303SnowWolf</t>
  </si>
  <si>
    <t>A live look at @SouthwestAir IT rebooting their firewall https://t.co/OmPTaXLawg</t>
  </si>
  <si>
    <t>2023-04-18 17:06:56+00:00</t>
  </si>
  <si>
    <t>jaekwondo_</t>
  </si>
  <si>
    <t>@SouthwestAir Maybe it's time you update your ticketing software on the @Algorand blockchain for NFT tickets. Change the narrative that your company is spearheading this within the industry.</t>
  </si>
  <si>
    <t>2023-04-18 17:06:47+00:00</t>
  </si>
  <si>
    <t>ian_benger</t>
  </si>
  <si>
    <t>@SouthwestAir What a pleasant surprise southwest delays. Go figure.</t>
  </si>
  <si>
    <t>2023-04-18 17:06:43+00:00</t>
  </si>
  <si>
    <t>Geez @SouthwestAir didnâ€™t you fix your IT issues already?</t>
  </si>
  <si>
    <t>2023-04-18 17:06:05+00:00</t>
  </si>
  <si>
    <t>TheRaroLae</t>
  </si>
  <si>
    <t>Nah, at this point @SouthwestAir needs send out free points and run a mega-sale because this is getting ridiculous.</t>
  </si>
  <si>
    <t>2023-04-18 17:06:00+00:00</t>
  </si>
  <si>
    <t>lizkberger</t>
  </si>
  <si>
    <t>@mberan52 @SouthwestAir how many people at Southwest does it take to fix a computer glitch? the world may never know</t>
  </si>
  <si>
    <t>2023-04-18 17:05:47+00:00</t>
  </si>
  <si>
    <t>CoachJohnnyU</t>
  </si>
  <si>
    <t>Thank you @SouthwestAir for getting ur crap together...@RealtyMom was about to give me the heave ho if we didn't make it back for Senior Day @cuisoftball after watching the @SacramentoKings light The Beam!!!
#Vamos https://t.co/3Opdf9PZaM</t>
  </si>
  <si>
    <t>2023-04-18 17:05:46+00:00</t>
  </si>
  <si>
    <t>monsieurclasiqu</t>
  </si>
  <si>
    <t>As much as I love @Delta â€¦ the flights are ridiculous. Throw your boy a flight credit or something. @SouthwestAir  flight is $200 less for the same dates .</t>
  </si>
  <si>
    <t>2023-04-18 17:05:26+00:00</t>
  </si>
  <si>
    <t>JackRiley71</t>
  </si>
  <si>
    <t>@SouthwestAir Does it come with a Nationwide grounding for technical issues?</t>
  </si>
  <si>
    <t>2023-04-18 17:04:44+00:00</t>
  </si>
  <si>
    <t>MyGFreeKitchen</t>
  </si>
  <si>
    <t>Hey @SouthwestAir shoutout to Joy at BOI gate B17. She is working hard to change flights for dozens of people affected by flight delay to SMF (that will miss connections) and has had several VERY RUDE customers. She is doing an excellent job alone at this gate. She deserves kudos</t>
  </si>
  <si>
    <t>2023-04-18 17:04:39+00:00</t>
  </si>
  <si>
    <t>praney</t>
  </si>
  <si>
    <t>Why canâ€™t my tax return be on a delayed or cancelled @SouthwestAir flight? @bgvettegirl</t>
  </si>
  <si>
    <t>2023-04-18 17:04:34+00:00</t>
  </si>
  <si>
    <t>djnitro126</t>
  </si>
  <si>
    <t>@SouthwestAir Yâ€™all have some nerve right now huh?!</t>
  </si>
  <si>
    <t>2023-04-18 17:03:39+00:00</t>
  </si>
  <si>
    <t>USRoute41</t>
  </si>
  <si>
    <t>It's what happens when your C Suite becomes a jobs program for University of Texas alums.
@SouthwestAir  resumes operations after tech issues halt departures https://t.co/VBZ0jDZSpv #FoxBusiness $LUV</t>
  </si>
  <si>
    <t>2023-04-18 17:03:18+00:00</t>
  </si>
  <si>
    <t>LiberDude</t>
  </si>
  <si>
    <t>@SouthwestAir we do our part and show up two hours early, why can't you do your part and show up on time?
Get some new IT people if you can't get your shit together.</t>
  </si>
  <si>
    <t>2023-04-18 17:02:24+00:00</t>
  </si>
  <si>
    <t>DCCelebrity</t>
  </si>
  <si>
    <t>Hey @babesandballers @tkradio I hope this outage doesnâ€™t effect your travel plans ðŸ¤¦â€â™‚ï¸ðŸ¤¦â€â™‚ï¸ hey @SouthwestAir you suck</t>
  </si>
  <si>
    <t>2023-04-18 17:02:23+00:00</t>
  </si>
  <si>
    <t>blkbored</t>
  </si>
  <si>
    <t>@SouthwestAir "tech" problems. No excuse. Spend some money to upgrade your system. https://t.co/wH88cds3Nc</t>
  </si>
  <si>
    <t>2023-04-18 17:02:21+00:00</t>
  </si>
  <si>
    <t>BillyBonnell</t>
  </si>
  <si>
    <t>@TomMillerKXAN @SouthwestAir @AUStinAirport @KXAN_News Even small personnel inconveniences are content now</t>
  </si>
  <si>
    <t>2023-04-18 17:02:01+00:00</t>
  </si>
  <si>
    <t>WinkiesWord</t>
  </si>
  <si>
    <t>@kmalsop @SouthwestAir You should go after them. That is a carry on and within flight regulations. Their response was pathetic btw. Way to fly away customers.</t>
  </si>
  <si>
    <t>RubenGallego</t>
  </si>
  <si>
    <t>This is unacceptable from @SouthwestAir.
Customers deserve answers, now.
https://t.co/ZsLxxzu7jH</t>
  </si>
  <si>
    <t>2023-04-18 17:00:55+00:00</t>
  </si>
  <si>
    <t>ORJR39373854</t>
  </si>
  <si>
    <t>@TomMillerKXAN @SouthwestAir @AUStinAirport @KXAN_News Technical issues.</t>
  </si>
  <si>
    <t>2023-04-18 16:59:56+00:00</t>
  </si>
  <si>
    <t>aught5man</t>
  </si>
  <si>
    <t>@swapapilots @SouthwestAir Bets on whoâ€™s getting a promotion at @SouthwestAir ?
Maybe they need some more VPâ€™s to tackle the issue?</t>
  </si>
  <si>
    <t>2023-04-18 16:59:55+00:00</t>
  </si>
  <si>
    <t>Matthew4300</t>
  </si>
  <si>
    <t>@3rdERH @SouthwestAir @mercnews @EastBayTimes @AustinTurner_ Is that the Mayor of Richmond, CA?</t>
  </si>
  <si>
    <t>2023-04-18 16:59:27+00:00</t>
  </si>
  <si>
    <t>juan_butler</t>
  </si>
  <si>
    <t>@ToddRStuart @SouthwestAir Classic</t>
  </si>
  <si>
    <t>2023-04-18 16:58:57+00:00</t>
  </si>
  <si>
    <t>JGALJGAL</t>
  </si>
  <si>
    <t>@TomMillerKXAN @KXAN_News @SouthwestAir @AUStinAirport @SouthwestAir if you are out here giving money away ( because this will cost you again) why not just upgrade your technology?</t>
  </si>
  <si>
    <t>2023-04-18 16:58:30+00:00</t>
  </si>
  <si>
    <t>KhurshidMughal</t>
  </si>
  <si>
    <t>@sak386 @SouthwestAir Donâ€™t like southwest airline, no preassign sweetingâ€™s,wheelchair take the best seats with cheapest ticket</t>
  </si>
  <si>
    <t>2023-04-18 16:58:28+00:00</t>
  </si>
  <si>
    <t>ekmong_fry</t>
  </si>
  <si>
    <t>I have a student researching plane safety. He was wondering what has your company done to make your planes safer?
@united @SouthwestAir</t>
  </si>
  <si>
    <t>2023-04-18 16:58:16+00:00</t>
  </si>
  <si>
    <t>VictoriaDeMore</t>
  </si>
  <si>
    <t>@SouthwestAir Thank you. I didnâ€™t realize fare had anything to do with it, or that Early Bird arenâ€™t guaranteed A. I guess Iâ€™ll be content with me A60 slot, itâ€™s just weird to always manage to get such a high number checking in immediately right a</t>
  </si>
  <si>
    <t>2023-04-18 16:57:53+00:00</t>
  </si>
  <si>
    <t>BearInThere69</t>
  </si>
  <si>
    <t>Hey @SouthwestAir thanks for making yet another travel day stressful! As someone who uses your serviceâ€™s regularly this is getting old. #budgetairlineproblems #SOUTHWEST</t>
  </si>
  <si>
    <t>2023-04-18 16:57:51+00:00</t>
  </si>
  <si>
    <t>KateFrstr</t>
  </si>
  <si>
    <t>@ilseoceansoul one of your @thalys_nl colleagues is doing #Rotterdam proud. He's enthusiastically welcoming all on train #9363 to this wonderful city &amp;amp; extolling its virtues.
He is so happy he could be on a @SouthwestAir plane, but of course we recom</t>
  </si>
  <si>
    <t>2023-04-18 16:57:27+00:00</t>
  </si>
  <si>
    <t>judy_heyjude3</t>
  </si>
  <si>
    <t>@SouthwestAir please tell us you are revamping your computer system soon?</t>
  </si>
  <si>
    <t>2023-04-18 16:56:56+00:00</t>
  </si>
  <si>
    <t>3rdERH</t>
  </si>
  <si>
    <t>It was a rough morning for @SouthwestAir https://t.co/VyK1sQZpHC @mercnews @EastBayTimes @AustinTurner_</t>
  </si>
  <si>
    <t>2023-04-18 16:56:55+00:00</t>
  </si>
  <si>
    <t>Ariel_Comedy</t>
  </si>
  <si>
    <t>@Veiledgg @SouthwestAir Probably something later in the year!</t>
  </si>
  <si>
    <t>2023-04-18 16:56:43+00:00</t>
  </si>
  <si>
    <t>jgthegayjew</t>
  </si>
  <si>
    <t>Just a reminder that you can love yourself and not fly with @SouthwestAir</t>
  </si>
  <si>
    <t>2023-04-18 16:56:00+00:00</t>
  </si>
  <si>
    <t>tianyangwentw</t>
  </si>
  <si>
    <t>@FetsKatze @FAANews @SouthwestAir Wear for the rest of your life! Itâ€™s a choice! Stop pushing mask agenda! Not everyone wanna wear it!</t>
  </si>
  <si>
    <t>2023-04-18 16:55:59+00:00</t>
  </si>
  <si>
    <t>Brandon32641145</t>
  </si>
  <si>
    <t>@clownin01 @SouthwestAir Love it!!</t>
  </si>
  <si>
    <t>2023-04-18 16:54:39+00:00</t>
  </si>
  <si>
    <t>@DraughtJane @casual_markw @SouthwestAir Yeah itâ€™s usually the county that the airport is in airlines donâ€™t control the boards</t>
  </si>
  <si>
    <t>2023-04-18 16:54:19+00:00</t>
  </si>
  <si>
    <t>nickybateleur</t>
  </si>
  <si>
    <t>@swapapilots @SouthwestAir Ah; I think I see what the problem is. The "Chemtrails" button is missing. Obvs the entire fleet needs to be grounded while they are retrofitted.</t>
  </si>
  <si>
    <t>2023-04-18 16:54:14+00:00</t>
  </si>
  <si>
    <t>24by24</t>
  </si>
  <si>
    <t>@marlahohner @paulmcgee25 @SouthwestAir Again?!?</t>
  </si>
  <si>
    <t>2023-04-18 16:54:01+00:00</t>
  </si>
  <si>
    <t>SadhstNaz</t>
  </si>
  <si>
    <t>Luckily I miss this nightmare last week . @SouthwestAir come on guys lol</t>
  </si>
  <si>
    <t>2023-04-18 16:53:37+00:00</t>
  </si>
  <si>
    <t>Cusimano66</t>
  </si>
  <si>
    <t>@ArielXoxo @SouthwestAir Sorry</t>
  </si>
  <si>
    <t>2023-04-18 16:52:04+00:00</t>
  </si>
  <si>
    <t>RaRaRagnor</t>
  </si>
  <si>
    <t>@SouthwestAir went from the low cost, no frills, always on time airline to the most expensive, hardly on time, keeping it no frills airline out there.</t>
  </si>
  <si>
    <t>2023-04-18 16:51:46+00:00</t>
  </si>
  <si>
    <t>CorcinoMarck</t>
  </si>
  <si>
    <t>Get your act together @SouthwestAir</t>
  </si>
  <si>
    <t>2023-04-18 16:51:04+00:00</t>
  </si>
  <si>
    <t>Steakountry</t>
  </si>
  <si>
    <t>@charliekirk11 @SouthwestAir @gary_kelly I want my points back</t>
  </si>
  <si>
    <t>markmm3608</t>
  </si>
  <si>
    <t>@SouthwestAir @JohnLiddleVoice A â€œpauseâ€ in service. ðŸ˜‚ðŸ˜‚ðŸ˜‚ðŸ˜‚. Thousands Miss connections arrive late or not at all and it is simply a â€œpauseâ€ in operations. ðŸ˜‚ðŸ˜‚ðŸ˜‚ðŸ¤¡ðŸ¤¡</t>
  </si>
  <si>
    <t>2023-04-18 16:51:02+00:00</t>
  </si>
  <si>
    <t>Zimeezy</t>
  </si>
  <si>
    <t>@SouthwestAir is experiencing their quarterly meltdown. I can only assume itâ€™s because theyâ€™re cleaning up after Anthony Bassâ€™s messy ass kids because his wife &amp;amp; him are entitled and donâ€™t want to fly United anymore. ðŸ™„</t>
  </si>
  <si>
    <t>2023-04-18 16:50:56+00:00</t>
  </si>
  <si>
    <t>Brentski_15</t>
  </si>
  <si>
    <t>@SouthwestAir PSA: PLEASE BE NICE TO THE CUSTOMER SERVICE AGENTS/SOCIAL MEDIA ADMINS. THEY ARE TRYING THEIR BEST AND ITS NOT THEIR FAULT</t>
  </si>
  <si>
    <t>2023-04-18 16:50:53+00:00</t>
  </si>
  <si>
    <t>BobMooreNV</t>
  </si>
  <si>
    <t>@s_golonka Impact from @SouthwestAir cancellations in LV?</t>
  </si>
  <si>
    <t>2023-04-18 16:50:51+00:00</t>
  </si>
  <si>
    <t>whataboutpromb1</t>
  </si>
  <si>
    <t>So is the baby!! ðŸ˜‚ðŸ˜‚ Did that mfr pay extra to yell! I feel him. The last time I flew from Fla to Texas there was nothing but crying babies on that flight and no headphones didn't work. Please start offering child-free flights. We'll pay extra. I beg @SouthwestAir @AmericanAir</t>
  </si>
  <si>
    <t>2023-04-18 16:50:06+00:00</t>
  </si>
  <si>
    <t>fresh27maker</t>
  </si>
  <si>
    <t>@SouthwestAir Someone needs to chat with their firewall vendor of choice</t>
  </si>
  <si>
    <t>2023-04-18 16:49:28+00:00</t>
  </si>
  <si>
    <t>lalckly</t>
  </si>
  <si>
    <t>@SouthwestAir can yâ€™all update your system to, i donâ€™t know, something that *isnâ€™t* older than me??</t>
  </si>
  <si>
    <t>2023-04-18 16:48:49+00:00</t>
  </si>
  <si>
    <t>LBSeaNM</t>
  </si>
  <si>
    <t>@SouthwestAir Just sitting here reading all the complaints.</t>
  </si>
  <si>
    <t>2023-04-18 16:48:36+00:00</t>
  </si>
  <si>
    <t>NicoleOutaCntrl</t>
  </si>
  <si>
    <t>Can it be an understood courtesy that if you got kids under 3 you need to sit in the backâ€¦ ainâ€™t nobody tryna deal w no screaming ass baby in the front of the plane paying extra to board first.. @SouthwestAir 
Like seriously</t>
  </si>
  <si>
    <t>2023-04-18 16:48:28+00:00</t>
  </si>
  <si>
    <t>@LoneWolfAniro @KateEGrey @SouthwestAir Oh shut it. Being a Karen means your speaking your mind. And using like you did is a hate speech. I bet you look like thisâ€¦ ðŸ¤¡ https://t.co/eK8zrdTNE9</t>
  </si>
  <si>
    <t>2023-04-18 16:48:25+00:00</t>
  </si>
  <si>
    <t>stockman1933</t>
  </si>
  <si>
    <t>@SouthwestAir Sit this one out bro</t>
  </si>
  <si>
    <t>2023-04-18 16:48:18+00:00</t>
  </si>
  <si>
    <t>Rowdy_x5Wins</t>
  </si>
  <si>
    <t>@SouthwestAir Not today</t>
  </si>
  <si>
    <t>2023-04-18 16:47:58+00:00</t>
  </si>
  <si>
    <t>MicheleWMrtg</t>
  </si>
  <si>
    <t>@SouthwestAir The irony of this add today when the flights were cancelled. I would say no oneâ€™s getting away today https://t.co/I1DRJtGQRx</t>
  </si>
  <si>
    <t>2023-04-18 16:47:37+00:00</t>
  </si>
  <si>
    <t>greg73017</t>
  </si>
  <si>
    <t>@SouthwestAir Looking forward to receiving a credit for my delayed Southwest flight today to LAS.</t>
  </si>
  <si>
    <t>2023-04-18 16:47:00+00:00</t>
  </si>
  <si>
    <t>FedUp37110442</t>
  </si>
  <si>
    <t>@TRUMPTROUNCED1 @TulsaTeresa @iheartmindy @SouthwestAir @USDOT You did hear about the 25 or so inches of rain in south Florida over the weekend, right bobby?</t>
  </si>
  <si>
    <t>2023-04-18 16:45:42+00:00</t>
  </si>
  <si>
    <t>Hopkins_Lab</t>
  </si>
  <si>
    <t>@SouthwestAir is the Florida of airlines. Get an email with an updated â€œdelayâ€ which was actually an improvement. Then go to the app to see the actual time - which is not an improvement. Same time stamp on email and app. https://t.co/ZkQWJ7j73M</t>
  </si>
  <si>
    <t>2023-04-18 16:45:34+00:00</t>
  </si>
  <si>
    <t>Edmund4Texas</t>
  </si>
  <si>
    <t>ðŸš¨ðŸš¨Another possible cyber attack on @SouthwestAir.</t>
  </si>
  <si>
    <t>2023-04-18 16:45:04+00:00</t>
  </si>
  <si>
    <t>@iheartmindy Sitting in PHX feeling fcuked over with a short and supposedly easy flight to LAS.  Thanks for nothing @SouthwestAir</t>
  </si>
  <si>
    <t>2023-04-18 16:45:02+00:00</t>
  </si>
  <si>
    <t>nollater</t>
  </si>
  <si>
    <t>@mandmdoglover @SouthwestAir Agree..flying to Aruba Tuesday morning ðŸ˜¬</t>
  </si>
  <si>
    <t>2023-04-18 16:44:59+00:00</t>
  </si>
  <si>
    <t>3mochaboys</t>
  </si>
  <si>
    <t xml:space="preserve">@SouthwestAir COMMUNICATE! If problems arise, be forthcoming with updated info. I just ran past  restaurants and bathrooms to get to my plane with 10 min. to go only to learn 30 min. after arrival that it was delayed another 20 min.  Now Iâ€™m looking at </t>
  </si>
  <si>
    <t>2023-04-18 16:44:44+00:00</t>
  </si>
  <si>
    <t>qstorm9</t>
  </si>
  <si>
    <t>@10TV Why canâ€™t @SouthwestAir get their act together?</t>
  </si>
  <si>
    <t>2023-04-18 16:44:41+00:00</t>
  </si>
  <si>
    <t>DrDiamondGurl</t>
  </si>
  <si>
    <t>@SouthwestAir I had already booked on a different carrier for my flight tomorrow but my children are very nervous about their flight on Thursday. @SecretaryPete are you keeping an eye on this?</t>
  </si>
  <si>
    <t>2023-04-18 16:44:21+00:00</t>
  </si>
  <si>
    <t>RICKatFOX</t>
  </si>
  <si>
    <t>According to @SouthwestAir - the ground stop has been lifted. However, the delays have and will continue into the afternoon. According to @flightaware, over 1800 Southwest flights have been impacted today (as of 9:30 am PDT). @FOXLA</t>
  </si>
  <si>
    <t>@TulsaTeresa @iheartmindy @SouthwestAir @USDOT The Sec. of Transportation was hired because he checked off a couple of the diversity boxes on Joeyâ€™s listâ€”pure &amp;amp; simple. Competency was not included on that list anywhere. Pete was mayor of a tiny li</t>
  </si>
  <si>
    <t>2023-04-18 16:44:06+00:00</t>
  </si>
  <si>
    <t>Diaz85Raf</t>
  </si>
  <si>
    <t>@SouthwestAir You are no longer the dependable airline my family grew accustomed to flying with. We have one more trip with your airline and after that, no more!! Until you can prove you are investing in the safety of your travelers, you canâ€™t be truste</t>
  </si>
  <si>
    <t>2023-04-18 16:43:54+00:00</t>
  </si>
  <si>
    <t>@JohnLiddleVoice @SouthwestAir is just a shell of its previous quality customer friendly self.  They have allowed their systems to antiquated and the results are being felt day in and day out by its clients. Once greatâ€¦now mediocre at best. ðŸ˜¥</t>
  </si>
  <si>
    <t>2023-04-18 16:43:43+00:00</t>
  </si>
  <si>
    <t>JoeTrader14</t>
  </si>
  <si>
    <t>@SouthwestAir This airline feels almost dangerous to fly at this point I used to be a die hard supporter of southwest but once they doubled the rates and started to constantly have issues I switch to $40 round trip flights on frontier from NU to FL and I'</t>
  </si>
  <si>
    <t>2023-04-18 16:43:23+00:00</t>
  </si>
  <si>
    <t>jehlers23</t>
  </si>
  <si>
    <t>@SouthwestAir Worst customer service in the industry - that includes spirit and fronteir</t>
  </si>
  <si>
    <t>2023-04-18 16:43:04+00:00</t>
  </si>
  <si>
    <t>auntytaffy</t>
  </si>
  <si>
    <t>@DontdefendNazis @TulsaTeresa @iheartmindy @SouthwestAir @USDOT Funny how itâ€™s just Southwest Airlines that is having this issue.
Youâ€™d think that it would be all the airlines if it was a â€œTransportationâ€ issue.   
Hmmmm</t>
  </si>
  <si>
    <t>2023-04-18 16:42:58+00:00</t>
  </si>
  <si>
    <t>JoeCappello3</t>
  </si>
  <si>
    <t>@SouthwestAir Dear SWA
Time for new management and BOD
This business model is broken</t>
  </si>
  <si>
    <t>2023-04-18 16:42:57+00:00</t>
  </si>
  <si>
    <t>Sesspool11</t>
  </si>
  <si>
    <t>Hey @SouthwestAir you wanna refund my points for this system debacle.  Went from 12:15pm to 4pm with no chance of making my connection.</t>
  </si>
  <si>
    <t>2023-04-18 16:42:34+00:00</t>
  </si>
  <si>
    <t>ladyvirgocop1</t>
  </si>
  <si>
    <t>@sharronmelton01 @SouthwestAir More tech issues</t>
  </si>
  <si>
    <t>2023-04-18 16:42:10+00:00</t>
  </si>
  <si>
    <t>dcFaddy</t>
  </si>
  <si>
    <t>@MakinDoughNow @mkymse061 @FAANews @AlaskaAir @SouthwestAir It was resolved an hour ago lol</t>
  </si>
  <si>
    <t>2023-04-18 16:41:33+00:00</t>
  </si>
  <si>
    <t>dbelcher5761</t>
  </si>
  <si>
    <t>@SouthwestAir This morning we werenâ€™t able to</t>
  </si>
  <si>
    <t>2023-04-18 16:41:22+00:00</t>
  </si>
  <si>
    <t>MEDUSAS3X</t>
  </si>
  <si>
    <t>T @SouthwestAir ATT @CISAJen LOL@U, BITCHT T https://t.co/gytDDbibUY</t>
  </si>
  <si>
    <t>2023-04-18 16:41:20+00:00</t>
  </si>
  <si>
    <t>TerrellTeutsch</t>
  </si>
  <si>
    <t>@amoldham @SouthwestAir Thanks for letting us use your seats. ðŸ˜Š</t>
  </si>
  <si>
    <t>2023-04-18 16:41:17+00:00</t>
  </si>
  <si>
    <t>vardman13</t>
  </si>
  <si>
    <t>@FAANews @SouthwestAir There sure have been a lot of "glitches" this past year or two.</t>
  </si>
  <si>
    <t>2023-04-18 16:40:37+00:00</t>
  </si>
  <si>
    <t>iGrowCash</t>
  </si>
  <si>
    <t xml:space="preserve">@KristenCurrieTV @SouthwestAir Broke our bag, @SouthwestAir  gave a coupon for $50; Pls read this message we sent~Found the receipt for the broken bag for $157.75, where should I send the original bill &amp;amp; the broken bag send me the address, &amp;amp; when </t>
  </si>
  <si>
    <t>2023-04-18 16:40:26+00:00</t>
  </si>
  <si>
    <t>ncbjd</t>
  </si>
  <si>
    <t>AGAIN, @SouthwestAir? Didnâ€™t you just deal with similar issues over the holidays?!</t>
  </si>
  <si>
    <t>2023-04-18 16:40:16+00:00</t>
  </si>
  <si>
    <t>Tristan95179587</t>
  </si>
  <si>
    <t>@TheBiancaDelRio If I had to pick one, it looks like a lot of people are mad at @SouthwestAir ... again 
https://t.co/6kIjLojQkx</t>
  </si>
  <si>
    <t>2023-04-18 16:40:14+00:00</t>
  </si>
  <si>
    <t>The_Fat_Mamba</t>
  </si>
  <si>
    <t>Aye @SouthwestAir might be time to get yall CDL...</t>
  </si>
  <si>
    <t>2023-04-18 16:40:06+00:00</t>
  </si>
  <si>
    <t>News4Laughs</t>
  </si>
  <si>
    <t>@Limeylizzie @SouthwestAir They're basically a city bus with wings...</t>
  </si>
  <si>
    <t>2023-04-18 16:39:58+00:00</t>
  </si>
  <si>
    <t>premal2000</t>
  </si>
  <si>
    <t>@SouthwestAir is proving out the use case for a solid CTO that evolves with technology and plays the long game. This person should have the proverbial seat at the table.</t>
  </si>
  <si>
    <t>2023-04-18 16:39:50+00:00</t>
  </si>
  <si>
    <t>HeyHoov</t>
  </si>
  <si>
    <t>@TRUMPTROUNCED1 @TulsaTeresa @iheartmindy @SouthwestAir @USDOT I'm sure it had nothing to do with the Ft. Lauderdale airport being underwater, also Pete's fault. ðŸ™„</t>
  </si>
  <si>
    <t>2023-04-18 16:39:34+00:00</t>
  </si>
  <si>
    <t>RonMitc27015784</t>
  </si>
  <si>
    <t>@SouthwestAir You are so broke. What a shame</t>
  </si>
  <si>
    <t>2023-04-18 16:39:17+00:00</t>
  </si>
  <si>
    <t>MarkBDonica</t>
  </si>
  <si>
    <t>@SouthwestAir What Iâ€™m saying is that the team at the airport might not even see us because we didnâ€™t receive any sort of notification as changes were happening. I had to see on the news that there were delays.
Not even anything on here.</t>
  </si>
  <si>
    <t>2023-04-18 16:39:09+00:00</t>
  </si>
  <si>
    <t>Sultanknish</t>
  </si>
  <si>
    <t>@joelengel @SouthwestAir Worse. We're the United Air of countries.</t>
  </si>
  <si>
    <t>2023-04-18 16:39:06+00:00</t>
  </si>
  <si>
    <t>Knightslion</t>
  </si>
  <si>
    <t>@SecretaryPete @SouthwestAir should take a year off from (attempting) air travel and either return with a fully functional airline, or pivot to another industry. 
Enough is enough.</t>
  </si>
  <si>
    <t>2023-04-18 16:38:51+00:00</t>
  </si>
  <si>
    <t>ChahtaMs</t>
  </si>
  <si>
    <t>@MSNBC Man, the @SouthwestAir gate agents going to have a very hard day rebooking passengers. Please be kind to them and flight crews,  itâ€™s not their fault.</t>
  </si>
  <si>
    <t>2023-04-18 16:38:47+00:00</t>
  </si>
  <si>
    <t>jockohomo_lives</t>
  </si>
  <si>
    <t>After I use up my miles I will never fly Southwest again.  I have hundreds of thousands of miles to burn through. If you actually NEED to get somewhere, you canâ€™t count on @SouthwestAir.</t>
  </si>
  <si>
    <t>2023-04-18 16:38:42+00:00</t>
  </si>
  <si>
    <t>Screamnshout5</t>
  </si>
  <si>
    <t>@SouthwestAir, update your systems. Considering canceling the two upcoming flights I have booked. Both are for important family events, so I need reliability.</t>
  </si>
  <si>
    <t>2023-04-18 16:38:21+00:00</t>
  </si>
  <si>
    <t>sak386</t>
  </si>
  <si>
    <t>I am a frequent flyer on @SouthwestAir and has been on receiving end since December. Now that I am about to fly another blow; â€œ#SW grounds planes nationwide for intermittent technology issue, resulting in 1,700 flight delays. Four months after it suffered a major meltdown. https://t.co/SnjEWi1Vib</t>
  </si>
  <si>
    <t>2023-04-18 16:37:35+00:00</t>
  </si>
  <si>
    <t>carfixer10</t>
  </si>
  <si>
    <t>@FAANews @SouthwestAir Race related?</t>
  </si>
  <si>
    <t>2023-04-18 16:37:28+00:00</t>
  </si>
  <si>
    <t>MoxieLovesFancy</t>
  </si>
  <si>
    <t>@FAANews @SouthwestAir Maybe if SWA closes its eyes tight enough the problem will go away</t>
  </si>
  <si>
    <t>2023-04-18 16:37:17+00:00</t>
  </si>
  <si>
    <t>ariel_plasencia</t>
  </si>
  <si>
    <t>Delayed @SouthwestAir flights @ @FlyTPA. One delay is 20 min...another one is two hours. 
@FAANews says it paused Southwest's departures at the airline's request earlier today after "a technical issue with one of their internal systems."
Pause has since been lifted. @FOX13News https://t.co/JDZcL206mt</t>
  </si>
  <si>
    <t>2023-04-18 16:36:40+00:00</t>
  </si>
  <si>
    <t>toylindsey</t>
  </si>
  <si>
    <t>@SouthwestAir 
Do these bags work with you? (Carry-on and persona) I don't have my drawstring bag or carry-on bag on me at the moment but I used the power of the internet to find filler images. The dimensions are for the Samsonite bag. https://t.co/kvAzDu</t>
  </si>
  <si>
    <t>2023-04-18 16:36:38+00:00</t>
  </si>
  <si>
    <t>amortition</t>
  </si>
  <si>
    <t>@SouthwestAir Didnâ€™t most of your flights just NOT get away?</t>
  </si>
  <si>
    <t>2023-04-18 16:36:30+00:00</t>
  </si>
  <si>
    <t>ejfor3</t>
  </si>
  <si>
    <t>While youâ€™re working to fix things @SouthwestAir, might not be a bad time to find my bag which has like all of my broomball gear in it. The broomball portion of my trip pretty much stunk already, but you didnâ€™t need to rub it in.</t>
  </si>
  <si>
    <t>2023-04-18 16:36:29+00:00</t>
  </si>
  <si>
    <t>ELehmannTV</t>
  </si>
  <si>
    <t>Itâ€™s back to business for @SouthwestAir here in Milwaukee. While it doesnâ€™t appear flights @MitchellAirport were severely impacted, some passengers from here had their travel plans delayed due to not being able to catch connecting flights at other airports. https://t.co/QxXq3tw3zR</t>
  </si>
  <si>
    <t>2023-04-18 16:36:10+00:00</t>
  </si>
  <si>
    <t>MailOnlineVideo</t>
  </si>
  <si>
    <t>@candesecharles @SouthwestAir @FAANews @flightaware @LASairport @8NewsNow Hi! DailyMail here. May we have permission to use this video on our website, socials and video player? Full credit issued. Thanks!</t>
  </si>
  <si>
    <t>2023-04-18 16:36:00+00:00</t>
  </si>
  <si>
    <t>@SouthwestAir Weâ€™re currently trying to book it to the airport because I just happened to look at my phone. No notification, call or email. 
We will be stressed until we land at our destination.
I know yall are going through it, but some kinda mass me</t>
  </si>
  <si>
    <t>2023-04-18 16:35:56+00:00</t>
  </si>
  <si>
    <t>seattle_wayne</t>
  </si>
  <si>
    <t>@SouthwestAir, you guys okay?</t>
  </si>
  <si>
    <t>2023-04-18 16:35:55+00:00</t>
  </si>
  <si>
    <t>BewitchedZil</t>
  </si>
  <si>
    <t>In my opinion this doesnâ€™t look good for the company honestly when the @FAANews says sitdown yup you have trouble. @SouthwestAir</t>
  </si>
  <si>
    <t>2023-04-18 16:35:51+00:00</t>
  </si>
  <si>
    <t>jfairle</t>
  </si>
  <si>
    <t>@AdamLoBue @MSNBC @SouthwestAir I used to love this airline, but haven't used it in years, and certainly don't intend to anytime soon.  Totally technologically dysfunctional.</t>
  </si>
  <si>
    <t>2023-04-08 06:55:09+00:00</t>
  </si>
  <si>
    <t>aberra_mekonnen</t>
  </si>
  <si>
    <t>@investethio_eic @Lelise_Neme @EthioEmbassyUK @EthioInvestment @flyethiopian @EthiopiaEU @EthiopiaIpdc @XHNews @BBCWorld @EthiopianATA Thank you Lelise: In addition Ethiopia is the gateway to the regional markets, the Horn of Africa and further into the m</t>
  </si>
  <si>
    <t>Ethiopian Airlines</t>
  </si>
  <si>
    <t>2023-04-08 06:15:59+00:00</t>
  </si>
  <si>
    <t>KingObreme</t>
  </si>
  <si>
    <t>I lost my my ipad pro with most of my life's work and memories at Addis Ababa inside the plane to terminal bus while after boarding @flyethiopian , can you please help?</t>
  </si>
  <si>
    <t>2023-04-08 05:43:14+00:00</t>
  </si>
  <si>
    <t>BLRAirport</t>
  </si>
  <si>
    <t>Congratulating Ethiopian Airlines on 77 years of great spirits in the sky. Wishing you success for many years to come.
@flyethiopian
#BLRAirport #ethiopian #airlines #anniversary #Avgeeks #Aviation https://t.co/6TdE1TkXgY</t>
  </si>
  <si>
    <t>2023-04-08 04:44:13+00:00</t>
  </si>
  <si>
    <t>JeanElizz</t>
  </si>
  <si>
    <t>@flyethiopian Ethiopian Airlines flight #701 on 7Apr 
was a miserable experience.  Unruly loud passenger during middle of night, flight attendants serving dinner after midnight,  then the noisy clean up, then time to sell  duty free items at 1:40am.  I pr</t>
  </si>
  <si>
    <t>2023-04-08 03:17:37+00:00</t>
  </si>
  <si>
    <t>SalvoChester1</t>
  </si>
  <si>
    <t>Privatizing health care?
People shortchanged, imv. 
That's exactly what the "peoples'" govt in ðŸ‡ªðŸ‡¹ (#TPLF led #EPRDF) did, holding control of most profitable sectors ðŸ“²ðŸ”ŒâœˆðŸ¦ðŸšŽ(mismanaging it all, except @flyethiopian)
No local "experts" &amp;amp; bigðŸ‘„ politicians challenged such moves https://t.co/4V58VkrJEP</t>
  </si>
  <si>
    <t>2023-04-08 02:58:12+00:00</t>
  </si>
  <si>
    <t>Gidon_it</t>
  </si>
  <si>
    <t>Nice day in @CityCharleston . Extra credit if you can name all of the @Boeing 787 liveries. Thanks @united @staralliance for the ride! 
#boeing #charleston #United #unitedairlines #staralliance @flyethiopian #ethiopian #airport #planes #Planespotting https://t.co/7hvuVAqKV8</t>
  </si>
  <si>
    <t>2023-04-08 01:48:10+00:00</t>
  </si>
  <si>
    <t>Tesfatsion</t>
  </si>
  <si>
    <t>@Sanyiikoo_Oromo I am looking forward to @flyethiopian with an Oromo flavor among others. Why does Ethiopian reflect just one culture when Ethiopia is so rich in cultural diversity ? ðŸ¤”</t>
  </si>
  <si>
    <t>2023-04-08 01:43:36+00:00</t>
  </si>
  <si>
    <t>Beth_tes</t>
  </si>
  <si>
    <t>@investethio_eic @Lelise_Neme @EthioEmbassyUK @EthioInvestment @flyethiopian @EthiopiaEU @EthiopiaIpdc @XHNews @BBCWorld @EthiopianATA Don't invest in Ethiopia, the Oromos will destroy it eventually. Speak to other foreign investors who already learnt the</t>
  </si>
  <si>
    <t>2023-04-08 01:25:32+00:00</t>
  </si>
  <si>
    <t>EngineeringSch2</t>
  </si>
  <si>
    <t>@flyethiopian This airline is a scam. they took undue advantage of me when traveling to Malaysia. please stop patronising Ethiopian airline.</t>
  </si>
  <si>
    <t>2023-04-08 01:10:33+00:00</t>
  </si>
  <si>
    <t>Exoticethiopian</t>
  </si>
  <si>
    <t>While traveling in Ethiopia ...!
@visiteth251 @visit_amhara @VisitOromia @flyethiopian
https://t.co/H9yMZWvqQe https://t.co/7SX6aqR6Bq</t>
  </si>
  <si>
    <t>2023-04-08 00:53:15+00:00</t>
  </si>
  <si>
    <t>ebedjunta</t>
  </si>
  <si>
    <t>@amorawwub @AbiyAhmedAli U canâ€™t separate Ethiopianism &amp;amp; Amhara, so donâ€™t waste ur time. @flyethiopian is a symbol of freedom &amp;amp; not a place to play dirty politics</t>
  </si>
  <si>
    <t>2023-04-07 23:24:32+00:00</t>
  </si>
  <si>
    <t>herpocket</t>
  </si>
  <si>
    <t>@flyethiopian my baggage is missing, stop ignoring me</t>
  </si>
  <si>
    <t>2023-04-07 23:15:58+00:00</t>
  </si>
  <si>
    <t>XpLJ2</t>
  </si>
  <si>
    <t>@investethio_eic @Lelise_Neme @EthiopiaIpdc @EthioInvestment @UAEMissionToUN @flyethiopian @EthiopianATA @EthioInvHldgs @XHNews @BBCWorld @cgtnafrica @DeutscheWelle No investment is encouraged under he current dangerous situation in Ethiopia</t>
  </si>
  <si>
    <t>2023-04-07 22:50:57+00:00</t>
  </si>
  <si>
    <t>@investethio_eic @Lelise_Neme @EthioEmbassyUK @EthioInvestment @flyethiopian @EthiopiaEU @EthiopiaIpdc @XHNews @BBCWorld @EthiopianATA Investing in Ethiopia at this moment of chaos is unthinkable</t>
  </si>
  <si>
    <t>2023-04-07 21:36:58+00:00</t>
  </si>
  <si>
    <t>trei_bie</t>
  </si>
  <si>
    <t>Recieved a message from @flyethiopian informing that they pushed my departure by 2 days. The way I am so annoyed. I wish they can just refund me ndiite imwe plan ðŸ˜¡</t>
  </si>
  <si>
    <t>2023-04-07 21:19:57+00:00</t>
  </si>
  <si>
    <t>aboud_abdillah</t>
  </si>
  <si>
    <t>@flyethiopian I need you to fly me to marry.</t>
  </si>
  <si>
    <t>2023-04-07 20:34:14+00:00</t>
  </si>
  <si>
    <t>unstoppable8672</t>
  </si>
  <si>
    <t>@EdwardChaa @amt905fm @AraJetAirlines @USDOT @alfredodelacruz @SylvioHodos Consolidated Objections of Christophe Labiche to Arajet S.A. Reply of Objection March 27, 2023  @flyethiopian
https://t.co/qRb45M2Wsl</t>
  </si>
  <si>
    <t>2023-04-07 20:00:02+00:00</t>
  </si>
  <si>
    <t>jwfgroenen</t>
  </si>
  <si>
    <t>@SamRosmarin @flyethiopian @BrusselsAirport It is a KLM versus Ethiopian Airlines thingie. Both partnering with other airlines! Talked many times with the Dutch government on this topic!</t>
  </si>
  <si>
    <t>2023-04-07 19:55:45+00:00</t>
  </si>
  <si>
    <t>ElandreV</t>
  </si>
  <si>
    <t>Dear @flyethiopian, how on earth can you let your layover passengers stay at the Tirar Int. Hotel? This place is horrific! Horrific! How can you go from the Skylight hotel to Tirar? This is unacceptable! I'm about to leave. The smell in the room is nauseating. Disappointing.</t>
  </si>
  <si>
    <t>2023-04-07 19:06:50+00:00</t>
  </si>
  <si>
    <t>SamRosmarin</t>
  </si>
  <si>
    <t>@fassikafikre @FlawlessinET @flyethiopian If a calculator 25 rows back from the cockpit can interfere with the communications of a 787 Dreamliner weâ€™re doomed</t>
  </si>
  <si>
    <t>2023-04-07 18:46:56+00:00</t>
  </si>
  <si>
    <t>CJ_Haslett</t>
  </si>
  <si>
    <t>@SamRosmarin @flyethiopian @BrusselsAirport Is the Copenhagen flight for the wider catchment area because I didn't think Denmark alone could justify five flights a week.</t>
  </si>
  <si>
    <t>2023-04-07 18:41:12+00:00</t>
  </si>
  <si>
    <t>Amsterdam next please ðŸ™ @flyethiopian 
The Netherlands has a huge business community in Ethiopia and itâ€™s such a pain to fly there through @BrusselsAirport</t>
  </si>
  <si>
    <t>2023-04-07 18:21:27+00:00</t>
  </si>
  <si>
    <t>Pinkdiamand11</t>
  </si>
  <si>
    <t>@flyethiopian The Ethiopian airlines is has been taken over by Abiy the genocider so donâ€™t take Ethiopian airlines! Donâ€™t be part of it! #StateSponsoredAmharaGenocide #AbiyMustGo â€¼ï¸ https://t.co/93MxCgfHxf</t>
  </si>
  <si>
    <t>2023-04-07 17:36:22+00:00</t>
  </si>
  <si>
    <t>TeferiEstifanos</t>
  </si>
  <si>
    <t>@FlawlessinET @flyethiopian What do you expect from those tribalist and backward OPP cadres who have infested the Ethiopian Airlines and controlled the management?</t>
  </si>
  <si>
    <t>2023-04-07 17:28:38+00:00</t>
  </si>
  <si>
    <t>gegehella</t>
  </si>
  <si>
    <t>@flyethiopian One day maybe I will have the chance to see Ethiopia again and taste its sense of hospitality.</t>
  </si>
  <si>
    <t>2023-04-07 16:51:27+00:00</t>
  </si>
  <si>
    <t>fassikafikre</t>
  </si>
  <si>
    <t>@FlawlessinET @flyethiopian true now I won't be able to not hear it thanks to you lol</t>
  </si>
  <si>
    <t>2023-04-07 16:50:38+00:00</t>
  </si>
  <si>
    <t>HamidMurtada</t>
  </si>
  <si>
    <t>@husseinch96 @flyethiopian Right?! ðŸ¤¦ðŸ¾â€â™‚ï¸ðŸ¤¦ðŸ¾â€â™‚ï¸ðŸ¤¦ðŸ¾â€â™‚ï¸</t>
  </si>
  <si>
    <t>2023-04-07 16:24:52+00:00</t>
  </si>
  <si>
    <t>kinglutendo</t>
  </si>
  <si>
    <t>Reflections of Ethiopia ðŸ‡ªðŸ‡¹ @flyethiopian @mfaethiopia https://t.co/NEAOd9Js1C</t>
  </si>
  <si>
    <t>2023-04-07 16:19:14+00:00</t>
  </si>
  <si>
    <t>fregenetgd</t>
  </si>
  <si>
    <t>@FlawlessinET @flyethiopian Hahahaha! Was thinking the same thing last week. Didnâ€™t notice the calculators part but the CD playerâ€¦kinda made me want to look around to see if non Ethiopians noticed it ðŸ˜‚</t>
  </si>
  <si>
    <t>2023-04-07 15:23:37+00:00</t>
  </si>
  <si>
    <t>AbdulAnna1</t>
  </si>
  <si>
    <t>@EngineeringSch2 @flyethiopian So true till now havenâ€™t received my luggage</t>
  </si>
  <si>
    <t>2023-04-07 15:07:34+00:00</t>
  </si>
  <si>
    <t>docreport</t>
  </si>
  <si>
    <t>@flyethiopian ET319 04/06/2023, please refresh the Blue Nile; to that 777 needs some help ðŸ«¤</t>
  </si>
  <si>
    <t>2023-04-07 14:59:41+00:00</t>
  </si>
  <si>
    <t>BirruGelana</t>
  </si>
  <si>
    <t>@flyethiopian The Most Proud Place Of Ethiopia I Love It So Much</t>
  </si>
  <si>
    <t>2023-04-07 14:59:28+00:00</t>
  </si>
  <si>
    <t>MangoBredda</t>
  </si>
  <si>
    <t>@flyethiopian ðŸ˜ðŸ˜ðŸ˜ on my way</t>
  </si>
  <si>
    <t>2023-04-07 14:26:12+00:00</t>
  </si>
  <si>
    <t>husseinch96</t>
  </si>
  <si>
    <t>@HamidMurtada @flyethiopian @flyethiopian Okay thats rudeâœˆï¸ ðŸ›‘</t>
  </si>
  <si>
    <t>2023-04-07 13:47:24+00:00</t>
  </si>
  <si>
    <t>fanatelevision</t>
  </si>
  <si>
    <t>#Ethiopia|n Airlines building a giant #Africa|n air transport: CEO 
@flyethiopian 
https://t.co/uU9RWIC6cS https://t.co/Hbixh95HdS</t>
  </si>
  <si>
    <t>2023-04-07 13:40:24+00:00</t>
  </si>
  <si>
    <t>More than 72 hours (3 days) since @flyethiopian lost my suitcase and failed at locating it. They keep saying that they are trying to trace it, meanwhile I continue to deal with the inconvenience of this lack of professionalism ðŸ¤·ðŸ¾â€â™‚ï¸</t>
  </si>
  <si>
    <t>2023-04-07 13:21:01+00:00</t>
  </si>
  <si>
    <t>Mengistu_Mule06</t>
  </si>
  <si>
    <t>@flyethiopian ðŸ˜ªðŸ˜ªðŸ˜ªun enjoyable  flight when we are coming to South Africa</t>
  </si>
  <si>
    <t>2023-04-07 13:18:59+00:00</t>
  </si>
  <si>
    <t>AssimMAddous</t>
  </si>
  <si>
    <t>@FlawlessinET @flyethiopian How do you even turn off a calculator?</t>
  </si>
  <si>
    <t>2023-04-07 13:18:18+00:00</t>
  </si>
  <si>
    <t>@FlawlessinET @flyethiopian At least they are not asking to unplug vhs ðŸ“¼ player ðŸ˜‚</t>
  </si>
  <si>
    <t>2023-04-07 13:18:05+00:00</t>
  </si>
  <si>
    <t>Siku_Gwara</t>
  </si>
  <si>
    <t>@flyethiopian Enjoy? Joke of the day.....your staff in Addis need training and no one has the decency to apologize for the incompetence displayed today (7 April)</t>
  </si>
  <si>
    <t>2023-04-07 13:13:31+00:00</t>
  </si>
  <si>
    <t>Jello_33</t>
  </si>
  <si>
    <t>And an update that they are also transporting chemical weapons, ammunitions, &amp;amp; military personnels in a commercial flights to support #WarOnTigray &amp;amp; #TigrayGenocide!! 
.@flyethiopian.@AviationSafety</t>
  </si>
  <si>
    <t>2023-04-07 13:12:22+00:00</t>
  </si>
  <si>
    <t>@flyethiopian I am not enjoying at all this days ...</t>
  </si>
  <si>
    <t>2023-04-07 10:38:24+00:00</t>
  </si>
  <si>
    <t>oneagiletrip</t>
  </si>
  <si>
    <t>@flyethiopian My Best Wishes always for you...âœ¨â¤ðŸ‘ðŸ’¯</t>
  </si>
  <si>
    <t>2023-04-07 10:37:52+00:00</t>
  </si>
  <si>
    <t>WaktolaSolomon</t>
  </si>
  <si>
    <t>@FlawlessinET @flyethiopian Like allowing calculators for Literature exams.</t>
  </si>
  <si>
    <t>2023-04-07 10:35:00+00:00</t>
  </si>
  <si>
    <t>henokademtew</t>
  </si>
  <si>
    <t>@FlawlessinET @flyethiopian I don't think soðŸ˜‚</t>
  </si>
  <si>
    <t>2023-04-07 10:30:00+00:00</t>
  </si>
  <si>
    <t>@flyethiopian how is it possible that you didn't send my baggage with me on the flight?? Doesn't make much sense. Now my luggage is in another country, how and why did this hapoen???</t>
  </si>
  <si>
    <t>2023-04-07 10:28:52+00:00</t>
  </si>
  <si>
    <t>FlawlessinET</t>
  </si>
  <si>
    <t>@henokademtew @flyethiopian True, we do love to hold on to things but a CD player you connect? Ewenet? ðŸ‘€ðŸ˜†</t>
  </si>
  <si>
    <t>2023-04-07 10:27:49+00:00</t>
  </si>
  <si>
    <t>@GezKer @flyethiopian But there is nothing to disconnect .. itâ€™s built in, in such case .. they literally say to disconnect the CD player ðŸ˜©</t>
  </si>
  <si>
    <t>2023-04-07 10:26:46+00:00</t>
  </si>
  <si>
    <t>@danteshager @flyethiopian ðŸ«£ that just makes me cringe!! And sometimes they say the time wrong in English or go quiet as they try to figure out the time of landing .. you can hear their brain converting from local way of reading time to western</t>
  </si>
  <si>
    <t>2023-04-07 09:53:24+00:00</t>
  </si>
  <si>
    <t>GezKer</t>
  </si>
  <si>
    <t>@FlawlessinET @flyethiopian laptops with CD drives?</t>
  </si>
  <si>
    <t>2023-04-07 09:47:16+00:00</t>
  </si>
  <si>
    <t>danteshager</t>
  </si>
  <si>
    <t>@FlawlessinET @flyethiopian I used to ðŸ™„ - whatâ€™s fun is when they canâ€™t read</t>
  </si>
  <si>
    <t>2023-04-07 09:45:51+00:00</t>
  </si>
  <si>
    <t>@FlawlessinET @flyethiopian They should update it but what if there are people who still use them. I guess we mostly never throw stuffðŸ˜‚.</t>
  </si>
  <si>
    <t>2023-04-07 09:44:00+00:00</t>
  </si>
  <si>
    <t>@FlawlessinET @flyethiopian Thank you for saying this out loud. I think of this during each flight but by that time Iâ€™ve turned off Twitter.</t>
  </si>
  <si>
    <t>2023-04-07 09:42:01+00:00</t>
  </si>
  <si>
    <t>@GezKer @flyethiopian Ere benateh- no one is on a plane with a CD player! I am happy to be proven wrong if anyone can share a picture of anyone on any flight using a cd player .. please .. I beg</t>
  </si>
  <si>
    <t>2023-04-07 09:40:38+00:00</t>
  </si>
  <si>
    <t>@fassikafikre @flyethiopian Now you will ðŸ˜‚</t>
  </si>
  <si>
    <t>2023-04-07 09:30:19+00:00</t>
  </si>
  <si>
    <t>@flyethiopian My trips with Ethiopian Airlines always have extra. It is always a pleasure for me to travel with Ethiopian Airlines</t>
  </si>
  <si>
    <t>2023-04-07 09:26:57+00:00</t>
  </si>
  <si>
    <t>@HenokPrecise @flyethiopian But when you do listen - itâ€™s embarrassing that our flag carrier is talking about CD player</t>
  </si>
  <si>
    <t>2023-04-07 09:18:00+00:00</t>
  </si>
  <si>
    <t>Padmanaban1967</t>
  </si>
  <si>
    <t>@flyethiopian 
Are your customer care department can check email and email.
Have you given training to read and reply to the received email</t>
  </si>
  <si>
    <t>2023-04-07 09:12:59+00:00</t>
  </si>
  <si>
    <t>@FlawlessinET @flyethiopian calculators really? never noticed ðŸ˜</t>
  </si>
  <si>
    <t>2023-04-07 09:10:36+00:00</t>
  </si>
  <si>
    <t>HenokPrecise</t>
  </si>
  <si>
    <t>@FlawlessinET @flyethiopian Nobody listens to those things. ðŸ˜‚</t>
  </si>
  <si>
    <t>2023-04-07 09:07:52+00:00</t>
  </si>
  <si>
    <t>paulrey44802793</t>
  </si>
  <si>
    <t>Mt Kilimanjaro yesterday from ET814
Asante sana @flyethiopian https://t.co/dslhEdicl0</t>
  </si>
  <si>
    <t>2023-04-07 09:05:23+00:00</t>
  </si>
  <si>
    <t>@FlawlessinET @flyethiopian You are a tech-savvy young woman. There are dinosaurs out there who are still using CD and cassette stereo.  @flyethiopian has to cater to both tech-savvy and tech-challenged customers.</t>
  </si>
  <si>
    <t>2023-04-07 08:56:07+00:00</t>
  </si>
  <si>
    <t>Tru_Observer</t>
  </si>
  <si>
    <t>@flyethiopian Actually those New FACES of @flyethiopian are the worst!
They want to profiteer on the accomplishments and yet what they do is double down the mistakes of previous administration.
TBH those selfish deep-state cowards who hide under the succe</t>
  </si>
  <si>
    <t>2023-04-07 08:44:43+00:00</t>
  </si>
  <si>
    <t>Shai_buna</t>
  </si>
  <si>
    <t>@oviosu @FlawlessinET @flyethiopian All the more reason to remember that, by and large, ET serves an international clientele. It's not a "local" company.</t>
  </si>
  <si>
    <t>2023-04-07 08:20:35+00:00</t>
  </si>
  <si>
    <t>ETHDefenders</t>
  </si>
  <si>
    <t>@flyethiopian #BrakingNews
The terrorist Oromo government of Ethiopia has declared war on the Amhara people and started a massacre. We are hearing from the scene that the massacre was carried out by a drone.
@StateDept @eu_eeas @UN_HRC https://t.co/cDHx</t>
  </si>
  <si>
    <t>2023-04-07 08:19:33+00:00</t>
  </si>
  <si>
    <t>Garba__</t>
  </si>
  <si>
    <t>@flyethiopian need a job, pattern me so I can bag my dream wife ðŸ™‚</t>
  </si>
  <si>
    <t>2023-04-07 08:01:06+00:00</t>
  </si>
  <si>
    <t>Random Friday thought. Have you noticed how @flyethiopian safety announcements says to connect or disconnect CD players and turn off calculators? Who uses CD players? Time to update - always get surprised no one has taken time to update the message to reflect 2023. ðŸ¥‚to #friday</t>
  </si>
  <si>
    <t>2023-04-07 07:55:47+00:00</t>
  </si>
  <si>
    <t>getgmariamm</t>
  </si>
  <si>
    <t>@flyethiopian Going grate length to make customers happy</t>
  </si>
  <si>
    <t>2023-04-07 07:38:10+00:00</t>
  </si>
  <si>
    <t>@flyethiopian This is enlightened the international community to beware of Ethiopian airlinesl. from several experiences, the airline is taking undue advantage of travelers mostly especially students studying abroad.I want to warn students to stop 
patron</t>
  </si>
  <si>
    <t>2023-04-07 07:37:09+00:00</t>
  </si>
  <si>
    <t>@flyethiopian This is notified the international community to beware of Ethiopian airline. from several experiences. the airline is taking undue advantage of travelers  especially students studying abroad.I want to  warn students to stop patronising Ethio</t>
  </si>
  <si>
    <t>2023-04-07 07:14:38+00:00</t>
  </si>
  <si>
    <t>@flyethiopian Missed my flight because your staff took me to the wrong plane, very incompetent staff, the cabin crew was clueless as far as their role is concerned, now I have to miss a wedding and wait for 12hrs for the next flight</t>
  </si>
  <si>
    <t>2023-04-07 06:55:51+00:00</t>
  </si>
  <si>
    <t>@flyethiopian I have just had a horrible experience in Addis, what a huge disgrace</t>
  </si>
  <si>
    <t>2023-04-07 06:32:06+00:00</t>
  </si>
  <si>
    <t>BarkindoMunir</t>
  </si>
  <si>
    <t>@flyethiopian Undoubtedly the best</t>
  </si>
  <si>
    <t>2023-04-07 05:55:39+00:00</t>
  </si>
  <si>
    <t>NyawiraNjoroge</t>
  </si>
  <si>
    <t>@flyethiopian We love you guys, ðŸ˜.</t>
  </si>
  <si>
    <t>2023-04-06 21:40:27+00:00</t>
  </si>
  <si>
    <t>_beentea</t>
  </si>
  <si>
    <t>jâ€™en profite @flyethiopian YOU WILL CRUMBLE #NaynayFM</t>
  </si>
  <si>
    <t>2023-04-06 21:02:53+00:00</t>
  </si>
  <si>
    <t>eweket</t>
  </si>
  <si>
    <t>@flyethiopian @ec0n1st just saying!</t>
  </si>
  <si>
    <t>2023-04-06 20:17:44+00:00</t>
  </si>
  <si>
    <t>There are 4 flights per day to #Hawassa. @flyethiopian literally connecting two cities</t>
  </si>
  <si>
    <t>2023-04-06 20:16:32+00:00</t>
  </si>
  <si>
    <t>archiMudassar</t>
  </si>
  <si>
    <t>@flyethiopian Good</t>
  </si>
  <si>
    <t>2023-04-06 19:41:17+00:00</t>
  </si>
  <si>
    <t>Chrip8686</t>
  </si>
  <si>
    <t>3/given upon arrivals. Now online applicants are obligated to pay hefty fees and not efficiently facilitated. Whatâ€™s going on?  #Ethiopia @FdreService @PMEthiopia @flyethiopian @AbiyAhmedAli @AmericaEthiopia @eVisa_ethiopia</t>
  </si>
  <si>
    <t>2023-04-06 17:15:26+00:00</t>
  </si>
  <si>
    <t>shibirudeb</t>
  </si>
  <si>
    <t>@flyethiopian Your employee robed and continues robbing everyone the can. Shame Airlines. Yeleba sibisib</t>
  </si>
  <si>
    <t>2023-04-06 16:31:00+00:00</t>
  </si>
  <si>
    <t>@flyethiopian @BA6948 And it was from this day 11th march 2023 I havenâ€™t received my baggageðŸ˜¢ðŸ˜¢ https://t.co/fJTEJK5oEl</t>
  </si>
  <si>
    <t>2023-04-06 15:49:53+00:00</t>
  </si>
  <si>
    <t>@flyethiopian Good service but havenâ€™t received my baggage since 11th march and thereâ€™s no one saying anything although I keep sending emails and complaining under every post @flyethiopian</t>
  </si>
  <si>
    <t>2023-04-06 15:06:20+00:00</t>
  </si>
  <si>
    <t>gr3g97</t>
  </si>
  <si>
    <t>@lastminute_com @flyethiopian I am very dissapointed in the customer service of both of your companies. My girlfriend has booked a flight with https://t.co/cAIdzSmgGg for Ethiopian Airlines for nearly 2K and she made an error in the name. And now no one i</t>
  </si>
  <si>
    <t>2023-04-06 14:46:26+00:00</t>
  </si>
  <si>
    <t>@flyethiopian Ethiopian Airlines is a very big airline, it is the company of the Kings of kings</t>
  </si>
  <si>
    <t>2023-04-06 13:44:00+00:00</t>
  </si>
  <si>
    <t>ermidejene</t>
  </si>
  <si>
    <t>@kynakwado @flyethiopian @mfaethiopia I couldn't agree more, naming its aircraft after cities or things that have no connection to #Ethiopia is a disgrace for the iconic airliner.</t>
  </si>
  <si>
    <t>2023-04-06 13:16:42+00:00</t>
  </si>
  <si>
    <t>kynakwado</t>
  </si>
  <si>
    <t>@flyethiopian @mfaethiopia This photo is a good illustration of why @flyethiopian ought to stop naming its planes after things that don't have anything to do with Ethiopia. You can't actually see ET's logo anywhere on the plane, yet the name "Yekatit" lea</t>
  </si>
  <si>
    <t>2023-04-06 12:49:31+00:00</t>
  </si>
  <si>
    <t>@flyethiopian @AbiyAhmedAli They are busy asking me questions, for matric results and minister card, so is it the country is for oromo people or US we live under them .....@AbiyAhmedAli</t>
  </si>
  <si>
    <t>2023-04-06 12:46:49+00:00</t>
  </si>
  <si>
    <t>@flyethiopian I am not happy at all ,because this days your services is not like before,  only Oromo people are there, and they are asking me many questions if I am not oromo, also they need some money order to pass ,my flight left 2 times ...@AbiyAhmedAl</t>
  </si>
  <si>
    <t>2023-04-06 12:15:11+00:00</t>
  </si>
  <si>
    <t>ihisha2</t>
  </si>
  <si>
    <t>@flyethiopian #thankyounote to the cook who prepaired beef for the flight from Brussels to Addis on 4th April 2023. It was the tastiest I have ever taken in an airline. Hope he gets to see this message.</t>
  </si>
  <si>
    <t>2023-04-06 11:47:02+00:00</t>
  </si>
  <si>
    <t>alazarewnetu</t>
  </si>
  <si>
    <t>@flyethiopian Yekatit what kind of aircraft was it anybody?</t>
  </si>
  <si>
    <t>2023-04-06 11:43:29+00:00</t>
  </si>
  <si>
    <t>birtate</t>
  </si>
  <si>
    <t>@kyisfa The is always áŠ©áˆ«á‰³á‰½áŠ• @flyethiopian</t>
  </si>
  <si>
    <t>2023-04-06 11:36:41+00:00</t>
  </si>
  <si>
    <t>MrishoLukamba</t>
  </si>
  <si>
    <t>@Kaioh_33 @flyethiopian @IMaimunat Yeah I knowðŸ˜‚ðŸ’ŽðŸ’ŽðŸ’Ž</t>
  </si>
  <si>
    <t>2023-04-06 11:17:02+00:00</t>
  </si>
  <si>
    <t>@flyethiopian I need to have a word with that flight attendant
What's her @?</t>
  </si>
  <si>
    <t>2023-04-06 10:18:19+00:00</t>
  </si>
  <si>
    <t>bulcha_itefa</t>
  </si>
  <si>
    <t>@flyethiopian Just New sprite of AfricaðŸ’ª</t>
  </si>
  <si>
    <t>2023-04-06 09:44:14+00:00</t>
  </si>
  <si>
    <t>halljohnus</t>
  </si>
  <si>
    <t>@flyethiopian Goverments avoid using this Airline because in Future this Airline is going to use your photos here to show that your Government is poor and cant afford own flights. KENYA Wake up, this is undermining  your Country.</t>
  </si>
  <si>
    <t>2023-04-06 09:39:55+00:00</t>
  </si>
  <si>
    <t>@flyethiopian Those days was better Airline BUT Now is the Worst Airline , the Pilots are Sleeping Giants putting Passenger Lives at a Risk. BAD AIRLINE</t>
  </si>
  <si>
    <t>2023-04-06 09:39:49+00:00</t>
  </si>
  <si>
    <t>AggaBelay</t>
  </si>
  <si>
    <t>@flyethiopian definitely</t>
  </si>
  <si>
    <t>2023-04-06 09:31:45+00:00</t>
  </si>
  <si>
    <t>smilleynina</t>
  </si>
  <si>
    <t>@slackingmaster @realtufftela @AlataloWilliam @tweetofmicky @MCHammer @AfricaFactsZone @Africa_Archives @teddyafromuzika @EA_DevCouncil @flyethiopian Yes you didðŸ˜€ better late than never @flyethiopian</t>
  </si>
  <si>
    <t>2023-04-06 09:12:02+00:00</t>
  </si>
  <si>
    <t>Alma__girlie</t>
  </si>
  <si>
    <t>@AjogiAbraham1 @flyethiopian AmenðŸ˜¹ðŸ™ðŸ™ðŸ™</t>
  </si>
  <si>
    <t>2023-04-06 08:31:49+00:00</t>
  </si>
  <si>
    <t>haileeyesus2001</t>
  </si>
  <si>
    <t>@flyethiopian Great statesman. Thanks @flyethiopian</t>
  </si>
  <si>
    <t>2023-04-06 08:19:37+00:00</t>
  </si>
  <si>
    <t>goplacesdigital</t>
  </si>
  <si>
    <t>Ethiopian Aviation Academy Takes Flight As Upgraded Aviation University Soars To New Heights.
https://t.co/Nw4jr5DSXe
#Ethiopianairlines #Pilot #Adventures #Academy #aviation #Wanderlust #University #Ethiopia #Kenya #Education
@flyethiopian https://t.co/NpW2NfRWA7</t>
  </si>
  <si>
    <t>2023-04-06 07:00:01+00:00</t>
  </si>
  <si>
    <t>africa_shows</t>
  </si>
  <si>
    <t>#AirTransport: @UG_Airlines will resume flights to the Rwandan capital #Kigali and @FlyNigeriaAir is preparing to start operations, in partnership with @flyethiopian.</t>
  </si>
  <si>
    <t>2023-04-06 06:53:05+00:00</t>
  </si>
  <si>
    <t>ssyyddoo</t>
  </si>
  <si>
    <t>@nickmangwana Why is Mnangagwas assets not frozen. Why are they not arrested. Get rid of the security services they are useless. Zimbabwe is under a serious terror threat because of ZANU. Countries like @flyethiopian should be worry about the security ris</t>
  </si>
  <si>
    <t>2023-04-06 06:22:19+00:00</t>
  </si>
  <si>
    <t>97singhabhay</t>
  </si>
  <si>
    <t>We had one journey booked with @flyethiopian and they have been understanding and has refunded the entire amount without any question or harassment.</t>
  </si>
  <si>
    <t>2023-04-06 06:09:03+00:00</t>
  </si>
  <si>
    <t>thisworld202</t>
  </si>
  <si>
    <t>#Aviation: Ethiopia with its famous airline company @flyethiopian is a benchmark for all African countries.Ethiopian Airlines operates over 128 international destinations and 23 domestic destinations.This plan anticipates the increase In demand and aims to liberalize this sector. https://t.co/Q5Jw8BANlF</t>
  </si>
  <si>
    <t>2023-04-06 05:24:10+00:00</t>
  </si>
  <si>
    <t>danielle_quiana</t>
  </si>
  <si>
    <t>My bag has been delayed over 30 days and no one has contacted me for assistance. And suddenly thereâ€™s no record of my claim online. I need help! @flyethiopian</t>
  </si>
  <si>
    <t>2023-04-06 04:37:18+00:00</t>
  </si>
  <si>
    <t>bechkam71</t>
  </si>
  <si>
    <t>@flyethiopian Can I carry PS5 as a carry on luggage for international flight</t>
  </si>
  <si>
    <t>2023-04-06 02:11:15+00:00</t>
  </si>
  <si>
    <t>AjogiAbraham1</t>
  </si>
  <si>
    <t>@Alma__girlie Amen @flyethiopian</t>
  </si>
  <si>
    <t>2023-04-06 01:22:33+00:00</t>
  </si>
  <si>
    <t>thatdudefloatin</t>
  </si>
  <si>
    <t>@flyethiopian looking forward to this</t>
  </si>
  <si>
    <t>2023-04-05 21:32:07+00:00</t>
  </si>
  <si>
    <t>rynnykubai</t>
  </si>
  <si>
    <t>Dear @flyethiopian ,whatever business you have with @Optiontown ,be advised that they will at some point take money from YOUR clients and not offer the service and you will be blamed for it.If in doubt,ask @KenyaAirways or myself!This is a free CAVEAT EMPTOR!</t>
  </si>
  <si>
    <t>2023-04-05 21:06:55+00:00</t>
  </si>
  <si>
    <t>kirubel741</t>
  </si>
  <si>
    <t>@guled10ahmed @flyethiopian What do ur country have to offer to habeshas to move to ur country</t>
  </si>
  <si>
    <t>2023-04-05 19:57:53+00:00</t>
  </si>
  <si>
    <t>realtufftela</t>
  </si>
  <si>
    <t>@AlataloWilliam @slackingmaster @smilleynina @tweetofmicky @MCHammer @AfricaFactsZone @Africa_Archives @teddyafromuzika @EA_DevCouncil @flyethiopian Bro I'mma make sure I tell my influencer friends about you. Word.</t>
  </si>
  <si>
    <t>2023-04-05 19:56:11+00:00</t>
  </si>
  <si>
    <t>@AlataloWilliam @slackingmaster @smilleynina @tweetofmicky @MCHammer @AfricaFactsZone @Africa_Archives @teddyafromuzika @EA_DevCouncil @flyethiopian  this Ethiopian Formula driver should get your attention. Imagine the green, yellow and redðŸ‡ªðŸ‡¹ flying</t>
  </si>
  <si>
    <t>2023-04-05 19:16:37+00:00</t>
  </si>
  <si>
    <t>FightersForEth1</t>
  </si>
  <si>
    <t>Vote for @flyethiopian</t>
  </si>
  <si>
    <t>2023-04-05 19:16:12+00:00</t>
  </si>
  <si>
    <t>2023-04-05 18:26:58+00:00</t>
  </si>
  <si>
    <t>AbdiazizAlih</t>
  </si>
  <si>
    <t>A complimentary #Iftar for Muslim brothers and sisters fasting this holy month of #Ramadan. I received this package from @flyethiopian on a late afternoon flight to Jigjiga, Ethiopia's frontier city. Thanks, Ethiopian Airlines, for considering fasting passengers. https://t.co/i8CjrA1HRp</t>
  </si>
  <si>
    <t>2023-04-05 15:01:46+00:00</t>
  </si>
  <si>
    <t>ECA_OFFICIAL</t>
  </si>
  <si>
    <t>Also, State Owned Enterprises such as @flyethiopian   continued to function during #COVID19 Crisis.</t>
  </si>
  <si>
    <t>2023-04-05 14:03:55+00:00</t>
  </si>
  <si>
    <t xml:space="preserve">@flyethiopian I am extremely frustrated from the lack of contact and the lack of effort concerning my missing luggage reported on 08MAR23.  I had no choice but to check my claim online everyday since, but now when I attempt to logon it says no record was </t>
  </si>
  <si>
    <t>2023-04-05 13:41:02+00:00</t>
  </si>
  <si>
    <t>@biniamhirut @flyethiopian Niguss  negestenetachew emperor Haile sellassie the lion of juda</t>
  </si>
  <si>
    <t>2023-04-05 13:28:09+00:00</t>
  </si>
  <si>
    <t>dman2200</t>
  </si>
  <si>
    <t>@yetiz2816 @flyethiopian Best for me I like Ethiopian airlines. I usually take world class Emirates but was pleased by Ethiopian too.</t>
  </si>
  <si>
    <t>2023-04-05 12:59:00+00:00</t>
  </si>
  <si>
    <t>furiousbetty</t>
  </si>
  <si>
    <t>@flyethiopian is still aiding and abetting the siege on #Tigray. #Tigrayans are forced to fly without their luggage and told to come back and forth to pick up their luggage at the airport days after they arrive. https://t.co/gudA4O8Ofr</t>
  </si>
  <si>
    <t>2023-04-05 12:36:30+00:00</t>
  </si>
  <si>
    <t>ihaviation</t>
  </si>
  <si>
    <t>Ethiopian Airlines has resumed flights between Addis Ababa (ADD) and Singapore (SIN). The flight, operated by B787-8, continues onto Kuala Lumpur (KUL). 
Timings:
ET638 ADD-SIN: 23:20-14:50(+1)
ET638 SIN-KUL: 15:50(+1)-17:10(+1)
ðŸ“¸: @flyethiopian
#ethiopianairlines 
(1/2) https://t.co/IOXuFgh7Yd</t>
  </si>
  <si>
    <t>2023-04-05 12:16:28+00:00</t>
  </si>
  <si>
    <t>@flyethiopian A successful and very professional university. A bright future for young people interested in careers in aeronautics</t>
  </si>
  <si>
    <t>2023-04-05 11:57:47+00:00</t>
  </si>
  <si>
    <t>stictravelgroup</t>
  </si>
  <si>
    <t>Wherever you choose to go with Ethiopian, the smiles will follow you!
#FlyEthiopian @flyethiopian https://t.co/fCSxLupb18</t>
  </si>
  <si>
    <t>2023-04-05 10:11:05+00:00</t>
  </si>
  <si>
    <t>BA6948</t>
  </si>
  <si>
    <t>@FJETHADD @flyethiopian @EthioEmbassyUK On the way to Seychelles?</t>
  </si>
  <si>
    <t>2023-04-05 09:53:08+00:00</t>
  </si>
  <si>
    <t>TomaMoC</t>
  </si>
  <si>
    <t>@flyethiopian Kinda hard to smile when you are unable in resolving issues that arise from non departure of flights ET 517 of 18/12/22! Useless airline</t>
  </si>
  <si>
    <t>2023-04-05 09:51:00+00:00</t>
  </si>
  <si>
    <t>@flyethiopian @BA6948 Instead of asking for pictures you might want to put a bit more effort in resolving issues that arise from non departure of flights ET 517 of 18/12/22! Useless airline</t>
  </si>
  <si>
    <t>2023-04-05 09:12:12+00:00</t>
  </si>
  <si>
    <t>AfarWatch</t>
  </si>
  <si>
    <t>@Zemedeneh @TheAfricaReport 1 @flyethiopian , wish we did everything including governance following same model in ðŸ‡ªðŸ‡¹.</t>
  </si>
  <si>
    <t>2023-04-05 07:40:49+00:00</t>
  </si>
  <si>
    <t>alhadiyawi</t>
  </si>
  <si>
    <t>@HeyhDia @flyethiopian Thank you for the info!</t>
  </si>
  <si>
    <t>2023-04-05 07:35:46+00:00</t>
  </si>
  <si>
    <t>umeshpatel990</t>
  </si>
  <si>
    <t>@flyethiopian the Ethiopian cargo site not showing any status for awb tracking.kindly help and revert ASAP</t>
  </si>
  <si>
    <t>2023-04-05 07:29:44+00:00</t>
  </si>
  <si>
    <t>MesmerizingETH1</t>
  </si>
  <si>
    <t>@Andamlak_Alemu @RisingEthiopia @iyoba4u @askview11 @ervstours @flyethiopian @SaronSaricho @yonast98 @MenwuyeletEthio @SuleimanAbdell7 @Sultan_Abagissa @DanielsonKassa1 @Exoticethiopian @Adamu17454372 @FuadMustefaAli @KiyaEthiopia @yitagesutad @EthiopiaSe</t>
  </si>
  <si>
    <t>2023-04-05 07:05:13+00:00</t>
  </si>
  <si>
    <t>mbate</t>
  </si>
  <si>
    <t>@flyethiopian @BA6948 Twice Daily to Nairobi https://t.co/3vs4VrlrXB</t>
  </si>
  <si>
    <t>2023-04-05 06:56:41+00:00</t>
  </si>
  <si>
    <t>itsorit</t>
  </si>
  <si>
    <t>@flyethiopian Well deserved Award! Way to go @flyethiopian</t>
  </si>
  <si>
    <t>2023-04-05 05:54:58+00:00</t>
  </si>
  <si>
    <t>benbrawen</t>
  </si>
  <si>
    <t>@flyethiopian Number one airline in drug smuggling in Africa.</t>
  </si>
  <si>
    <t>2023-04-05 02:52:35+00:00</t>
  </si>
  <si>
    <t>Much appreciated! Thank you @flyethiopian for Solidarity Iftar invitation @Ramadan2023 https://t.co/WUMcZr29LD</t>
  </si>
  <si>
    <t>2023-04-05 01:38:40+00:00</t>
  </si>
  <si>
    <t>theoriginalht_1</t>
  </si>
  <si>
    <t>@MikeEndale @addisale @GETNETASEFFA @FdreINVEA @flyethiopian This is discussed in the book â€œ how to measure anything â€œ by Douglas Hubbard. A must read!</t>
  </si>
  <si>
    <t>2023-04-05 01:36:42+00:00</t>
  </si>
  <si>
    <t>@MikeEndale @addisale @GETNETASEFFA @FdreINVEA @flyethiopian Ecologists measure fish in a lake by catching a bunch. Tagging 1000 of them &amp;amp; then putting them back in the lake. then catching another set. If the second set  is 2% tagged then you have 50,</t>
  </si>
  <si>
    <t>2023-04-05 01:32:23+00:00</t>
  </si>
  <si>
    <t xml:space="preserve">@MikeEndale @addisale @GETNETASEFFA @FdreINVEA @flyethiopian But that will only give you the people that come backâ€¦ and not the people that go out never to return? To assess that you need to be a little bit more creative. Like ecologist estimating  the </t>
  </si>
  <si>
    <t>2023-04-05 00:20:21+00:00</t>
  </si>
  <si>
    <t>WritersofColor</t>
  </si>
  <si>
    <t>@flyethiopian *sad trombone*</t>
  </si>
  <si>
    <t>2023-04-04 23:14:49+00:00</t>
  </si>
  <si>
    <t>HarariMelesay</t>
  </si>
  <si>
    <t>Management of the hotel must be held accountable for their shameful &amp;amp; disrespectful act. @flyethiopian</t>
  </si>
  <si>
    <t>2023-04-04 23:07:34+00:00</t>
  </si>
  <si>
    <t>@alhadiyawi @flyethiopian Management of the hotel must be held accountable for their shameful &amp;amp; disrespectful act.</t>
  </si>
  <si>
    <t>2023-04-04 22:15:27+00:00</t>
  </si>
  <si>
    <t>@flyethiopian Done deal. Proud of @flyethiopian https://t.co/d8vtlrasaU</t>
  </si>
  <si>
    <t>2023-04-04 21:08:13+00:00</t>
  </si>
  <si>
    <t>MikeEndale</t>
  </si>
  <si>
    <t>@theboiler_plate @addisale @GETNETASEFFA @FdreINVEA @flyethiopian That true - but the legal migration data will be really illuminating and you can estimate the rest</t>
  </si>
  <si>
    <t>2023-04-04 20:53:50+00:00</t>
  </si>
  <si>
    <t>theboiler_plate</t>
  </si>
  <si>
    <t>@MikeEndale @addisale @GETNETASEFFA @FdreINVEA @flyethiopian Significant number of migrants alos cross the border illegally, no data at all or falsified</t>
  </si>
  <si>
    <t>2023-04-04 20:41:13+00:00</t>
  </si>
  <si>
    <t xml:space="preserve">@addisale @GETNETASEFFA This is actually a data gap that can be solved easily. Iâ€™ve long advocated for @FdreINVEA or @flyethiopian publish an aggregate data of entry and exit visa of people traveling to and from and the type of visa they carry over the </t>
  </si>
  <si>
    <t>2023-04-04 20:38:13+00:00</t>
  </si>
  <si>
    <t>DanielHalf</t>
  </si>
  <si>
    <t>@flyethiopian still been trying to resolve an issue with you since December 2022...worst customer service, nothing gets done or resolved. Please could you get someone competent to contact me who can actually assist.</t>
  </si>
  <si>
    <t>2023-04-04 19:58:40+00:00</t>
  </si>
  <si>
    <t>nosalazarus</t>
  </si>
  <si>
    <t>@flyethiopian Good evening....I am a passenger who's flying tomorrow from Lagos, Nigeria.....I've been trying to purchase an extra bag and upgrade my current bag weight, but it's not available on the web, neither on the app....
What can I do</t>
  </si>
  <si>
    <t>2023-04-04 19:09:45+00:00</t>
  </si>
  <si>
    <t>bethelemnet</t>
  </si>
  <si>
    <t>@SamRosmarin @flyethiopian on it!</t>
  </si>
  <si>
    <t>2023-04-04 18:54:48+00:00</t>
  </si>
  <si>
    <t>Temehan</t>
  </si>
  <si>
    <t>@flyethiopian Done!!</t>
  </si>
  <si>
    <t>2023-04-04 18:14:05+00:00</t>
  </si>
  <si>
    <t>AbrehamTilahu14</t>
  </si>
  <si>
    <t>A lion airline with a real lion
@flyethiopian 
#A_New_Spirit_of_Africa</t>
  </si>
  <si>
    <t>2023-04-04 18:11:23+00:00</t>
  </si>
  <si>
    <t>24 hours have passed and this issue has now been highlighted for four days in a row yet @flyethiopian hasn't issued a SINGLE statement about this YET!</t>
  </si>
  <si>
    <t>2023-04-04 17:52:53+00:00</t>
  </si>
  <si>
    <t>Alpine9</t>
  </si>
  <si>
    <t>@SamRosmarin @flyethiopian Thatâ€™s an incredible missed opportunity.</t>
  </si>
  <si>
    <t>2023-04-04 17:27:06+00:00</t>
  </si>
  <si>
    <t>AliAh41063913</t>
  </si>
  <si>
    <t>4/4  to issue another flight ticket saying that "it is not the airline mistake".
I am now calling for your help because I am the one who paid ticket for my brother.
For more details, please
You can contact me on +2207880645
@flyethiopian  @ImmigrationDept  @KenyaAirports</t>
  </si>
  <si>
    <t>2023-04-04 16:58:30+00:00</t>
  </si>
  <si>
    <t>@flyethiopian Help stop the genocide against Amarans in Ethiopia. The very ethnic group who established the airline is under attack. Stand up against Galla apartheid system.</t>
  </si>
  <si>
    <t>2023-04-04 16:46:27+00:00</t>
  </si>
  <si>
    <t>waleshabie730</t>
  </si>
  <si>
    <t>@semiloreadeosun @flyethiopian Wow! They should do the needful.. Over one year now!</t>
  </si>
  <si>
    <t>2023-04-04 16:14:22+00:00</t>
  </si>
  <si>
    <t>kayydj</t>
  </si>
  <si>
    <t>@flyethiopian Hard to relax when a customer service agent via Twitter was providing support, and then all of a sudden stopped replying to me. How is this good service!!</t>
  </si>
  <si>
    <t>2023-04-04 16:03:26+00:00</t>
  </si>
  <si>
    <t>Agyaani_</t>
  </si>
  <si>
    <t>@flyethiopian I got a flight change notification for Nairobi to ADD which is departing now at 6.30 PM on 6th April, however I have connecting flight form ADD to BOM on 6.20 PM, both are at same PNR DTNAHA, this is a blunder, could you pls check and Update</t>
  </si>
  <si>
    <t>2023-04-04 16:02:24+00:00</t>
  </si>
  <si>
    <t>@flyethiopian Congratulations Ethiopian Airlines Cargo. Now you can carry out your project of 3 stops per week in Vatry (XCR)</t>
  </si>
  <si>
    <t>2023-04-04 15:29:29+00:00</t>
  </si>
  <si>
    <t>tekle_lemma</t>
  </si>
  <si>
    <t>@flyethiopian Congratulations.</t>
  </si>
  <si>
    <t>2023-04-04 15:06:48+00:00</t>
  </si>
  <si>
    <t>@flyethiopian customer service just sends a generic reply of course. No real support offered.</t>
  </si>
  <si>
    <t>2023-04-04 13:38:26+00:00</t>
  </si>
  <si>
    <t>@flyethiopian Youâ€™ve indeed done your best to connect Africa to the world @flyethiopian and supporting logistics. You gat my back</t>
  </si>
  <si>
    <t>2023-04-04 12:45:05+00:00</t>
  </si>
  <si>
    <t>BecksA1989</t>
  </si>
  <si>
    <t>@flyethiopian Your flights are amazing. Nice food, beautiful flight attendants. So professional</t>
  </si>
  <si>
    <t>2023-04-04 12:40:54+00:00</t>
  </si>
  <si>
    <t>BakunziDavid</t>
  </si>
  <si>
    <t>@flyethiopian I enjoyed flying with #Ethiopian #Airlines. It was just a great experience https://t.co/btDnpEJrok</t>
  </si>
  <si>
    <t>2023-04-04 12:32:38+00:00</t>
  </si>
  <si>
    <t>AfricaCharters</t>
  </si>
  <si>
    <t>Ethiopian Celebrates 50th Anniversary of the Start of its Service to China https://t.co/oIp9wJty3w #airlines #china #Africa #Ethiopia @flyethiopian https://t.co/wNfCe4Sd7Y</t>
  </si>
  <si>
    <t>2023-04-04 12:12:37+00:00</t>
  </si>
  <si>
    <t>NpoReports</t>
  </si>
  <si>
    <t>NEMA Receives 144 Stranded Nigerians From Niger Republic https://t.co/9M1TMq84bf @nemanigeria @redcross @flyethiopian @ncfrmi_ng</t>
  </si>
  <si>
    <t>2023-04-04 11:51:28+00:00</t>
  </si>
  <si>
    <t>Temesgen034986</t>
  </si>
  <si>
    <t>@LopesInsights @flyethiopian And that profit is hurting 80 million Ethiopians as the profit goes to OLF fighters to aquire destructive weapons!</t>
  </si>
  <si>
    <t>2023-04-04 11:04:12+00:00</t>
  </si>
  <si>
    <t>yetiz2816</t>
  </si>
  <si>
    <t>@flyethiopian Return my luggage</t>
  </si>
  <si>
    <t>2023-04-04 11:04:00+00:00</t>
  </si>
  <si>
    <t>@flyethiopian Worst flight experience ever..</t>
  </si>
  <si>
    <t>2023-04-04 11:01:54+00:00</t>
  </si>
  <si>
    <t>@flyethiopian My luggage has been missing for two months with no action from your airline,my worst flight experience ever..</t>
  </si>
  <si>
    <t>2023-04-04 10:55:25+00:00</t>
  </si>
  <si>
    <t>WorldJars</t>
  </si>
  <si>
    <t>@flyethiopian Pls I missed my flight, what can I do</t>
  </si>
  <si>
    <t>2023-04-04 10:51:05+00:00</t>
  </si>
  <si>
    <t>dunteeto</t>
  </si>
  <si>
    <t>@semiloreadeosun @flyethiopian Very bad situation to be in Broâ€¦. I hope you get a refund quicklyâ€¦ Stay positive</t>
  </si>
  <si>
    <t>2023-04-04 10:29:05+00:00</t>
  </si>
  <si>
    <t>semiloreadeosun</t>
  </si>
  <si>
    <t>I want to appeal for the last time please and please kindly refund my wife flight ticket fee in your custody Iâ€™m in need of the money. 
Kind regards 
Semilore 
Cc: @flyethiopian</t>
  </si>
  <si>
    <t>2023-04-04 10:29:03+00:00</t>
  </si>
  <si>
    <t>A thread ðŸª¡ 
@flyethiopian good morning I booked a one way flight for myself and wife for in the 3rd of January 2023  to fly to heathrow for 24th on getting to the airport my wife wasnâ€™t allowed to fly because of her pregnancy stage, I was the only one who was allowed to fly,â€¦ https://t.co/7VQCaHY25E</t>
  </si>
  <si>
    <t>2023-04-04 10:01:55+00:00</t>
  </si>
  <si>
    <t>burnt_roast</t>
  </si>
  <si>
    <t>@flyethiopian any reply.</t>
  </si>
  <si>
    <t>2023-04-04 09:53:08+00:00</t>
  </si>
  <si>
    <t>AviationGuideEM</t>
  </si>
  <si>
    <t>Ethiopian celebrates 50th anniversary of the start of its service to China:
#ethiopianairlines #airlines #china #africa #guangzhou #shanghai #chengdu #hongkong #aircargoupdate @flyethiopian https://t.co/jcPhYXpWY0</t>
  </si>
  <si>
    <t>2023-04-04 09:51:34+00:00</t>
  </si>
  <si>
    <t>Yohannes_T_M</t>
  </si>
  <si>
    <t>@flyethiopian Unless the pilot is sleeping</t>
  </si>
  <si>
    <t>2023-04-04 09:46:46+00:00</t>
  </si>
  <si>
    <t>burundionthemap</t>
  </si>
  <si>
    <t>They need to cut a paycheque for @jimmynzi1 because these pics taken from the sky should be used for their marketingðŸ˜ðŸ˜ðŸ˜ #abatwip @flyethiopian #burundi #ethiopia https://t.co/z3exPCXGCh</t>
  </si>
  <si>
    <t>2023-04-04 09:45:03+00:00</t>
  </si>
  <si>
    <t>@benjimk These pics of @flyethiopian from the sky taken by @jimmynzi1 NEED TO BE USED FOR THEIR MARKETINGðŸ˜ #abatwip https://t.co/K6NQUQCHOy</t>
  </si>
  <si>
    <t>2023-04-04 09:19:16+00:00</t>
  </si>
  <si>
    <t>jaigupta1710</t>
  </si>
  <si>
    <t>@flyethiopian 
Baggage delayed for 4 days . No calls for confirmation and no delayed compensation. Such a great airline.</t>
  </si>
  <si>
    <t>2023-04-04 09:10:32+00:00</t>
  </si>
  <si>
    <t>dennisdami</t>
  </si>
  <si>
    <t>@flyethiopian I'm still on this issue. Yet to get luggage</t>
  </si>
  <si>
    <t>2023-04-04 08:47:54+00:00</t>
  </si>
  <si>
    <t>@flyethiopian So true. On my many trips with Ethiopian Airlines, I have never seen a crew member not smile. Always a perfect welcome and service. However, I am a fairly demanding passenger.</t>
  </si>
  <si>
    <t>2023-04-04 08:37:28+00:00</t>
  </si>
  <si>
    <t>dixon_bn</t>
  </si>
  <si>
    <t>@Nbi_360 @flyethiopian Will try this on my way back to work.</t>
  </si>
  <si>
    <t>2023-04-04 08:12:49+00:00</t>
  </si>
  <si>
    <t>kaykamp2</t>
  </si>
  <si>
    <t>@Freedom4Peace_ @flyethiopian I flew with them and lost my baggage in January. Iâ€™ve been sending them a lot of emails but no response. Iâ€™m so surprised that such a big airline company could have such poor services</t>
  </si>
  <si>
    <t>2023-04-04 08:10:48+00:00</t>
  </si>
  <si>
    <t>@flyethiopian Please i flew with your airline and lost my baggage..I have trying to get into contact with you for months but you do not respond to https://t.co/0Zb1Gp4Rz3 are such a big company. You can do better</t>
  </si>
  <si>
    <t>2023-04-04 07:57:43+00:00</t>
  </si>
  <si>
    <t>@Armstro60446548 @AfricaFactsZone @flyethiopian Okay I will do so.Upon reading some reviews, a lot of people that has flown with them says they will never fly with them again</t>
  </si>
  <si>
    <t>2023-04-04 07:54:51+00:00</t>
  </si>
  <si>
    <t>AminSheik5</t>
  </si>
  <si>
    <t>@flyethiopian Very nice</t>
  </si>
  <si>
    <t>2023-04-04 07:46:39+00:00</t>
  </si>
  <si>
    <t>@rayboat7 @flyethiopian Exactly
ShebaMiles Blue #10004644016
Still they have not read and reply email
From 15th march</t>
  </si>
  <si>
    <t>2023-04-04 07:46:14+00:00</t>
  </si>
  <si>
    <t>Armstro60446548</t>
  </si>
  <si>
    <t>@kaykamp2 @AfricaFactsZone You can also tag them @flyethiopian . And lay your complain.
But me, I have sworn to never have anything to do with @flyethiopian anymore. Whenever I can, I will supplement my family members' cash to buy other airline tickets.</t>
  </si>
  <si>
    <t>2023-04-04 07:29:04+00:00</t>
  </si>
  <si>
    <t>Smart marketing approach of all ðŸ‡ªðŸ‡¹n exports, including power, is what matters most, imv.
The efforts of adding value to its premium coffee &amp;amp; @flyethiopian are good examples here
ðŸ‘‡
Now, that's what is required to avoid foolish demagogy/politics when dealing with
ðŸ”ŒðŸš°ðŸ‘ðŸ‚â›½ðŸŒ¾
1/2</t>
  </si>
  <si>
    <t>2023-04-04 07:22:53+00:00</t>
  </si>
  <si>
    <t>tesfaye24241055</t>
  </si>
  <si>
    <t>@flyethiopian Wonderful flighting</t>
  </si>
  <si>
    <t>2023-04-04 07:22:38+00:00</t>
  </si>
  <si>
    <t>@flyethiopian 
Dear All
With reference to baggage delay fro DAR/BAH airport the compensation amount &amp;amp; PIR letter not received sofar. Now the Passenger is in Dakar and will be visiting various African countries for business meeting. Kindly let us kno</t>
  </si>
  <si>
    <t>2023-04-04 07:22:05+00:00</t>
  </si>
  <si>
    <t>@flyethiopian 
Mail sent on March 15th
No response from your customer care</t>
  </si>
  <si>
    <t>2023-04-04 07:16:15+00:00</t>
  </si>
  <si>
    <t>OWodajo</t>
  </si>
  <si>
    <t>@sahle_b @LopesInsights @flyethiopian No amount of TPLFite PR and propaganda will stop @flyethiopian from excelling. Keep whining, crybaby.</t>
  </si>
  <si>
    <t>2023-04-04 07:14:37+00:00</t>
  </si>
  <si>
    <t>@CabbdiA @LopesInsights @flyethiopian Lol...So, why don't you hire Americans and get your own airliner?! Oops, sorry! I almost  forgot that you don't have a functioning country, let alone an airlinerðŸ˜€</t>
  </si>
  <si>
    <t>2023-04-04 06:25:53+00:00</t>
  </si>
  <si>
    <t>Nbi_360</t>
  </si>
  <si>
    <t>@dixon_bn @flyethiopian, they don't entertain that BS... plus a better service and more affordable.</t>
  </si>
  <si>
    <t>2023-04-04 06:06:11+00:00</t>
  </si>
  <si>
    <t>fegabuti</t>
  </si>
  <si>
    <t>@biniamhirut @NArchome @flyethiopian Ehm was this a real lionðŸ˜³</t>
  </si>
  <si>
    <t>2023-04-04 05:55:36+00:00</t>
  </si>
  <si>
    <t>tarkaanfii</t>
  </si>
  <si>
    <t>@flyethiopian My airline ðŸ’ªðŸ’¯ðŸ’«â­</t>
  </si>
  <si>
    <t>2023-04-04 04:52:14+00:00</t>
  </si>
  <si>
    <t>danicooleth</t>
  </si>
  <si>
    <t>@SamRosmarin @flyethiopian My airline my treat Ethiopian coffee</t>
  </si>
  <si>
    <t>2023-04-04 04:33:22+00:00</t>
  </si>
  <si>
    <t>jeffmillerla</t>
  </si>
  <si>
    <t>@AlaskaAir It looks like it is near the @Delta @flyethiopian #kallitaair counters and @FarmersFridge restaurants at terminal b in @EWRairport according to find my phone. Please let me know if found!</t>
  </si>
  <si>
    <t>2023-04-04 03:35:17+00:00</t>
  </si>
  <si>
    <t>_ZIONGrace</t>
  </si>
  <si>
    <t>@flyethiopian is giving me ulcers and sleepless nights with changes to our flights.</t>
  </si>
  <si>
    <t>2023-04-04 03:24:53+00:00</t>
  </si>
  <si>
    <t>GhostSiki</t>
  </si>
  <si>
    <t>@MakoriGeorge_ @fndaga @KimaniMwangiS @flyethiopian Maintenance costs, this could either be a good thing or bad thing, but knowing how the supply chain management system work in mzansi, one could suspect that money was siphoned through maintenance costs.</t>
  </si>
  <si>
    <t>2023-04-04 03:22:18+00:00</t>
  </si>
  <si>
    <t>GhaloOvie</t>
  </si>
  <si>
    <t>@flyethiopian ruined my Zanzibar experience by lodging us at Tewodros Hotel. The hotel is dead with dirty and old beddings. Why didnâ€™t you lodge the white guys here? @flyethiopian</t>
  </si>
  <si>
    <t>2023-04-04 03:14:46+00:00</t>
  </si>
  <si>
    <t>sahle_b</t>
  </si>
  <si>
    <t>@LopesInsights @flyethiopian No amount of PR and propaganda can whitewash @flyethiopian  â€™s role in #TigrayGenocide https://t.co/GUKCZYSfJo</t>
  </si>
  <si>
    <t>2023-04-04 01:36:35+00:00</t>
  </si>
  <si>
    <t>LGkristos</t>
  </si>
  <si>
    <t>@flyethiopian might be financially successful thanks to the Tigrayans Leaders who made it so. However, it did also participate and facilitate #TigrayGenocide 
It must be held accountable for the crimes it committed in the last 2 yrs. 
https://t.co/mtNU7dO</t>
  </si>
  <si>
    <t>2023-04-03 23:57:34+00:00</t>
  </si>
  <si>
    <t>gwiafe</t>
  </si>
  <si>
    <t>@peagama @flyethiopian Hmmmmm,  Charlie..</t>
  </si>
  <si>
    <t>2023-04-03 22:57:28+00:00</t>
  </si>
  <si>
    <t>@FlorenceDerrick how much does it pay? @flyethiopian</t>
  </si>
  <si>
    <t>2023-04-03 21:42:03+00:00</t>
  </si>
  <si>
    <t>h_redda</t>
  </si>
  <si>
    <t>@bereket12021664 @hawelti @flyethiopian @EthMediaAuth @DanielBekele @AdanechAbiebie ðŸ™ðŸ™ðŸ™Amen</t>
  </si>
  <si>
    <t>2023-04-03 21:41:04+00:00</t>
  </si>
  <si>
    <t>OnneOturkpo</t>
  </si>
  <si>
    <t>@NelOsuji Ethiopian airways @flyethiopian wonâ€™t agree to pervasive stealing and corruption typical of Nigerian aviation authority and whatever Nigerian management are involvedâ€¦ this Union is doomed! Just give BA and Virgin landing slots to Ethiopian a</t>
  </si>
  <si>
    <t>2023-04-03 21:08:23+00:00</t>
  </si>
  <si>
    <t>@flyethiopian just ruined my Zanzibar experience by bringing us to Tewodros Hotel. The hotel is as good as dead, no wonder you guys lodged only blacks here. Beddings are old and dirty, no hot water in their rooms. @flyethiopian @EPHIEthiopia @instablog9ja</t>
  </si>
  <si>
    <t>2023-04-03 20:50:57+00:00</t>
  </si>
  <si>
    <t>DoubleEdgedSwd</t>
  </si>
  <si>
    <t>@AfricaFactsZone @flyethiopian I think you can treat your fellow Africans better.</t>
  </si>
  <si>
    <t>2023-04-03 20:43:40+00:00</t>
  </si>
  <si>
    <t>Widafest</t>
  </si>
  <si>
    <t xml:space="preserve">@flyethiopian generated a revenue of $5 billion &amp;amp; made a profit of $937 million from June 2021 to June 2022
It is Africa's largest airline
It has Africa's largest aviation fleet which has 141 planes
It flies to 139 destinations (127 international and </t>
  </si>
  <si>
    <t>2023-04-03 20:39:23+00:00</t>
  </si>
  <si>
    <t>africarisingtwe</t>
  </si>
  <si>
    <t>@LopesInsights @flyethiopian Bravo @flyethiopian ðŸ‘ðŸ‘. An African pride âœŠ</t>
  </si>
  <si>
    <t>2023-04-03 19:56:05+00:00</t>
  </si>
  <si>
    <t>JohnKasonde12</t>
  </si>
  <si>
    <t>@LopesInsights @flyethiopian Ethiopians are closer to Arabs and Caucasians than black Africans that may explain some of their intellect and I Q s</t>
  </si>
  <si>
    <t>2023-04-03 19:32:03+00:00</t>
  </si>
  <si>
    <t>peagama</t>
  </si>
  <si>
    <t>@gwiafe @flyethiopian Check out their Aviation University. Cool stuff.</t>
  </si>
  <si>
    <t>2023-04-03 18:58:44+00:00</t>
  </si>
  <si>
    <t>carltabet1608</t>
  </si>
  <si>
    <t>@flyethiopian waiting for your feedback on this</t>
  </si>
  <si>
    <t>2023-04-03 18:10:27+00:00</t>
  </si>
  <si>
    <t>yousjose</t>
  </si>
  <si>
    <t>@SamRosmarin @flyethiopian Great  observation! I hope Ethiopian will reevaluate instant coffee versus freshly ground Yergacheffe.</t>
  </si>
  <si>
    <t>2023-04-03 18:07:34+00:00</t>
  </si>
  <si>
    <t>@CabbdiA @LopesInsights @flyethiopian Actually most of its external financing comes from the African Development Bank. 
And saying western planes is ridiculous since the alternative to American plans are French/EU planes.</t>
  </si>
  <si>
    <t>2023-04-03 17:58:22+00:00</t>
  </si>
  <si>
    <t>adorableesigh</t>
  </si>
  <si>
    <t>@rivexcel @flydubai @FlyRwandAir @flyethiopian @KenyaAirways @emirates Emirates. Praying for big funds</t>
  </si>
  <si>
    <t>2023-04-03 17:38:03+00:00</t>
  </si>
  <si>
    <t>rayboat7</t>
  </si>
  <si>
    <t>@flyethiopian There is no better Airline than EAâ€¦ Please work on your customer service and baggage handling system and see the difference that will make.</t>
  </si>
  <si>
    <t>2023-04-03 17:24:59+00:00</t>
  </si>
  <si>
    <t>Wachimalawigma1</t>
  </si>
  <si>
    <t>@Freedom4Peace_ @flyethiopian @flyethiopian have poor service when they lose your buggage. They lost my baby's pram and just been passed around to different people</t>
  </si>
  <si>
    <t>2023-04-03 17:23:12+00:00</t>
  </si>
  <si>
    <t>@flyethiopian You have lost my baby pram making my holiday difficult and 7 weeks later still nothing. Your service has been shocking</t>
  </si>
  <si>
    <t>2023-04-03 17:05:36+00:00</t>
  </si>
  <si>
    <t>CabbdiA</t>
  </si>
  <si>
    <t>@LopesInsights @flyethiopian Ethiopian lol ðŸ˜† it's a western airline, sp American. Made by ðŸ‡ºðŸ‡¸ paid by ðŸ‡ºðŸ‡¸ pilot and co-pilot are Americans, everything about this airline is American</t>
  </si>
  <si>
    <t>2023-04-03 16:54:24+00:00</t>
  </si>
  <si>
    <t>munib3m</t>
  </si>
  <si>
    <t>@alhadiyawi @flyethiopian This is very inappropriate.</t>
  </si>
  <si>
    <t>2023-04-03 16:45:11+00:00</t>
  </si>
  <si>
    <t>diplomatkofie</t>
  </si>
  <si>
    <t>@gwiafe @babyblanc01 @flyethiopian You should see their sky light hotel. 
@flyethiopian is a model for African airline industry, especially Ghana.</t>
  </si>
  <si>
    <t>2023-04-03 16:01:52+00:00</t>
  </si>
  <si>
    <t>davidshiferaw1</t>
  </si>
  <si>
    <t>@LopesInsights @flyethiopian The question that will have to be asked is how to translate successful elements of the model to other industries across the continent.  The alternative will be African industries being overrun by non-African actors and the res</t>
  </si>
  <si>
    <t>2023-04-03 15:50:32+00:00</t>
  </si>
  <si>
    <t>AK_Mwaba</t>
  </si>
  <si>
    <t>@LopesInsights @flyethiopian @flyethiopian, always ahead of the curve.</t>
  </si>
  <si>
    <t>2023-04-03 15:44:03+00:00</t>
  </si>
  <si>
    <t>GodsfavourAkpa2</t>
  </si>
  <si>
    <t>I need to get feedback from yall concerning the change in my ticket before next week so y'all keeping silent is not helping  pls do something about it @CopaAirlines @flyethiopian @CopaAirlines @CopaAirlines @flyethiopian</t>
  </si>
  <si>
    <t>2023-04-03 15:37:04+00:00</t>
  </si>
  <si>
    <t>modenyn</t>
  </si>
  <si>
    <t>@richie_alone @gwiafe @flyethiopian Please educate us on this</t>
  </si>
  <si>
    <t>2023-04-03 15:17:21+00:00</t>
  </si>
  <si>
    <t>Pina090909</t>
  </si>
  <si>
    <t>@flyethiopian ThanksðŸ™ðŸ™</t>
  </si>
  <si>
    <t>2023-04-03 14:53:07+00:00</t>
  </si>
  <si>
    <t>zerihunmegersaj</t>
  </si>
  <si>
    <t>@flyethiopian keep up making us proud!
The national pride of #Ethiopia 
The continental pride of #Africa</t>
  </si>
  <si>
    <t>2023-04-03 14:39:05+00:00</t>
  </si>
  <si>
    <t>shaker10056907</t>
  </si>
  <si>
    <t>@flyethiopian All Amhara people should boycott Ethiopian arils because your money go to Oromo people not Ethiopian::</t>
  </si>
  <si>
    <t>2023-04-03 14:32:21+00:00</t>
  </si>
  <si>
    <t>SDGscameroon</t>
  </si>
  <si>
    <t>@LopesInsights @flyethiopian Incredible milestone  ðŸ‘</t>
  </si>
  <si>
    <t>2023-04-03 14:00:28+00:00</t>
  </si>
  <si>
    <t>Don't Miss it!
There is no better time to visit the Omo Valley than now!
Contact us for our upcoming Cultural expeditions!
#VisitEthiopian #Markyourcalendar #ExperiencingYourChoices
@visiteth251 @flyethiopian https://t.co/3sP9bQ9fro</t>
  </si>
  <si>
    <t>2023-04-03 13:48:10+00:00</t>
  </si>
  <si>
    <t>DanielM12648444</t>
  </si>
  <si>
    <t>@flyethiopian I think your PhD is also fake, just like your blind master's!</t>
  </si>
  <si>
    <t>2023-04-03 13:46:00+00:00</t>
  </si>
  <si>
    <t>@flyethiopian im trying to do online check in but there is an error . What could be the problem https://t.co/OS3SU16Mka</t>
  </si>
  <si>
    <t>2023-04-03 13:38:44+00:00</t>
  </si>
  <si>
    <t>@flyethiopian Good week Ethiopian Airlines. May it be productive, conquering and above all safe. Thank you to all the crews for their eternal warm welcome, their impeccable service and their permanent smile.</t>
  </si>
  <si>
    <t>2023-04-03 12:56:01+00:00</t>
  </si>
  <si>
    <t>Freedom4Peace_</t>
  </si>
  <si>
    <t>@flyethiopian My luggage claim is one year old and no update and no Hope of settlement</t>
  </si>
  <si>
    <t>2023-04-03 12:31:41+00:00</t>
  </si>
  <si>
    <t>Skylight Hotel and @flyethiopian, what is your explanation for this vile act? https://t.co/prUO8eopua</t>
  </si>
  <si>
    <t>2023-04-03 12:21:53+00:00</t>
  </si>
  <si>
    <t>tsehayu_kassie</t>
  </si>
  <si>
    <t>@bereket12021664 @hawelti @flyethiopian @EthMediaAuth @DanielBekele @AdanechAbiebie Are you sure or is that your wish?</t>
  </si>
  <si>
    <t>2023-04-03 12:15:51+00:00</t>
  </si>
  <si>
    <t>njambi_muigai</t>
  </si>
  <si>
    <t>@SamRosmarin @flyethiopian What is it with coffee growing countries? Coffee served in Kenyan hotels &amp;amp; restaurants and even on KQ is just terrible!</t>
  </si>
  <si>
    <t>2023-04-03 12:00:45+00:00</t>
  </si>
  <si>
    <t>LopesInsights</t>
  </si>
  <si>
    <t>Almost $1 billion profit, yes profit, for @flyethiopian during a period of crisis for airlines around the world. Amazing success.</t>
  </si>
  <si>
    <t>2023-04-03 11:46:37+00:00</t>
  </si>
  <si>
    <t>Gbonjub47741674</t>
  </si>
  <si>
    <t>@makhanya_zah @Thedorathybach @flyethiopian She is</t>
  </si>
  <si>
    <t>2023-04-03 11:40:37+00:00</t>
  </si>
  <si>
    <t>Fredostar237</t>
  </si>
  <si>
    <t>@flyethiopian Bom dia please check your business check in desk in Luanda. After requesting assistance + wheelchair for a 68 yrs woman with a crutch and difficulty to walk, your guy first refused to give it to her then request to her to walk to estimate he</t>
  </si>
  <si>
    <t>2023-04-03 11:21:27+00:00</t>
  </si>
  <si>
    <t>@FlawlessinET @dagmawit_abebe Interesting. @flyethiopian told @SaraYirga something different</t>
  </si>
  <si>
    <t>2023-04-03 10:36:26+00:00</t>
  </si>
  <si>
    <t>KananeloViolet</t>
  </si>
  <si>
    <t>@Thedorathybach @flyethiopian Thank God ðŸ˜­ðŸ¤£ðŸ¤£ I don't trust these people</t>
  </si>
  <si>
    <t>2023-04-03 10:30:01+00:00</t>
  </si>
  <si>
    <t>ColinsObih</t>
  </si>
  <si>
    <t>@AfricaFactsZone I love this airline. Great service, kind and friendly stewards all at an affordable price - excellent quality. @flyethiopian</t>
  </si>
  <si>
    <t>2023-04-03 10:18:40+00:00</t>
  </si>
  <si>
    <t>Thedorathybach</t>
  </si>
  <si>
    <t>@KananeloViolet @flyethiopian ðŸ˜‚ðŸ˜‚ luckily it was in my carry on</t>
  </si>
  <si>
    <t>2023-04-03 10:15:55+00:00</t>
  </si>
  <si>
    <t>FabiusMulongo</t>
  </si>
  <si>
    <t>@flyethiopian Beautiful week ahead too! â˜ºï¸</t>
  </si>
  <si>
    <t>2023-04-03 09:58:47+00:00</t>
  </si>
  <si>
    <t>makhanya_zah</t>
  </si>
  <si>
    <t>@Thedorathybach @flyethiopian Dora you not on Instagram ?</t>
  </si>
  <si>
    <t>2023-04-03 09:57:45+00:00</t>
  </si>
  <si>
    <t>Chukwuemeka_AA</t>
  </si>
  <si>
    <t>I give them their flowers. Their service are good, flights are affordable and customer service also on point. @flyethiopian</t>
  </si>
  <si>
    <t>2023-04-03 09:54:29+00:00</t>
  </si>
  <si>
    <t>Duchess_Belly</t>
  </si>
  <si>
    <t>@flyethiopian  your staff stole from me.. you guys ripped my bags open and stole my belongings. This is very embarrassing ðŸ˜¡</t>
  </si>
  <si>
    <t>2023-04-03 09:53:49+00:00</t>
  </si>
  <si>
    <t>@flyethiopian Since 11th march I havenâ€™t found my bag is it lost or what?? I have medications in there why donâ€™t you guys take care of our baggage</t>
  </si>
  <si>
    <t>2023-04-03 09:50:58+00:00</t>
  </si>
  <si>
    <t>MartishThomas</t>
  </si>
  <si>
    <t>@SamRosmarin @flyethiopian The motto "Ethiopian Airlines going to great lengths to please" should be changed to "Ethiopian Airlines going to great lengths to serve an Insta coffee which is not a coffee but we serve it proudly,  please fly with us next tim</t>
  </si>
  <si>
    <t>2023-04-03 09:48:07+00:00</t>
  </si>
  <si>
    <t>@flyethiopian This is not what we want handle our baggageâ€™s with care and deliver them to us @flyethiopian</t>
  </si>
  <si>
    <t>2023-04-03 09:39:31+00:00</t>
  </si>
  <si>
    <t>hlengymsomi2</t>
  </si>
  <si>
    <t>@Thedorathybach @flyethiopian Yes babyðŸ§¡ @flyethiopian bring my girls box ðŸ˜¡</t>
  </si>
  <si>
    <t>2023-04-03 09:35:51+00:00</t>
  </si>
  <si>
    <t>@hlengymsomi2 @flyethiopian Iâ€™m trying babyðŸ¥º the devil can only try</t>
  </si>
  <si>
    <t>2023-04-03 09:33:40+00:00</t>
  </si>
  <si>
    <t>@Thedorathybach @flyethiopian Im so sorry Dora, that's so sad man I hope atleast you are enjoying your stay in SA.ðŸ§¡</t>
  </si>
  <si>
    <t>2023-04-03 09:31:00+00:00</t>
  </si>
  <si>
    <t>@Thedorathybach @flyethiopian They want to steal your wigs ðŸ˜­ðŸ˜­ðŸ˜­ and shoes ma'am</t>
  </si>
  <si>
    <t>2023-04-03 09:30:01+00:00</t>
  </si>
  <si>
    <t>@Thedorathybach @flyethiopian @flyethiopian better provide our box asap we change am for you and your shitty aircraft ðŸ™„ðŸ™„ðŸ™„</t>
  </si>
  <si>
    <t>2023-04-03 09:29:56+00:00</t>
  </si>
  <si>
    <t>iam_breemay</t>
  </si>
  <si>
    <t>@Thedorathybach @flyethiopian Wipes them Oraimo cord! ðŸ¥· Report asap. Where's Dora's box? Y'all exploring her box??</t>
  </si>
  <si>
    <t>2023-04-03 09:29:18+00:00</t>
  </si>
  <si>
    <t>Karmainflesh</t>
  </si>
  <si>
    <t>@Thedorathybach @flyethiopian Which box.
Is it box of Matches or Saving Box</t>
  </si>
  <si>
    <t>2023-04-03 09:28:43+00:00</t>
  </si>
  <si>
    <t>Chinyere_Xx</t>
  </si>
  <si>
    <t>@Thedorathybach @flyethiopian @flyethiopian where is my queen box? ðŸ˜¡</t>
  </si>
  <si>
    <t>2023-04-03 09:04:54+00:00</t>
  </si>
  <si>
    <t>kettle8632</t>
  </si>
  <si>
    <t>@JSS779 @flyethiopian Iâ€™ve only heard this second hand, but ADD can be a bit crazy, especially if youâ€™ve got a tight connection.</t>
  </si>
  <si>
    <t>2023-04-03 09:04:18+00:00</t>
  </si>
  <si>
    <t>geez20795506</t>
  </si>
  <si>
    <t>@Landoforigins @flyethiopian @mfaethiopia Indeed, it's a stunning place. I hope to one day run a hotel of my own here.</t>
  </si>
  <si>
    <t>2023-04-03 08:35:29+00:00</t>
  </si>
  <si>
    <t>TilAdam</t>
  </si>
  <si>
    <t>@SamRosmarin @flyethiopian Its shocking reality ...they should be a brand ambassador of everything in Ethiopia /Africa</t>
  </si>
  <si>
    <t>2023-04-03 08:28:00+00:00</t>
  </si>
  <si>
    <t>WeAreFINN</t>
  </si>
  <si>
    <t>Ethiopian Airlines (@flyethiopian) is celebrating its 50th anniversary of #flights to #China.
Read in full: https://t.co/o0YHq4p4F8</t>
  </si>
  <si>
    <t>2023-04-03 08:21:27+00:00</t>
  </si>
  <si>
    <t>Governor48A</t>
  </si>
  <si>
    <t>@flyethiopian I applied for your pilot training and no response up to now. I donâ€™t know the problem</t>
  </si>
  <si>
    <t>2023-04-03 07:49:25+00:00</t>
  </si>
  <si>
    <t>@flyethiopian 
Such a worst customer care support at this airline.
No body care at their customer care centre about passengers comfort and settlements.</t>
  </si>
  <si>
    <t>2023-04-03 07:39:18+00:00</t>
  </si>
  <si>
    <t>mareeyeh</t>
  </si>
  <si>
    <t>@thatidomaboy_ @AfricaFactsZone @flyethiopian Their hostesses are so fine ðŸ˜­</t>
  </si>
  <si>
    <t>2023-04-03 07:32:06+00:00</t>
  </si>
  <si>
    <t>mjuaji2003</t>
  </si>
  <si>
    <t>@Ole_Kaelo KQ should swallow their pride, pick up the phone, and sell to Ethiopian. It can still be called KQ for national ego. Debts can be absorbed by gava. This will stop the endless bleeding of cash. @KenyaAirways @flyethiopian</t>
  </si>
  <si>
    <t>2023-04-03 07:18:05+00:00</t>
  </si>
  <si>
    <t>YoAklilu</t>
  </si>
  <si>
    <t>@Denulemma @SamRosmarin @flyethiopian International flights uplifting catering items from several countries, warehouse will end up having different brands of water. I don't see how serving this water is a problem?</t>
  </si>
  <si>
    <t>2023-04-03 07:15:27+00:00</t>
  </si>
  <si>
    <t>@SamRosmarin @flyethiopian Check your dm</t>
  </si>
  <si>
    <t>2023-04-03 07:06:37+00:00</t>
  </si>
  <si>
    <t>whoownsafrica</t>
  </si>
  <si>
    <t>Ethiopian Airlines: Africaâ€™s Premier Airline @flyethiopian https://t.co/1UcYXZgB9n</t>
  </si>
  <si>
    <t>2023-04-03 07:04:29+00:00</t>
  </si>
  <si>
    <t>@sugemyke7 @SamRosmarin @GetachewSS @flyethiopian We don't make them</t>
  </si>
  <si>
    <t>2023-04-03 07:03:50+00:00</t>
  </si>
  <si>
    <t>wossen1231</t>
  </si>
  <si>
    <t>@SamRosmarin @flyethiopian They better act fast before the Nigerian Airlines claim the Motto "Proudly serving Ethiopian coffee  They have already ordered 40 Planes in January. Act locally, trade globally!</t>
  </si>
  <si>
    <t>2023-04-03 06:58:27+00:00</t>
  </si>
  <si>
    <t>AddisHabeshawit</t>
  </si>
  <si>
    <t>@SamRosmarin @flyethiopian The coffee is always a HUGE disappointment..at least for people who know their coffee!</t>
  </si>
  <si>
    <t>2023-04-03 06:49:17+00:00</t>
  </si>
  <si>
    <t>Gaaga_Nogwu</t>
  </si>
  <si>
    <t>@flyethiopian in my next tweet, I will share my sweet and sour experience with your airline. âœŒðŸ¼</t>
  </si>
  <si>
    <t>2023-04-03 06:48:09+00:00</t>
  </si>
  <si>
    <t>thatidomaboy_</t>
  </si>
  <si>
    <t>@AfricaFactsZone Me reading this while waiting for my flight with @flyethiopian</t>
  </si>
  <si>
    <t>2023-04-03 06:37:34+00:00</t>
  </si>
  <si>
    <t>aliyuAgwAi</t>
  </si>
  <si>
    <t>@fkeyamo @flyethiopian you people have been ignoring my messages just because you dont want to refund my money, why?</t>
  </si>
  <si>
    <t>2023-04-03 06:37:07+00:00</t>
  </si>
  <si>
    <t>al_bertoid</t>
  </si>
  <si>
    <t>@richie_alone @gwiafe @flyethiopian Interesting ... They be 'flight hailing' the system err ? ðŸ˜…ðŸ˜…ðŸ˜…
"Your fightshare plane has arrived" thing err?</t>
  </si>
  <si>
    <t>2023-04-03 06:35:26+00:00</t>
  </si>
  <si>
    <t>Denulemma</t>
  </si>
  <si>
    <t>@SamRosmarin @flyethiopian Even water... I saw a bottled water imported from Sri Lanka. I asked and they mentioned to me there was an empty cargo coming from the country which doesn't make sense. For coffee, I heard a story that they source green been fro</t>
  </si>
  <si>
    <t>2023-04-03 06:15:34+00:00</t>
  </si>
  <si>
    <t>GetachewSS</t>
  </si>
  <si>
    <t>@SamRosmarin @flyethiopian They are also not serving made-in-Ethiopian wines for cost saving measures instead import from South Africa. Somehow itâ€™s cheaper to import from there instead of buy locally.</t>
  </si>
  <si>
    <t>2023-04-03 06:13:22+00:00</t>
  </si>
  <si>
    <t>izake_tetteh</t>
  </si>
  <si>
    <t>@richie_alone @gwiafe @flyethiopian Please elaborate</t>
  </si>
  <si>
    <t>2023-04-03 06:02:40+00:00</t>
  </si>
  <si>
    <t>solassefa</t>
  </si>
  <si>
    <t>@SamRosmarin @flyethiopian I can't imagine it being more expensive to just brew (Americano style in the kitchen) and serve from the thermos. Emirates manages to give good coffee.</t>
  </si>
  <si>
    <t>2023-04-03 05:53:52+00:00</t>
  </si>
  <si>
    <t>@SamRosmarin @flyethiopian I hate that abomination. It's one of the few things I hate about Kenya that is also in our airlines. This coffee is particularly disgusting to Ethiopians who know and love coffee.</t>
  </si>
  <si>
    <t>2023-04-03 05:37:07+00:00</t>
  </si>
  <si>
    <t>KholaKrew</t>
  </si>
  <si>
    <t xml:space="preserve">@Chooma_ @AfricaFactsZone 1 of those crashes was a hijacking, another was because of Boeing, and third from Lebanon, its cause was unclear. In terms of safety, i would fly @flyethiopian over any other airline. However, they should modernise &amp;amp; improve </t>
  </si>
  <si>
    <t>2023-04-03 05:35:59+00:00</t>
  </si>
  <si>
    <t>dessalegnmanaye</t>
  </si>
  <si>
    <t>For years, foreign powers have plotted against #Ethiopia to prevent it from using the waters of #Abbay, the local name for the Blue Nile River.
But now the #GERD has changed the colonial hydro mentalities completely.
 @flyethiopian @HItefa  
@PMEthiopia @iyoba4u @NASAEarth https://t.co/1XHuQ2nl0W</t>
  </si>
  <si>
    <t>2023-04-03 05:35:54+00:00</t>
  </si>
  <si>
    <t>misgana02447691</t>
  </si>
  <si>
    <t>@flyethiopian Greatest airlines in Africa</t>
  </si>
  <si>
    <t>2023-04-03 05:24:01+00:00</t>
  </si>
  <si>
    <t>adila_wa</t>
  </si>
  <si>
    <t>@SamRosmarin @flyethiopian @Zemedeneh  Ethiopian airlines is seriously ill government entity which never cares for its citizen and Ethiopian unique commodities. All most everything except few servings in the boarding is imported. Very sad.</t>
  </si>
  <si>
    <t>2023-04-03 05:11:33+00:00</t>
  </si>
  <si>
    <t>sugemyke7</t>
  </si>
  <si>
    <t>@SamRosmarin @GetachewSS @flyethiopian Is Ethiopian instant coffee expensive or we donâ€™t make it all?</t>
  </si>
  <si>
    <t>2023-04-03 04:54:43+00:00</t>
  </si>
  <si>
    <t>Negusnati</t>
  </si>
  <si>
    <t>@SamRosmarin @flyethiopian It is all about economics. I respect that about them.</t>
  </si>
  <si>
    <t>2023-04-03 04:43:39+00:00</t>
  </si>
  <si>
    <t>Tatishhaa</t>
  </si>
  <si>
    <t>@SamRosmarin @flyethiopian Ethiopian airlines doesn't care about that as long as it minimizes cost. It goes the same for chicken and other products.</t>
  </si>
  <si>
    <t>2023-04-03 04:37:54+00:00</t>
  </si>
  <si>
    <t>bleedingamhara</t>
  </si>
  <si>
    <t>@Landoforigins @oromobarb @flyethiopian @mfaethiopia Gallas clsim these place too??</t>
  </si>
  <si>
    <t>2023-04-03 04:27:50+00:00</t>
  </si>
  <si>
    <t>Darekbakos</t>
  </si>
  <si>
    <t>@SamRosmarin @flyethiopian How sad! You're a coffee Origin and you import coffee, sick.</t>
  </si>
  <si>
    <t>2023-04-03 04:16:15+00:00</t>
  </si>
  <si>
    <t>Its_Blaine25</t>
  </si>
  <si>
    <t>@shen_shiwei @flyethiopian Long Live ðŸ‡¨ðŸ‡³ ðŸ¤ðŸ‡ªðŸ‡¹ Partnership and Cooperation!
Much Respect ðŸ‡¨ðŸ‡³ðŸ™ðŸ½</t>
  </si>
  <si>
    <t>2023-04-03 04:12:06+00:00</t>
  </si>
  <si>
    <t>It always makes me sad when I remember that @flyethiopian serves imported instant coffee on its flights. 
â€œProudly serving Ethiopian coffeeâ€ should headline each coffee cup. A missed opportunity to be an ambassador for Ethiopiaâ€™s unique gift.</t>
  </si>
  <si>
    <t>2023-04-03 01:35:55+00:00</t>
  </si>
  <si>
    <t>Vla____dimir</t>
  </si>
  <si>
    <t>@Spirocobbold1 @gwiafe @flyethiopian Caught some Naija bois lacking!!!!....they was staring at one hostes en ass tru out the flight!
Ethiopian women ankasa...dem be fire!</t>
  </si>
  <si>
    <t>2023-04-03 01:30:24+00:00</t>
  </si>
  <si>
    <t>Ngwenya_PJ</t>
  </si>
  <si>
    <t>@AfricaFactsZone Yet it is the most affordable of all quality flights in Africa. I love @flyethiopian but get a gold corporate badge for this twitter handle.</t>
  </si>
  <si>
    <t>2023-04-03 01:03:27+00:00</t>
  </si>
  <si>
    <t>ebnugalib4</t>
  </si>
  <si>
    <t>@VisitOromia @LeliseDuga @flyethiopian Congratulations ðŸŽ‰ good job</t>
  </si>
  <si>
    <t>2023-04-03 00:49:10+00:00</t>
  </si>
  <si>
    <t>richie_alone</t>
  </si>
  <si>
    <t>@gwiafe @flyethiopian Lool they don't buy planes oo don't compare yourself to themðŸ˜¹</t>
  </si>
  <si>
    <t>2023-04-03 00:28:33+00:00</t>
  </si>
  <si>
    <t>Opigwe01</t>
  </si>
  <si>
    <t xml:space="preserve">@flyethiopian It's been more than 3 months my luggage was delayed at Addis Ababa till date no one has cared to reply to my request not to talk of paying compensation to valuables in the lost luggage. Very sad, it really time for legal battle between me n </t>
  </si>
  <si>
    <t>2023-04-03 00:26:56+00:00</t>
  </si>
  <si>
    <t>@flyethiopian It's been more than 3 months my luggage was delayed at Addis Ababa till date no one has cared to reply to my request not to talk of paying compensation to valuables in the lost luggage. Very sad,</t>
  </si>
  <si>
    <t>2023-04-03 00:25:22+00:00</t>
  </si>
  <si>
    <t>2023-04-03 00:24:15+00:00</t>
  </si>
  <si>
    <t>2023-04-02 23:52:00+00:00</t>
  </si>
  <si>
    <t>DeleEribo</t>
  </si>
  <si>
    <t>@Oluwatomi2003 @AfricaFactsZone @flyethiopian owns 49% of Nigerian Air that is the will be running it</t>
  </si>
  <si>
    <t>2023-04-13 16:09:32+00:00</t>
  </si>
  <si>
    <t>ratbear46</t>
  </si>
  <si>
    <t>@VirginAtlantic @AndyNewham It seems to be happening to everybody, terrible system. Whatâ€™s the point in having an online check In system if it doesnâ€™t work?</t>
  </si>
  <si>
    <t>Virgin Atlantic</t>
  </si>
  <si>
    <t>2023-04-13 16:08:37+00:00</t>
  </si>
  <si>
    <t>jenmneff</t>
  </si>
  <si>
    <t>@VirginAtlantic I'm missing 21,000 points have been trying to get this resolved for almost a full YEAR. Multiple reps have told me it's being 'investigated' but have not once received an update nor my missing points. Please help before I give up on Virgin</t>
  </si>
  <si>
    <t>2023-04-13 16:06:22+00:00</t>
  </si>
  <si>
    <t>Dawei3735</t>
  </si>
  <si>
    <t>@VirginRed @VirginAtlantic Thank you</t>
  </si>
  <si>
    <t>2023-04-13 16:04:06+00:00</t>
  </si>
  <si>
    <t>@VirginAtlantic whatâ€™s happening with your check in online, uploaded all the information then back to square one - not good enough!</t>
  </si>
  <si>
    <t>2023-04-13 16:03:19+00:00</t>
  </si>
  <si>
    <t>welshjaci</t>
  </si>
  <si>
    <t>Thank U SO MUCH to brilliant crew - Scott, Shane + Abigail for GR8 flight VS25 last nt, LHR-JFK @VirginAtlantic You people really are THE BESTâ€“ I was SO sorry I had to get off! Love that you have Whispering Angel on the wine list now - maybe more than one bottle, though, eh? LOL.</t>
  </si>
  <si>
    <t>2023-04-13 15:53:27+00:00</t>
  </si>
  <si>
    <t>AndyNewham</t>
  </si>
  <si>
    <t>@VirginAtlantic The point is that Iâ€™m trying to check in online in order to get a window seat, so that I can sleep on this flight. If I check in at the airport there will be nothing but middle seats left.</t>
  </si>
  <si>
    <t>2023-04-13 15:52:57+00:00</t>
  </si>
  <si>
    <t>JohnHarvey_UK</t>
  </si>
  <si>
    <t>@VirginAtlantic you forgot to load my meal on to the flight. Had to subsist on snacks, salad and fruit. Disappointed.</t>
  </si>
  <si>
    <t>2023-04-13 15:48:18+00:00</t>
  </si>
  <si>
    <t>@risbytv @VirginAtlantic Yeah, Iâ€™m stuck with this as well! Did you manage to check in online? I just get stuck in the same loop! God, itâ€™s awful.</t>
  </si>
  <si>
    <t>2023-04-13 15:44:25+00:00</t>
  </si>
  <si>
    <t>goodlord32</t>
  </si>
  <si>
    <t>@smerko @VirginAtlantic @bookingcom Thank you Rob!</t>
  </si>
  <si>
    <t>2023-04-13 15:43:07+00:00</t>
  </si>
  <si>
    <t>smerko</t>
  </si>
  <si>
    <t>@goodlord32 @VirginAtlantic @bookingcom Safe travelsðŸ’™</t>
  </si>
  <si>
    <t>2023-04-13 15:32:12+00:00</t>
  </si>
  <si>
    <t>Shout out to the incredible Harsha and Michael @VirginAtlantic T3 customer team who bent over backwards to help me when @bookingcom were beyond terrible across four hours, multiple  dropped calls and zero responsibility taken for their mess.</t>
  </si>
  <si>
    <t>2023-04-13 15:02:30+00:00</t>
  </si>
  <si>
    <t>TheCryptTech</t>
  </si>
  <si>
    <t>@VirginAtlantic Thank you so much for accommodating my allergies on my last flight! The fruits were great and my flight attendant even went out of the way to find other foods I could eat on board!</t>
  </si>
  <si>
    <t>2023-04-13 14:14:04+00:00</t>
  </si>
  <si>
    <t>mng321</t>
  </si>
  <si>
    <t>@VirginAtlantic Hi Lily I contacted the company direct and they said it was put on the plane but plane was switched and duty free cant be moved and even though the flight was taken it cant be delivered in the UK as duty free.. seems farcical really</t>
  </si>
  <si>
    <t>2023-04-13 13:37:32+00:00</t>
  </si>
  <si>
    <t>@VirginAtlantic Hi Lily thanks for your response.. my flight was in December so cant be that busy surelyâ€¦ so let me get this right you charge for transferring points (Â£120 charge) but fail to deliver the duty free to the seat because its on the â€˜othe</t>
  </si>
  <si>
    <t>2023-04-13 12:51:06+00:00</t>
  </si>
  <si>
    <t>oldmate1</t>
  </si>
  <si>
    <t>@VirginAtlantic Absolutely nothing more frustrating in the world</t>
  </si>
  <si>
    <t>2023-04-13 12:50:48+00:00</t>
  </si>
  <si>
    <t>@VirginAtlantic Hi VA, how am I supposed to contact you/ask you a question? I've tried using your website and it sucks. The automated chat bot can't answer. I tried submitting feedback and received an error. I can't get to any form/email address/ anything</t>
  </si>
  <si>
    <t>2023-04-13 12:38:32+00:00</t>
  </si>
  <si>
    <t xml:space="preserve">@VirginAtlantic still not had a response to my email about how good the crew were on my flight. Still seems the saying sorry is main reason for CS when some people give both positive and negative feedback but positive is ignored. Also why so expensive to </t>
  </si>
  <si>
    <t>2023-04-13 12:08:47+00:00</t>
  </si>
  <si>
    <t>dresserman</t>
  </si>
  <si>
    <t xml:space="preserve">@VirginAtlantic Can you clarify the rules for a car seat for our 2 year old? She has her own seat but we were prevented from taking it on board last week. It's Orange stickered etc. The crew were absolutely baffled and said there was no reason for it not </t>
  </si>
  <si>
    <t>2023-04-13 12:08:33+00:00</t>
  </si>
  <si>
    <t>deriver69</t>
  </si>
  <si>
    <t>At last @VirginAtlantic are soon resuming flights to Shanghai. On a negative note they seem to have cancelled the open ticket I have had since 2020 when they stopped flying the route. This seems like theft and they are not answering emails.</t>
  </si>
  <si>
    <t>2023-04-13 12:02:30+00:00</t>
  </si>
  <si>
    <t>@bookingcom have ROYALLY messed up my flight with @VirginAtlantic to NYC today. Basic error on their part but they canâ€™t seem to fix it and the lovely @VirginAtlantic T3 team are helpless to sort. ðŸ˜¤ðŸ˜–ðŸ˜¡</t>
  </si>
  <si>
    <t>2023-04-13 11:22:49+00:00</t>
  </si>
  <si>
    <t>VirginRed</t>
  </si>
  <si>
    <t>@Dawei3735 @VirginAtlantic A stunning shot, David. 
Have some #VirginPoints to put towards your next @VirginAtlantic flight âœˆï¸</t>
  </si>
  <si>
    <t>2023-04-13 11:20:28+00:00</t>
  </si>
  <si>
    <t>@chrisdavey_ @VirginAtlantic @VirginVoyages Have an amazing trip, Chris! 
We haveÂ some #VirginPoints waiting for you â€“ check your DMs ðŸ¤©</t>
  </si>
  <si>
    <t>2023-04-13 11:17:23+00:00</t>
  </si>
  <si>
    <t>TractorGirl1981</t>
  </si>
  <si>
    <t>@VirginAtlantic @odickinson24 But the Bluetooth connection doesn't work with AirPods as I discovered last night coming home from New York</t>
  </si>
  <si>
    <t>2023-04-13 11:10:21+00:00</t>
  </si>
  <si>
    <t>@VirginAtlantic The Afternoon tea we had on the way to New York last week was fab *but* the best thing you served us was the dessert from lunch, a mango/pineapple tart, it was amazing</t>
  </si>
  <si>
    <t>2023-04-13 11:08:58+00:00</t>
  </si>
  <si>
    <t>GMRae3</t>
  </si>
  <si>
    <t>@VirginAtlantic @Virgin how do you even begin to explain this price for a week? https://t.co/4JA7h8CSR9</t>
  </si>
  <si>
    <t>2023-04-13 11:04:48+00:00</t>
  </si>
  <si>
    <t>Beachboi9</t>
  </si>
  <si>
    <t>@VirginAtlantic Hi folks! Flying LHR to SEATAC this weekend. Any idea what the gluten free meal will be onboard please?</t>
  </si>
  <si>
    <t>2023-04-13 11:00:19+00:00</t>
  </si>
  <si>
    <t>@LJCrosbie @VirginAtlantic We hope you had fun in the Sunshine State!Â 
Have some #VirginPoints to put towards your next holiday â¤ï¸</t>
  </si>
  <si>
    <t>2023-04-13 10:49:08+00:00</t>
  </si>
  <si>
    <t>PennyAkhurst</t>
  </si>
  <si>
    <t>@VirginAtlantic please provide details how to complain?</t>
  </si>
  <si>
    <t>2023-04-13 10:45:45+00:00</t>
  </si>
  <si>
    <t>AviateAddict</t>
  </si>
  <si>
    <t>@VirginAtlantic nice contrast to the sky https://t.co/1hwuhCAuWf</t>
  </si>
  <si>
    <t>2023-04-13 10:27:36+00:00</t>
  </si>
  <si>
    <t>rohitkumra</t>
  </si>
  <si>
    <t>@VirginAtlantic 1 month on, and no one has reached out to me yet. Pathetic @VirginAtlantic</t>
  </si>
  <si>
    <t>2023-04-13 10:06:47+00:00</t>
  </si>
  <si>
    <t>@VirginAtlantic your system wonâ€™t recognise my booking reference and your chat bit gives limited information. I need to speak to someone please!</t>
  </si>
  <si>
    <t>2023-04-13 09:53:40+00:00</t>
  </si>
  <si>
    <t>richpugh2</t>
  </si>
  <si>
    <t>@VirginAtlantic just wanted to say thank you for last nights flight from JFK to LHR, the cabin crew made us and my daughter feel very special. They were amazing and one young lady especially so who was helping out all the families. â¤ï¸â¤ï¸</t>
  </si>
  <si>
    <t>2023-04-13 09:43:52+00:00</t>
  </si>
  <si>
    <t>FreedomReigns2</t>
  </si>
  <si>
    <t>@Doctor_Cr @PavlosPavlova @oyujt @ABridgen If that were the case we would be flying for free tomorrow back to the USA on @VirginAtlantic</t>
  </si>
  <si>
    <t>2023-04-13 09:16:27+00:00</t>
  </si>
  <si>
    <t>ScottCee90</t>
  </si>
  <si>
    <t>@VirginAtlantic hello, when do you release your package holiday prices for June/July 2024? Or are you able to give prices over the phone? Phone number detailed on website says not in service when you actually call!!</t>
  </si>
  <si>
    <t>2023-04-13 08:37:16+00:00</t>
  </si>
  <si>
    <t>jess_dale21</t>
  </si>
  <si>
    <t xml:space="preserve">@VirginAtlantic after being downgraded due to the plane being full in December I am still waiting (over 3 months) for my partial refund that I paid for the upgrade! Customer services keep saying itâ€™s on it way since January but it still hasnâ€™t come?! </t>
  </si>
  <si>
    <t>2023-04-13 07:51:38+00:00</t>
  </si>
  <si>
    <t>chrisdavey_</t>
  </si>
  <si>
    <t>Time to fly @VirginAtlantic âœˆï¸ See you soon @VirginVoyages for the #LimitlessVoyage ðŸŒ´ https://t.co/EmYJyn5ZOD</t>
  </si>
  <si>
    <t>2023-04-13 07:21:51+00:00</t>
  </si>
  <si>
    <t>kalempire</t>
  </si>
  <si>
    <t>@EOdole @AyoShonaiya @VirginAtlantic Just likeyou defrauded me thinking you have gotten away with it right??? What more can you say when you are also a blâ—‹â—‹dy fvcking FRAUDSTER, CON AND A SCAMMER!!! OLE BARAO, OZUOR!!!</t>
  </si>
  <si>
    <t>2023-04-13 07:12:16+00:00</t>
  </si>
  <si>
    <t>VikkiRossWrites</t>
  </si>
  <si>
    <t>@cindygallop @VirginAtlantic @HeathrowAirport Wait, itâ€™s a Revivals Lounge not an Arrivals Lounge? 
Oh youâ€™re good, Virgin Atlantic, very good.
#CopywritersUnite #TOV</t>
  </si>
  <si>
    <t>2023-04-13 06:44:26+00:00</t>
  </si>
  <si>
    <t>espressoHE</t>
  </si>
  <si>
    <t>Virgin's style soars high,
Elegance and comfort meet,
Luxury in flight.
@VirginAtlantic https://t.co/HOyTEIZTCq</t>
  </si>
  <si>
    <t>2023-04-13 06:23:44+00:00</t>
  </si>
  <si>
    <t>jasonbelldata</t>
  </si>
  <si>
    <t>@cindygallop @VirginAtlantic @HeathrowAirport That's a lot of beans! ðŸ˜³ðŸ™‚</t>
  </si>
  <si>
    <t>2023-04-13 06:22:16+00:00</t>
  </si>
  <si>
    <t>KaWaiCh82331527</t>
  </si>
  <si>
    <t>@VirginAtlantic @VirginAtlantic I have but I get an automatic message</t>
  </si>
  <si>
    <t>2023-04-13 06:21:19+00:00</t>
  </si>
  <si>
    <t>cindygallop</t>
  </si>
  <si>
    <t>The vegetarian full English breakfast in the @VirginAtlantic  Revivals Lounge at @HeathrowAirport  is surprisingly delish ðŸ˜‹ https://t.co/xMzis2amAI</t>
  </si>
  <si>
    <t>2023-04-13 06:08:25+00:00</t>
  </si>
  <si>
    <t>@VirginAtlantic @VirginAtlantic
 SHOPS AWAY.   THIS IS A SCAM Once again you have delivered empty promises and have done nothing to sort out my account. Its been a total of 10 months! This is a joke!</t>
  </si>
  <si>
    <t>2023-04-13 02:52:12+00:00</t>
  </si>
  <si>
    <t>wandertrix</t>
  </si>
  <si>
    <t>Returned from birthday break to South #Florida I can highly recommend @TheBetsyHotel @CasaCasuarina @TheGoodTimeHotel @WSouthMiami #SouthBeach &amp;amp; @tranquilitybay in #FloridaKeys @VirginAtlantic VS5 especially Mia amazing to me #panicdisorder Independent hotel reviews upcoming https://t.co/nyJAY6bxlL</t>
  </si>
  <si>
    <t>2023-04-13 01:45:28+00:00</t>
  </si>
  <si>
    <t>himmiparis</t>
  </si>
  <si>
    <t>@VirginAtlantic hey. I am Skyteam Elite member? Do I benefit from extra luggage as I normally have on every skyteam flight? Itâ€™s not clear. Best x</t>
  </si>
  <si>
    <t>2023-04-13 00:33:18+00:00</t>
  </si>
  <si>
    <t>caribrookef</t>
  </si>
  <si>
    <t>@VirginAtlantic They told me I had to do the change online. So I went through the automated tool and then nothing happens after it says to wait for an advisor.</t>
  </si>
  <si>
    <t>2023-04-13 00:28:04+00:00</t>
  </si>
  <si>
    <t>@VirginAtlantic trying to change flights due to medical emergency. Told have to do online. Now is an abyss waiting for help! All day!</t>
  </si>
  <si>
    <t>2023-04-13 00:09:05+00:00</t>
  </si>
  <si>
    <t>58Fly</t>
  </si>
  <si>
    <t>@NeilS_747 @British_Airways @VirginAtlantic So Virgin hate agents said boarding gate 20 and 50 BA passengers rushed to that gate to get a virgin flight ???</t>
  </si>
  <si>
    <t>2023-04-13 00:06:27+00:00</t>
  </si>
  <si>
    <t>NeilS_747</t>
  </si>
  <si>
    <t>@British_Airways @VirginAtlantic It was announced as â€œflight to Heathrowâ€</t>
  </si>
  <si>
    <t>2023-04-13 00:05:55+00:00</t>
  </si>
  <si>
    <t>@British_Airways @VirginAtlantic Iâ€™m saying because the Virgin Gate Agent didnâ€™t say â€œVirgin Customersâ€ or the Virgin flight numbers about 50 BA customers rushed forward for boarding on the â€œHeathrow flightâ€ as the gates are next to each other</t>
  </si>
  <si>
    <t>2023-04-12 23:59:22+00:00</t>
  </si>
  <si>
    <t>@NeilS_747 @VirginAtlantic @British_Airways Come on Neil what are you saying</t>
  </si>
  <si>
    <t>2023-04-12 23:56:23+00:00</t>
  </si>
  <si>
    <t>@NeilS_747 @VirginAtlantic Hi, Neil. Are you saying that all our customer rushed to the gate when Virgin made announcement for their flight? Neil</t>
  </si>
  <si>
    <t>2023-04-12 23:24:37+00:00</t>
  </si>
  <si>
    <t>@VirginAtlantic if your Gate Agent say â€œVirgin Atlantic customersâ€¦..â€ it will mean not all the @British_Airways customers rush to the BA gate and cause chaos to our closed gate next door :) #Aviation #GateAgent #B777</t>
  </si>
  <si>
    <t>2023-04-12 22:56:55+00:00</t>
  </si>
  <si>
    <t>sunflowermadds</t>
  </si>
  <si>
    <t>@ieuan @VirginAtlantic not me thinking the whole note was just them saying â€œa little noteâ€</t>
  </si>
  <si>
    <t>2023-04-12 22:34:58+00:00</t>
  </si>
  <si>
    <t>MinnyP</t>
  </si>
  <si>
    <t>@VirginAtlantic - This is for all Virgin Atlantic staff handling MCO to London Heathrow (VS-92), you are absolutely amazing, a special thank you to Mae who checked us in, I am a frequent flier and a Virgin Flying Club Gold member and the way she looked af</t>
  </si>
  <si>
    <t>2023-04-12 22:12:56+00:00</t>
  </si>
  <si>
    <t>EESprite</t>
  </si>
  <si>
    <t>@welshjaci @VirginAtlantic Be rude not to try and manage that!</t>
  </si>
  <si>
    <t>2023-04-12 21:39:21+00:00</t>
  </si>
  <si>
    <t>SheffTrudy</t>
  </si>
  <si>
    <t>@VirginAtlantic Well at this bargain price Paul Iâ€™ll bring 10 of my friends tooâ€¦â€¦</t>
  </si>
  <si>
    <t>2023-04-12 21:37:25+00:00</t>
  </si>
  <si>
    <t>frogpods</t>
  </si>
  <si>
    <t>@ieuan @VirginAtlantic slayy</t>
  </si>
  <si>
    <t>2023-04-12 20:34:17+00:00</t>
  </si>
  <si>
    <t>loxton_sam</t>
  </si>
  <si>
    <t>If only @VirginAtlantic flew domestically. Whereâ€™s the contingency planning @British_Airways ?</t>
  </si>
  <si>
    <t>2023-04-12 20:21:30+00:00</t>
  </si>
  <si>
    <t>Alex88pr</t>
  </si>
  <si>
    <t>@VirginAtlantic Lesson learnt - fly with you guys next time!!</t>
  </si>
  <si>
    <t>2023-04-12 20:14:36+00:00</t>
  </si>
  <si>
    <t>benbrooksny</t>
  </si>
  <si>
    <t>@cindygallop @VirginAtlantic @JFKairport @JFKT4 Safe travels and enjoy a big hug with mum</t>
  </si>
  <si>
    <t>2023-04-12 20:14:34+00:00</t>
  </si>
  <si>
    <t>plymjim</t>
  </si>
  <si>
    <t>@wickmyth All about the service, I flew @VirginAtlantic to New York last year and the service was the best Iâ€™ve experienced.</t>
  </si>
  <si>
    <t>2023-04-12 20:14:09+00:00</t>
  </si>
  <si>
    <t>MelissaRBurgess</t>
  </si>
  <si>
    <t>@VirginAtlantic Nobody is there. We'll, passengers are but no Virgin staff!</t>
  </si>
  <si>
    <t>2023-04-12 20:10:13+00:00</t>
  </si>
  <si>
    <t>@VirginAtlantic trying to check in a 1:08 pm for 3:40 LAX-LHR flight and there are no Virgin staff or check in counters open. Flight showing as on time and other passengers are waiting as well. Where are check in staff?!</t>
  </si>
  <si>
    <t>2023-04-12 20:03:58+00:00</t>
  </si>
  <si>
    <t>maybeitspierre</t>
  </si>
  <si>
    <t>@VirginAtlantic @ieuan omg virgin atlantic is a ieuanator ?!!?!</t>
  </si>
  <si>
    <t>2023-04-12 20:02:04+00:00</t>
  </si>
  <si>
    <t>gravefilm</t>
  </si>
  <si>
    <t>@ieuan @VirginAtlantic THIS IS SO CUTE</t>
  </si>
  <si>
    <t>2023-04-12 19:44:28+00:00</t>
  </si>
  <si>
    <t>estridoll212</t>
  </si>
  <si>
    <t>@ieuan @VirginAtlantic WE FREAKING PURPLE YOU VIRGIN ATLANTIC ðŸ’œðŸ«¶</t>
  </si>
  <si>
    <t>2023-04-12 19:38:08+00:00</t>
  </si>
  <si>
    <t>wyy2k</t>
  </si>
  <si>
    <t>@ieuan @VirginAtlantic Please what does the note say</t>
  </si>
  <si>
    <t>2023-04-12 19:38:00+00:00</t>
  </si>
  <si>
    <t>trinity_c26</t>
  </si>
  <si>
    <t>@ieuan @VirginAtlantic THATS SO COOL OMG</t>
  </si>
  <si>
    <t>2023-04-12 19:36:15+00:00</t>
  </si>
  <si>
    <t>troyesetzer</t>
  </si>
  <si>
    <t>@ieuan @VirginAtlantic SLAAYYYYY</t>
  </si>
  <si>
    <t>2023-04-12 19:35:47+00:00</t>
  </si>
  <si>
    <t>ieuan</t>
  </si>
  <si>
    <t>I LOVE YOU @VirginAtlantic https://t.co/sBJWVLQciM</t>
  </si>
  <si>
    <t>2023-04-12 19:28:04+00:00</t>
  </si>
  <si>
    <t>Oh yegods â¦@VirginAtlanticâ© have Whispering Angel on board. I could probably get back the price of my ticket if I drink enough. It ainâ€™t cheap! https://t.co/RoA4A10y3m</t>
  </si>
  <si>
    <t>2023-04-12 19:25:28+00:00</t>
  </si>
  <si>
    <t>ColinMarraner</t>
  </si>
  <si>
    <t>@VirginAtlantic Just flown LHR to Jo berg on VS449 what a disappointment, this was breakfast so called Cheese toasty,
Two limp soggy bits of bread with uneditable excuse for cheese, so much for economy delight, no covers on pillows blankets that cover you</t>
  </si>
  <si>
    <t>2023-04-12 19:12:24+00:00</t>
  </si>
  <si>
    <t>amygrocks</t>
  </si>
  <si>
    <t>It was such a pleasure to have Steve Sarowitz on our podcast Believe In People.
We learned ... a lot 
https://t.co/7BrSUiwl5X
@WayfarerStudios @kevtibs @NBCNews @AuthorityMgzine @thrive @Medium @VirginAtlantic @Forbes</t>
  </si>
  <si>
    <t>2023-04-12 18:05:55+00:00</t>
  </si>
  <si>
    <t>kiokio246</t>
  </si>
  <si>
    <t>@VirginAtlantic Some assistance required pls :)</t>
  </si>
  <si>
    <t>2023-04-12 18:04:43+00:00</t>
  </si>
  <si>
    <t>Happiness is turning up at @VirginAtlantic Clubhouse @JFKairport @JFKT4 just as they shut the doors at 1.30pm for the clean-up break before they re-open for the afternoon flights at 2pm, saying I'll wait outside and being warmly waved in - "No, no, this is Cindy!" - and then.... https://t.co/UF10ZjAFrz</t>
  </si>
  <si>
    <t>2023-04-12 17:39:12+00:00</t>
  </si>
  <si>
    <t>stuntbutt</t>
  </si>
  <si>
    <t>@VirginAtlantic we were very disappointed that on your scheduled flight to Bridgetown yesterday there was no wifi, staff just shrugged their shoulders when asked. An 8 hour flight needs this facility to work and play. Basic stuff.</t>
  </si>
  <si>
    <t>2023-04-12 17:30:58+00:00</t>
  </si>
  <si>
    <t>risbytv</t>
  </si>
  <si>
    <t>Thereâ€™s a special place in hell reserved for those who are responsible for @VirginAtlanticâ€™s on-line check-in system to the USA.</t>
  </si>
  <si>
    <t>2023-04-12 17:28:12+00:00</t>
  </si>
  <si>
    <t>asha_heer</t>
  </si>
  <si>
    <t xml:space="preserve">@VirginAtlantic Charlotte Shiel dealt with some travel issues satisfactorily. Excellent Cus. Service. Whereas a flight to Dubai with Emirates @emirates in December 22, numerous issues and have had the most appalling customer service from them. Ignored my </t>
  </si>
  <si>
    <t>2023-04-12 17:24:16+00:00</t>
  </si>
  <si>
    <t>Virgin</t>
  </si>
  <si>
    <t>Flying with Virgin Atlantic soon? Take a look at the tasty treats you could enjoy onboard https://t.co/ym4Sd3Mo4n @virginatlantic https://t.co/3hJHIDCdWr</t>
  </si>
  <si>
    <t>2023-04-12 17:19:04+00:00</t>
  </si>
  <si>
    <t>anyalp</t>
  </si>
  <si>
    <t>Do not book a holiday with @TravelRepublic I booked my flight with @VirginAtlantic only to find out I am actually flying with Delta Airlines ðŸ˜ @TravelRepublic are refusing to change my flight and trying to charge me an additional fee. I will be taking this further!</t>
  </si>
  <si>
    <t>2023-04-12 16:35:43+00:00</t>
  </si>
  <si>
    <t>AvgeekMel</t>
  </si>
  <si>
    <t>@ukaviator1 @VirginAtlantic @HeathrowAirport Great shot of the VS A350 Owen ðŸ‘ðŸ¼âœˆï¸ðŸ˜</t>
  </si>
  <si>
    <t>2023-04-12 16:35:35+00:00</t>
  </si>
  <si>
    <t>pltraveled</t>
  </si>
  <si>
    <t>We sat down with @VirginAtlantic's Lead Designer Henry Buckley on their NEWEST aircraft the A330neo and took a full cabin tour. Watch to hear about the design process of this remarkable aircraft. https://t.co/fB3M6Uxesd #aviation #avgeeks #virginatlantic</t>
  </si>
  <si>
    <t>2023-04-12 16:18:10+00:00</t>
  </si>
  <si>
    <t>Radhakr15841135</t>
  </si>
  <si>
    <t>I would requested to virgin Atlantic the flight operators kindly verify if this ticket is original or fake, awaiting for your valuable reply 
 @VirginAtlantic @VAAirlineUK https://t.co/vlrMepzFdb</t>
  </si>
  <si>
    <t>2023-04-12 16:07:03+00:00</t>
  </si>
  <si>
    <t>_bablo_</t>
  </si>
  <si>
    <t>@VirginAtlantic is clearly insulting me at this rate</t>
  </si>
  <si>
    <t>2023-04-12 14:39:50+00:00</t>
  </si>
  <si>
    <t>zcahn</t>
  </si>
  <si>
    <t xml:space="preserve">@thepointsguy As the pax sitting next to Ben on this flight, I can say that @VirginAtlantic has one of the best products on the market. Beats my go-to @united, was even better than @British_Airways Business &amp;amp; First (all 3 flights with them had broken </t>
  </si>
  <si>
    <t>2023-04-12 14:34:32+00:00</t>
  </si>
  <si>
    <t>em_bulance</t>
  </si>
  <si>
    <t>@VirginAtlantic Iâ€™m trying to fill in the fly ready section on your app and Iâ€™m being asked for my contact information while in the USA, however Iâ€™m just connecting here, what info do I input?</t>
  </si>
  <si>
    <t>2023-04-12 14:29:58+00:00</t>
  </si>
  <si>
    <t>gadgetgirl73</t>
  </si>
  <si>
    <t>@VirginAtlantic we are flying MAN to MCO soon and have an 18 month old with us who will be sitting on our lap. Can we pay for a child meal in advance as she eats the same as our 4yr old who will have a meal as well as a seat</t>
  </si>
  <si>
    <t>2023-04-12 14:26:32+00:00</t>
  </si>
  <si>
    <t>@Albertoriva @VirginAtlantic To close the loop on this, it took a while but @VirginAtlantic did finally make the situation right. The staff at TPA leaves a lot to be desired though compared to those on more established routes. Despite the hassle, after th</t>
  </si>
  <si>
    <t>2023-04-12 14:14:43+00:00</t>
  </si>
  <si>
    <t>smahes4</t>
  </si>
  <si>
    <t>@VirginAtlantic @Virgin @richardbranson @HeathrowAirport @HeathrowExpress still trying to understand why virgin thinks people who want veg food with no garlic no onion need SPECIAL ASSISTANCE 
God Save Virgin!!</t>
  </si>
  <si>
    <t>2023-04-12 14:11:51+00:00</t>
  </si>
  <si>
    <t>@VirginAtlantic @richardbranson how on earth itâ€™s difficult for Virgin airlines to provide Veg meals without onion and garlic to a business class passenger. I have written 15 emails and tweet half a dozen times ref DB14CQ London Mumbai flight</t>
  </si>
  <si>
    <t>2023-04-12 14:09:59+00:00</t>
  </si>
  <si>
    <t>clay007</t>
  </si>
  <si>
    <t>Hey @Orbitz @OrbitzCareTeam my company has a @VirginAtlantic flight later this month with a group over 20 pax and unfortunately 4 cannot go now. Having a hard time getting help with a cancellation and refund for those tix.  There must be something you can do.Thank you in advance</t>
  </si>
  <si>
    <t>2023-04-12 14:05:18+00:00</t>
  </si>
  <si>
    <t>Meloney007</t>
  </si>
  <si>
    <t>@_Kano_P @VirginAtlantic Indeed ðŸ«£â¤ï¸â€ðŸ©¹ðŸ’”</t>
  </si>
  <si>
    <t>2023-04-12 13:34:53+00:00</t>
  </si>
  <si>
    <t>_Kano_P</t>
  </si>
  <si>
    <t>@Meloney007 @VirginAtlantic Should have taken the money back at the time</t>
  </si>
  <si>
    <t>2023-04-12 13:34:30+00:00</t>
  </si>
  <si>
    <t>simongyachts</t>
  </si>
  <si>
    <t>â¦@VirginAtlanticâ© there is my iPad. The one I left on your plane. Why canâ€™t you get it for me when I paid you to fly with you and left it in your seat on your plane? https://t.co/G0jXGhRL8h</t>
  </si>
  <si>
    <t>2023-04-12 13:15:45+00:00</t>
  </si>
  <si>
    <t>JayBean6869</t>
  </si>
  <si>
    <t>@VirginAtlantic Your customer service SUCKS! I'm booking a London to South Africa flight &amp;amp; it WON'T be with you!!! Your chatbots are pathetic, going round in circles and NO real person to talk to. I'm DONE with Virgin @richardbranson</t>
  </si>
  <si>
    <t>2023-04-12 12:37:37+00:00</t>
  </si>
  <si>
    <t>VirginTrainsTix</t>
  </si>
  <si>
    <t>@Macsbackagain7 @VirginAtlantic Nothing better than a sunset in the sky ðŸ¤©âœˆï¸ Check your DMs for a treat on us â™¥ï¸</t>
  </si>
  <si>
    <t>2023-04-12 12:30:12+00:00</t>
  </si>
  <si>
    <t>therealprmoment</t>
  </si>
  <si>
    <t>@goodrelations @Powerscourt_Grp @Halfords_uk @HKStrategies @Honda @wearelaunch @TaylorHerringUK @easyJetholidays @HelloRomans @Uber @UberEats @tinmancomms @VirginAtlantic @WordsPixels Want to see who wins? Be there on the night by joining us on 20th April</t>
  </si>
  <si>
    <t>2023-04-12 12:30:11+00:00</t>
  </si>
  <si>
    <t>@goodrelations @Powerscourt_Grp @Halfords_uk @HKStrategies @Honda @wearelaunch @TaylorHerringUK @easyJetholidays @HelloRomans @Uber @UberEats @tinmancomms @VirginAtlantic @WordsPixels launched â€˜The Helmet Hair Salonâ€™ for its client, Lime, to encourage</t>
  </si>
  <si>
    <t>@goodrelations @Powerscourt_Grp @Halfords_uk @HKStrategies @Honda @wearelaunch @TaylorHerringUK @easyJetholidays @HelloRomans @Uber @UberEats @tinmancomms launched and amended @VirginAtlanticâ€™s gender identity policy by creating an inclusive campaign ce</t>
  </si>
  <si>
    <t>2023-04-12 12:29:17+00:00</t>
  </si>
  <si>
    <t>shari4567</t>
  </si>
  <si>
    <t>@VirginAtlantic Wowâ€¦â€¦,,,just wowâ€¦â€¦..Iâ€™ve already told you we called them and they canâ€™t/wonâ€™t put me through to the people dealing with my issue!!!! Point proved completely about not listening !!!ðŸ˜¡</t>
  </si>
  <si>
    <t>2023-04-12 12:19:20+00:00</t>
  </si>
  <si>
    <t>DTM_Boro</t>
  </si>
  <si>
    <t>@VirginAtlantic you donâ€™t appear to have responded to my previous tweet</t>
  </si>
  <si>
    <t>2023-04-12 12:16:21+00:00</t>
  </si>
  <si>
    <t>@VirginAtlantic Please can you provide a telephone number for us to call them?</t>
  </si>
  <si>
    <t>2023-04-12 12:14:48+00:00</t>
  </si>
  <si>
    <t>jenbax86</t>
  </si>
  <si>
    <t>@VirginAtlantic just wondering if there are any plans to refurb your fleet of 787-9? Heard you guys were planning on upgrading the cabin in 2023 but havenâ€™t heard anything in a while. Would be good to know if there will be a change made to the old coffi</t>
  </si>
  <si>
    <t>2023-04-12 12:14:43+00:00</t>
  </si>
  <si>
    <t>alvinsmate</t>
  </si>
  <si>
    <t>@VirginAtlantic Ok Megan thank you.  I seem to have uploaded everything and fly ready has gone green but I canâ€™t proceed to online check in. Iâ€™ll try again later https://t.co/X9fSwnJhg2</t>
  </si>
  <si>
    <t>2023-04-12 12:09:54+00:00</t>
  </si>
  <si>
    <t>@VirginAtlantic hi there. I am trying to check in. I have completed fly ready but Iâ€™m stuck and canâ€™t get past manage my docs. Can you help me.</t>
  </si>
  <si>
    <t>2023-04-12 12:06:11+00:00</t>
  </si>
  <si>
    <t>@VirginAtlantic Is so appalling. They responded to my email with the most shambolic attempt at a compensation.</t>
  </si>
  <si>
    <t>2023-04-12 12:05:28+00:00</t>
  </si>
  <si>
    <t>@VirginAtlantic I sorta feel like youâ€™re palming me off!!! Itâ€™s not about a delay itâ€™s about not being able to talk!!!!  And Â£460 might not be much to Virgin but itâ€™s a hard worked for savings to us - proof provided to you ! Shocking behaviour fr</t>
  </si>
  <si>
    <t>2023-04-12 11:52:52+00:00</t>
  </si>
  <si>
    <t>@VirginAtlantic Hi we have tried calling that number but customer services tell us they arenâ€™t customer care and donâ€™t have a number to give us!!!  Ridiculous!!! I expected more from Virgin tbh!  We are in touch by email with Chris K but need to speak</t>
  </si>
  <si>
    <t>2023-04-12 11:37:00+00:00</t>
  </si>
  <si>
    <t xml:space="preserve">@VirginAtlantic Weâ€™re having issues trying to obtain a refund for a double payment made to Virgin Atlantic! We are in contact via email with customer care but we need to speak in person! Seriously - whatâ€™s up with actually speaking to a customer?!?!  </t>
  </si>
  <si>
    <t>2023-04-12 11:26:41+00:00</t>
  </si>
  <si>
    <t>wayneallenpilot</t>
  </si>
  <si>
    <t>@scottiebateman @wickmyth Exactly!! And my experience with @VirginAtlantic has always been good.</t>
  </si>
  <si>
    <t>2023-04-12 11:12:46+00:00</t>
  </si>
  <si>
    <t>ArthurGuy</t>
  </si>
  <si>
    <t>@VirginAtlantic Thanks</t>
  </si>
  <si>
    <t>2023-04-12 11:11:04+00:00</t>
  </si>
  <si>
    <t>@VirginAtlantic Where would I find the phone number?</t>
  </si>
  <si>
    <t>2023-04-12 10:54:01+00:00</t>
  </si>
  <si>
    <t>NoahhhESC</t>
  </si>
  <si>
    <t>Thanks @VirginAtlantic for having the best music available!! Flew Orlando to Manchester today, 8 hours, 22:20 leaving (USA time) and 11:20 arriving (uk time). https://t.co/wVWX7uG0dL</t>
  </si>
  <si>
    <t>2023-04-12 10:53:55+00:00</t>
  </si>
  <si>
    <t>grahamhughesmd</t>
  </si>
  <si>
    <t>@SimonBramfitt @VirginAtlantic Hope the massage was included.</t>
  </si>
  <si>
    <t>2023-04-12 10:06:46+00:00</t>
  </si>
  <si>
    <t>@VirginAtlantic I tried that.
"Sorry you are having issues, as much as I wish I could help I am not able to pass you to an adviser here, regrettably."</t>
  </si>
  <si>
    <t>2023-04-12 10:04:13+00:00</t>
  </si>
  <si>
    <t>@VirginAtlantic All I can see is the automated chat bot which is not very useful</t>
  </si>
  <si>
    <t>2023-04-12 10:00:17+00:00</t>
  </si>
  <si>
    <t>BigyardDigital</t>
  </si>
  <si>
    <t>Here are some great business tips as received from the billionaire founder of @VirginAtlantic  Group, @richardbranson.
Bayern Tuchel Dino INEC Rodri Upamecano #ChampionsLeague Lakers Man City Don Baba Wike #MCIBAY #7HabitsBootCamp #PHANTOMVFold Manchester City Muller The UK https://t.co/BmV1XrJlVH</t>
  </si>
  <si>
    <t>2023-04-12 10:00:10+00:00</t>
  </si>
  <si>
    <t>Lido_key_drive</t>
  </si>
  <si>
    <t>@VirginRed @VirginAtlantic Sadly you were way too expensive this June flying TUI instead ðŸ˜ŽðŸ˜Ž</t>
  </si>
  <si>
    <t>2023-04-12 09:58:14+00:00</t>
  </si>
  <si>
    <t>@VirginAtlantic Where would I find the chat option?</t>
  </si>
  <si>
    <t>2023-04-12 09:50:22+00:00</t>
  </si>
  <si>
    <t>@VirginAtlantic Hi, I am trying to collect some missing airline points but I don't have the ticket number.
Your website says to use the "Virgin Points request form" but the link is broken. 
Can you help?</t>
  </si>
  <si>
    <t>2023-04-12 09:47:29+00:00</t>
  </si>
  <si>
    <t>UK5016</t>
  </si>
  <si>
    <t>@RonDeSantisFL @VISITFLORIDA @VirginAtlantic @CelebrityCruise 
Potential non USA holiday makers. 
Iâ€™d give Florida a miss Looks like some Right Wing extremist wants to Tax Tax Tax &amp;amp; better Tax you out of the state 
That tax will be passed on to you</t>
  </si>
  <si>
    <t>2023-04-12 09:17:04+00:00</t>
  </si>
  <si>
    <t>billybones__</t>
  </si>
  <si>
    <t>@wickmyth I think @VirginAtlantic definitely understands the assignment ðŸ‘€</t>
  </si>
  <si>
    <t>2023-04-12 08:34:33+00:00</t>
  </si>
  <si>
    <t xml:space="preserve">@VirginAtlantic flew from JFK on Sunday to find out one of my cases had not been put onboard. Still waiting for an update. Awful service provided in not being able to speak with anyone. Nobody can give me any answers. My reference just says searching for </t>
  </si>
  <si>
    <t>2023-04-12 08:10:00+00:00</t>
  </si>
  <si>
    <t>paulganger</t>
  </si>
  <si>
    <t xml:space="preserve">@VirginAtlantic Thank you, upgrading all of us (group of 12) on Wednesday 22/3 as we were carrying â€˜ashesâ€™ on board - destination India.
Thank you for the brilliant service we received on board, when we flew back yesterday Tuesday 11th April - staff </t>
  </si>
  <si>
    <t>2023-04-12 07:24:07+00:00</t>
  </si>
  <si>
    <t>2023-04-12 04:37:47+00:00</t>
  </si>
  <si>
    <t>StevensPowell14</t>
  </si>
  <si>
    <t>The greatest city in the world. Some say Paris is the city of love, but I disagree. To me, New York City is. I took the love of my life out there in 2011, proposed and then a year later, we went back and got married. We love it &amp;amp; would love to go again.
@VirginAtlantic ðŸ‡¬ðŸ‡§ðŸ›«ðŸ›¬ðŸ‡ºðŸ‡²ðŸ—½</t>
  </si>
  <si>
    <t>2023-04-12 01:02:15+00:00</t>
  </si>
  <si>
    <t>hmrsa</t>
  </si>
  <si>
    <t>@VirginAtlantic we'd like to thank the crew of #VS302 from LHR - 8 April 2023 for making what was for us a very somber journey, after our mother had passed away, into a very memorable one. Thank you to Amy (crew manager) and Shyam. Hope to see you again o</t>
  </si>
  <si>
    <t>2023-04-12 00:25:02+00:00</t>
  </si>
  <si>
    <t>SimonBramfitt</t>
  </si>
  <si>
    <t>Every once in a while you come across an oasis of tranquility where you meet delightful people, drink the nectar of the gods, feel at one with the world 
Every once in a while you find yourself in a @VirginAtlantic lounges
I'll be damned if I can tell the difference between them</t>
  </si>
  <si>
    <t>2023-04-11 23:54:46+00:00</t>
  </si>
  <si>
    <t>BeamzUltralight</t>
  </si>
  <si>
    <t>@VirginAtlantic for playing thousands of dollars in Upper Class on a 10+ hour flight, you think youâ€™d be able to supply a common resource like WIFI for free. Not to mention the most elite plan is slow and barely works. Whatâ€™s going on here?</t>
  </si>
  <si>
    <t>2023-04-11 23:47:17+00:00</t>
  </si>
  <si>
    <t>Sallym77</t>
  </si>
  <si>
    <t>@VirginAtlantic received email (having spent Â£1.5k on Disney tickets) due to Virgin system error tickets need reissuing &amp;amp; I need to relink &amp;amp; rebook park bookings within 48 hrs. Tried to reply to email but not monitored. Iâ€™ll have a refund and b</t>
  </si>
  <si>
    <t>2023-04-11 23:06:20+00:00</t>
  </si>
  <si>
    <t>kermmartian</t>
  </si>
  <si>
    <t>I have to call out @VirginAtlantic for consistently being kind, courteous, and accommodating of my long legs: it materially influences me choosing them over other airlines. @exitrow4thetall</t>
  </si>
  <si>
    <t>2023-04-11 22:49:08+00:00</t>
  </si>
  <si>
    <t>FidelUK</t>
  </si>
  <si>
    <t>@airlines_UK @AOA_UK @AvSourceNews @British_Airways @HCCU_Unite @VirginAtlantic
The aviation industry is constantly looking at ways of minimising its impact on the planet. 
For PO$$IBLE this is not good enough so they want air travel gone!</t>
  </si>
  <si>
    <t>2023-04-11 22:22:54+00:00</t>
  </si>
  <si>
    <t>doolezLFC</t>
  </si>
  <si>
    <t>@VirginAtlantic why is the atlanta to Heathrow flight delayed</t>
  </si>
  <si>
    <t>2023-04-11 22:20:52+00:00</t>
  </si>
  <si>
    <t>@VirginAtlantic Are you REALLY sure tho ðŸ˜˜</t>
  </si>
  <si>
    <t>2023-04-11 21:52:55+00:00</t>
  </si>
  <si>
    <t>Sharon1697</t>
  </si>
  <si>
    <t>@VirginAtlantic Thank you, I have looked at flights via LHR (BA do these also) but the return journey with yourselves has a 9 hour layover ðŸ˜³ BA is just an hour.  Thanks again for the info ðŸ‘ðŸ»</t>
  </si>
  <si>
    <t>2023-04-11 21:37:19+00:00</t>
  </si>
  <si>
    <t>Percythepark</t>
  </si>
  <si>
    <t>@VirginAtlantic please advice we are on the VS0046 from New York to London Heathrow. We were told A2 but all signs say A6 departure gate. No one to ask.</t>
  </si>
  <si>
    <t>2023-04-11 21:21:05+00:00</t>
  </si>
  <si>
    <t>IckzerHenry</t>
  </si>
  <si>
    <t>Hello @VirginAtlantic ðŸ‘‹ðŸ‘‹ðŸ‘‹ â¤ï¸
@manairport âœˆï¸âœˆï¸âœˆï¸
#aviationdaily #aviationlife #aviationphotography #virginAtlantic 
#Planespotting 
#airbusa350 https://t.co/CJ7oqNV8JB</t>
  </si>
  <si>
    <t>2023-04-11 21:20:12+00:00</t>
  </si>
  <si>
    <t>SpeedbirdLondon</t>
  </si>
  <si>
    <t>@SarahSkySports @VirginAtlantic @Delta But they were the major sponsor of your employer last weekend</t>
  </si>
  <si>
    <t>2023-04-11 21:16:57+00:00</t>
  </si>
  <si>
    <t>@VirginAtlantic when do you start and finish flying direct from MAN to BGI, I canâ€™t find the info on your website.</t>
  </si>
  <si>
    <t>2023-04-11 20:26:04+00:00</t>
  </si>
  <si>
    <t>DanielWiddison</t>
  </si>
  <si>
    <t>@FlyTPA @VAAirlineUK @VirginAtlantic iPad was at the virgin desk &amp;amp; collected before flight home. Airport staff were otherwise not very helpful via phone.</t>
  </si>
  <si>
    <t>2023-04-11 20:00:45+00:00</t>
  </si>
  <si>
    <t>drandrewrowe</t>
  </si>
  <si>
    <t>Clearly @Travel_Up weren't going to tell us that it had been cancelled so we'd have got a lovely surprise when we arrived at Auckland airport tomorrow! THIS IS NOT ACCEPTABLE! We have a connecting flight from San Francisco to Heathrow to get with @VirginAtlantic!</t>
  </si>
  <si>
    <t>2023-04-11 19:52:00+00:00</t>
  </si>
  <si>
    <t>Miami rain falls hard,
But it won't dampen my joy,
Holiday awaits.
@VirginAtlantic @PlymouthHot</t>
  </si>
  <si>
    <t>2023-04-11 19:20:19+00:00</t>
  </si>
  <si>
    <t>KevinCepek</t>
  </si>
  <si>
    <t>@AbstardJohnny @wickmyth @VirginAtlantic Over 30? Lol maybe over 60. Iâ€™m almost 40 and literally everyone was having tattoos when I was 18</t>
  </si>
  <si>
    <t>2023-04-11 19:19:41+00:00</t>
  </si>
  <si>
    <t>ify_nwamama</t>
  </si>
  <si>
    <t>Each day i donâ€™t get my luggage, Iâ€™m buying MAD outfits on your behalf @British_Airways @VirginAtlantic . Complete with shoes and all. On day 5,  Iâ€™ll throw in a wig as well, letâ€™s all be silly together</t>
  </si>
  <si>
    <t>2023-04-11 19:13:20+00:00</t>
  </si>
  <si>
    <t>debemery</t>
  </si>
  <si>
    <t>In the midst of the most challenging month of my life, I really do appreciate the customer service at @VirginAtlantic. For the 2nd time since my mum got sick, a call with them as been the highlight of my day, they've made it easy to book short-notice one way transatlantic flights</t>
  </si>
  <si>
    <t>2023-04-11 19:12:34+00:00</t>
  </si>
  <si>
    <t>michaeljsmith92</t>
  </si>
  <si>
    <t>@VirginAtlantic Weâ€™ve called twice and theyâ€™ve not been able to help ðŸ¤·â€â™‚ï¸ðŸ¤¦â€â™‚ï¸</t>
  </si>
  <si>
    <t>2023-04-11 19:11:40+00:00</t>
  </si>
  <si>
    <t>@VirginAtlantic because of this I canâ€™t add her flying club number to our booking for the 29th April as the tickets are in her married name. Can you help please? ðŸ™ðŸ»</t>
  </si>
  <si>
    <t>2023-04-11 19:10:47+00:00</t>
  </si>
  <si>
    <t>@VirginAtlantic my wife has called your helpline twice now to update the name on her Flying Club account to her now married name from her maiden name. Twice been told itâ€™s been done and 24 hours later her account in personal details still shows her maid</t>
  </si>
  <si>
    <t>2023-04-11 19:09:51+00:00</t>
  </si>
  <si>
    <t>robaeprice</t>
  </si>
  <si>
    <t>@VirginAtlantic Iâ€™ve tried multiple times over the last few weeks and have never successfully got through to a human. What is the current wait time? Is there an alternate way to change my flight?</t>
  </si>
  <si>
    <t>2023-04-11 19:07:47+00:00</t>
  </si>
  <si>
    <t>@VirginAtlantic Iâ€™m trying to rebook a flight and your online chat system isnâ€™t working. Is there an alternate way to do this? I canâ€™t call.</t>
  </si>
  <si>
    <t>2023-04-11 19:04:36+00:00</t>
  </si>
  <si>
    <t>Finally sent an email to @VirginAtlantic stating how I truly feel. Needed the wedding to be over first.</t>
  </si>
  <si>
    <t>2023-04-11 18:52:32+00:00</t>
  </si>
  <si>
    <t>Marty201023</t>
  </si>
  <si>
    <t>@VirginAtlantic Recently flew Virgin Upper to Orlando for our long awaited , twice cancelled wedding.
Crew were outstanding..&amp;amp;  Orville n Wilbur jst had to come home with us (sadly no gold ones on board..tho crew made up for itðŸ‘)
See u NovðŸ¤˜ http</t>
  </si>
  <si>
    <t>2023-04-11 18:23:38+00:00</t>
  </si>
  <si>
    <t>JDearnshaw</t>
  </si>
  <si>
    <t>@surliestgirl @Delta @VirginAtlantic Oh yes the @VirginAtlantic Clubhouse at LHR is the ðŸ‘Œ</t>
  </si>
  <si>
    <t>2023-04-11 18:20:56+00:00</t>
  </si>
  <si>
    <t>theweecook</t>
  </si>
  <si>
    <t>@VirginAtlantic Tried to book flights multiple times tonight, get to payment screen put in authorisation code and then get message saying seats not available. So frustrating ðŸ˜­</t>
  </si>
  <si>
    <t>2023-04-11 17:52:01+00:00</t>
  </si>
  <si>
    <t>@VirginAtlantic You must like my gifs tho ?</t>
  </si>
  <si>
    <t>2023-04-11 17:49:56+00:00</t>
  </si>
  <si>
    <t>mjodha</t>
  </si>
  <si>
    <t>@VirginAtlantic Can you send me the contact number please</t>
  </si>
  <si>
    <t>2023-04-11 17:49:37+00:00</t>
  </si>
  <si>
    <t>@VirginAtlantic Now. Are you sure, sure ðŸ«£ (Iâ€™m doing my best here kids) https://t.co/Ih39A4RdXp</t>
  </si>
  <si>
    <t>2023-04-11 17:48:06+00:00</t>
  </si>
  <si>
    <t>@VirginAtlantic we were travelling today from Delhi to london Heathrow and have realised virgin has wrongly miscalculated our reward miles.can someone contact us as your app is not working</t>
  </si>
  <si>
    <t>2023-04-11 17:47:51+00:00</t>
  </si>
  <si>
    <t>@VirginAtlantic ðŸ™ðŸ™ðŸ™ðŸ™ðŸ™ *winks https://t.co/mLas8qidRX</t>
  </si>
  <si>
    <t>2023-04-11 17:46:59+00:00</t>
  </si>
  <si>
    <t>@VirginAtlantic Is there anything that will make you reconsider (our friends still canâ€™t travel - but we have to bite the bullet ðŸ™) 
#PrettyPlease https://t.co/MWhw96lLvQ</t>
  </si>
  <si>
    <t>2023-04-11 17:45:11+00:00</t>
  </si>
  <si>
    <t>@VirginAtlantic We kept our cash with you to support the industry (not just with you - with other airlines too) 
It is a matter of a couple of weeks</t>
  </si>
  <si>
    <t>2023-04-11 17:39:37+00:00</t>
  </si>
  <si>
    <t>Hello @VirginAtlantic finally able to rebook flights thatâ€™ve been on hold with you since pandemic.  Now told travel has to be completed by 31 Dec â€˜23.  We have had to wait this long due to friendâ€™s poor health.  Can you consider flexing this date (we want to go on 3 Jan) ðŸ™</t>
  </si>
  <si>
    <t>2023-04-11 17:34:33+00:00</t>
  </si>
  <si>
    <t>Wings slicing through air,
Virgin's flight to Miami nears,
Excitement takes flight.
@VirginAtlantic</t>
  </si>
  <si>
    <t>2023-04-11 17:24:22+00:00</t>
  </si>
  <si>
    <t>HighfieldsUK</t>
  </si>
  <si>
    <t>is @virginmedia next after @Virgin space venture, and perhaps @VirginAtlantic and @VirginMoney are hot on heels.....definitely. see the broadband cuts, issues, prices etc</t>
  </si>
  <si>
    <t>2023-04-11 16:38:01+00:00</t>
  </si>
  <si>
    <t>rae__04</t>
  </si>
  <si>
    <t>@VirginAtlantic 
Hi, me again. As my child had her own seat in Premium Economy, can you confirm she's still entitled to the 2 suitcases please?</t>
  </si>
  <si>
    <t>2023-04-11 16:34:13+00:00</t>
  </si>
  <si>
    <t>Tim22018106</t>
  </si>
  <si>
    <t>@VirginAtlantic Thank you</t>
  </si>
  <si>
    <t>2023-04-11 16:33:47+00:00</t>
  </si>
  <si>
    <t>Rufiooo</t>
  </si>
  <si>
    <t>@VirginAtlantic hello, I need to upload a covid pass before I fly but every time I upload a different version it says itâ€™s not baked. I have three different ways of saying Iâ€™m vaccinated! Can you advise?</t>
  </si>
  <si>
    <t>2023-04-11 16:31:22+00:00</t>
  </si>
  <si>
    <t>@VirginAtlantic Is there a number for US customers?</t>
  </si>
  <si>
    <t>2023-04-11 16:23:04+00:00</t>
  </si>
  <si>
    <t>@VirginAtlantic trying to change a flight for the third time. Waiting around in the chat on your website for an advisor that never responds</t>
  </si>
  <si>
    <t>2023-04-11 16:21:13+00:00</t>
  </si>
  <si>
    <t>JeannetteLang20</t>
  </si>
  <si>
    <t>Dear @VirginAtlantic and @Orbitz @OrbitzCareTeam I ordered over 20 flight tickets for the company I work for. Traveling to London for work. 4 people on the team are unable to go. instead of being understanding and giving refund Iâ€™ve been given the runaround. Any help?</t>
  </si>
  <si>
    <t>2023-04-11 16:13:07+00:00</t>
  </si>
  <si>
    <t>LJCrosbie</t>
  </si>
  <si>
    <t>@VirginAtlantic Coming back from Orlando this weekend! https://t.co/MnGAXn7T08</t>
  </si>
  <si>
    <t>2023-04-11 16:10:22+00:00</t>
  </si>
  <si>
    <t>HelenJanella</t>
  </si>
  <si>
    <t>@Dawei3735 @VirginAtlantic Excellent choice of aero-engine too.</t>
  </si>
  <si>
    <t>2023-04-11 16:10:04+00:00</t>
  </si>
  <si>
    <t>CVRW101</t>
  </si>
  <si>
    <t>@VirginAtlantic Live chat is never available!</t>
  </si>
  <si>
    <t>2023-04-11 16:05:01+00:00</t>
  </si>
  <si>
    <t>Macsbackagain7</t>
  </si>
  <si>
    <t>@VirginAtlantic Barbados sunset from an A350... ðŸ˜ https://t.co/LzLNDfNrsW</t>
  </si>
  <si>
    <t>2023-04-11 15:45:24+00:00</t>
  </si>
  <si>
    <t>JestLitmus</t>
  </si>
  <si>
    <t>@AbstardJohnny @wickmyth @VirginAtlantic No one under 50 in their right mind still cares about tattoos. Please e</t>
  </si>
  <si>
    <t>2023-04-11 15:31:48+00:00</t>
  </si>
  <si>
    <t>colinacmoody</t>
  </si>
  <si>
    <t>Learn how the expert @ICF team supported @VirginAtlantic to develop a Sustainable Aviation Fuel (SAF) strategy that supports its SAF targets. https://t.co/oYl1KBZdG8 https://t.co/WiUN2LBGkZ</t>
  </si>
  <si>
    <t>2023-04-11 15:30:01+00:00</t>
  </si>
  <si>
    <t>SZUllah</t>
  </si>
  <si>
    <t>@Vickerbry @VirginAtlantic So virgin increase the cost of flights and end up flying half empty planes.  4pm departure today with lots of empty seats. https://t.co/DGanfaYGS3</t>
  </si>
  <si>
    <t>2023-04-11 15:06:25+00:00</t>
  </si>
  <si>
    <t>@VirginAtlantic husbands miles didnâ€™t track from flight in September, mine did. He booked &amp;amp; flying club details were on tickets. noticed when adding details for upcoming trip. Now says canâ€™t claim due to over 6 months, can anything be done? Should</t>
  </si>
  <si>
    <t>2023-04-11 15:06:13+00:00</t>
  </si>
  <si>
    <t>rachwagner2</t>
  </si>
  <si>
    <t>@VirginAtlantic Thank you for swift reply. Will sort at airport. I cant be the only one - pls check website functionality.</t>
  </si>
  <si>
    <t>2023-04-11 14:57:42+00:00</t>
  </si>
  <si>
    <t>@VirginAtlantic are there issues with your website? Trying to pay for extra bags, wont go thru. Impossible to speak to a human on your phone number!!</t>
  </si>
  <si>
    <t>2023-04-11 14:52:47+00:00</t>
  </si>
  <si>
    <t>meganrm018</t>
  </si>
  <si>
    <t>@VirginAtlantic flying in just under two weeksðŸ’—! Is there a way to upgrade to upper class?? Itâ€™s our honeymoon and would love to surprise my husband!</t>
  </si>
  <si>
    <t>2023-04-11 13:44:44+00:00</t>
  </si>
  <si>
    <t>Brecksflex2_O</t>
  </si>
  <si>
    <t>@richardkhanlive @AbstardJohnny @wickmyth @VirginAtlantic The English will call you a hero if you fondle kids! And give you a house on palace grounds</t>
  </si>
  <si>
    <t>2023-04-11 13:42:33+00:00</t>
  </si>
  <si>
    <t>richardkhanlive</t>
  </si>
  <si>
    <t>@AbstardJohnny @wickmyth @VirginAtlantic So things that upset the British, foreigners, tattoos and straight bananas. What doesnâ€™t upset the British, kiddie fiddlers, genocide and lying politiciansðŸ˜‚</t>
  </si>
  <si>
    <t>2023-04-11 12:59:39+00:00</t>
  </si>
  <si>
    <t>surliestgirl</t>
  </si>
  <si>
    <t>@crerrity @Delta @VirginAtlantic Just so good. Maybe the best service weâ€™ve had in London.</t>
  </si>
  <si>
    <t>2023-04-11 12:57:35+00:00</t>
  </si>
  <si>
    <t>crerrity</t>
  </si>
  <si>
    <t>@surliestgirl @Delta @VirginAtlantic That lounge is really the best ðŸ‘</t>
  </si>
  <si>
    <t>2023-04-11 12:56:17+00:00</t>
  </si>
  <si>
    <t>PaulLennyT</t>
  </si>
  <si>
    <t>@AbstardJohnny @wickmyth @VirginAtlantic As long as it's only their tattoos.</t>
  </si>
  <si>
    <t>2023-04-11 12:28:29+00:00</t>
  </si>
  <si>
    <t>xiotex</t>
  </si>
  <si>
    <t>@VirginAtlantic She was great, only sad I didnâ€™t catch her name to properly thank her.</t>
  </si>
  <si>
    <t>2023-04-11 12:25:38+00:00</t>
  </si>
  <si>
    <t>So, on the flight back from San Francisco, about 3 hours from London I thought I had a stuffy nose so I dutifully pulled out a tissue and blew it. Next thing I know thereâ€™s Claret everywhere. Thankfully an amazing @VirginAtlantic staff member assisted me and gave me some help.</t>
  </si>
  <si>
    <t>2023-04-11 12:09:48+00:00</t>
  </si>
  <si>
    <t>galacticsurplus</t>
  </si>
  <si>
    <t>@surliestgirl @Delta @VirginAtlantic Dang. Sounds nice. Safe travels</t>
  </si>
  <si>
    <t>2023-04-11 11:53:41+00:00</t>
  </si>
  <si>
    <t>Shout out the @delta / @VirginAtlantic lounge H at Heathrow for exceptional service and a delightful pre-flight experience. Perfection.</t>
  </si>
  <si>
    <t>2023-04-11 11:49:47+00:00</t>
  </si>
  <si>
    <t>TimesRadio</t>
  </si>
  <si>
    <t>To celebrate the launch of Virgin Atlantic's new route to the Maldives this October, we're giving away an unforgettable holiday to Sun Siyam Iru Veli ðŸŒž 
Visit our website to enter https://t.co/Nt8t0AGcTz ðŸ“„
The winner will be announced LIVE on air | @VirginAtlantic #Ad https://t.co/sN7CvBG1Ca</t>
  </si>
  <si>
    <t>2023-04-11 11:44:04+00:00</t>
  </si>
  <si>
    <t>redfernkat</t>
  </si>
  <si>
    <t>@VirginAtlantic Whatâ€™s the most efficient way of raising a complaint about service on one of your flights? Had a dreadful experience out to Orlando last week</t>
  </si>
  <si>
    <t>2023-04-11 11:22:03+00:00</t>
  </si>
  <si>
    <t>gb67</t>
  </si>
  <si>
    <t>Great service as usual from the @VirginAtlantic cabin crew onboard VS5 to Miami yesterday - promised I wouldnâ€™t name and embarrass Simone but she was superb! ðŸ‘</t>
  </si>
  <si>
    <t>2023-04-11 10:05:55+00:00</t>
  </si>
  <si>
    <t>@VirginAtlantic hello, I have been trying to upload a covid pass but all three of my letters have been rejected. Do you know what it is specifically looking for?</t>
  </si>
  <si>
    <t>2023-04-11 10:04:39+00:00</t>
  </si>
  <si>
    <t>MartynJohnPR</t>
  </si>
  <si>
    <t>Only just got over the jet lag, but huge shoutout to @VirginAtlantic for an incredible flight from LAX - LHR last week. The entire cabin crew were amazing, but want to give a particular shout out to Ghani who went above &amp;amp; beyond in upper class. Lovely guy &amp;amp; great representative</t>
  </si>
  <si>
    <t>2023-04-11 10:02:12+00:00</t>
  </si>
  <si>
    <t>AFCBOldgit</t>
  </si>
  <si>
    <t>@AbstardJohnny @wickmyth @VirginAtlantic Personally I don't like tattoos, when my son was a Marine he was told his tattoos couldn't show, but that then changed.
Neck and face I find totally unacceptable, but it's just my preference and opinion ðŸ¤·</t>
  </si>
  <si>
    <t>2023-04-11 09:55:40+00:00</t>
  </si>
  <si>
    <t>@VirginAtlantic Of course I have!</t>
  </si>
  <si>
    <t>2023-04-11 09:50:43+00:00</t>
  </si>
  <si>
    <t>@VirginAtlantic My flight on Dec 15 2022 was canceled and I am still waiting for my compensation, it's having issues</t>
  </si>
  <si>
    <t>2023-04-11 09:44:31+00:00</t>
  </si>
  <si>
    <t>scottyc298</t>
  </si>
  <si>
    <t>A330 from @VirginAtlantic at 14850ft routing to @HeathrowAirport this morning. @scan_sky @TheSnoopySnoop @MrFindYourPlane @CNPics @Sx60Contrails https://t.co/qcGPOXMnwy</t>
  </si>
  <si>
    <t>2023-04-11 09:40:11+00:00</t>
  </si>
  <si>
    <t>IATA</t>
  </si>
  <si>
    <t>@ra25ju @VirginAtlantic Hi. Sorry to hear about your experience. Unfortunately, IATA is not a regulatory body and cannot intervene in individual service matters between airlines/agents and their customers. However, this page might be of interest: https://</t>
  </si>
  <si>
    <t>2023-04-11 09:26:23+00:00</t>
  </si>
  <si>
    <t>POULTONGIRL</t>
  </si>
  <si>
    <t>@DavidXPhillips @VirginAtlantic The vaccination requirement falls under the public health legislation which is due to be reviewed on May 11th.</t>
  </si>
  <si>
    <t>2023-04-11 09:21:17+00:00</t>
  </si>
  <si>
    <t>AbstardJohnny</t>
  </si>
  <si>
    <t>@wickmyth I don't think it will go down well with anyone over 30, and that's probably the majority of airline passengers. Another WOKE own goal @VirginAtlantic</t>
  </si>
  <si>
    <t>2023-04-11 08:54:56+00:00</t>
  </si>
  <si>
    <t>@TheSnoopySnoop @VirginAtlantic @scan_sky @MrFindYourPlane @CNPics @Sx60Contrails @AviationNewsIRL Why thank you</t>
  </si>
  <si>
    <t>2023-04-11 08:54:12+00:00</t>
  </si>
  <si>
    <t>TheSnoopySnoop</t>
  </si>
  <si>
    <t>@scottyc298 @VirginAtlantic @scan_sky @MrFindYourPlane @CNPics @Sx60Contrails @AviationNewsIRL Nicely caught sir ðŸ™Œ</t>
  </si>
  <si>
    <t>2023-04-11 08:36:53+00:00</t>
  </si>
  <si>
    <t>2 @VirginAtlantic aircraft 787 and A330 this morning. @scan_sky @TheSnoopySnoop @MrFindYourPlane @CNPics @Sx60Contrails @AviationNewsIRL https://t.co/ieCey1CuUV</t>
  </si>
  <si>
    <t>2023-04-11 07:53:58+00:00</t>
  </si>
  <si>
    <t>DavidXPhillips</t>
  </si>
  <si>
    <t>@VirginAtlantic I understand that the US President has ended all Covid emergency measures (10/4/2/2023).  Can you confirm that you will no longer be asking for proof of vaccination from today?</t>
  </si>
  <si>
    <t>2023-04-11 07:26:09+00:00</t>
  </si>
  <si>
    <t>Mcsceptical</t>
  </si>
  <si>
    <t>@VirginAtlantic No one wants to see or be served by a poof in a girl's outfit on a plane or anywhere else.</t>
  </si>
  <si>
    <t>2023-04-11 07:22:10+00:00</t>
  </si>
  <si>
    <t>PCarusone</t>
  </si>
  <si>
    <t>@VirginAtlantic Ok great. Thanks Chris.</t>
  </si>
  <si>
    <t>2023-04-11 07:20:41+00:00</t>
  </si>
  <si>
    <t>Snoopydoopydoo9</t>
  </si>
  <si>
    <t>@VirginAtlantic now US have ended C19 emergency, do we still need to provide vaccination proof at the airport before a U.S. flight?</t>
  </si>
  <si>
    <t>2023-04-11 07:18:06+00:00</t>
  </si>
  <si>
    <t>@VirginAtlantic Hi. I keep getting error message when I attempt to use fly ready? Is this a known problem?</t>
  </si>
  <si>
    <t>2023-04-11 06:40:59+00:00</t>
  </si>
  <si>
    <t>ExpressGilo</t>
  </si>
  <si>
    <t>Perfect delivery! Teen entrepreneur Will Gaffney gives kids in some of the worldâ€™s poorest countries the chance to experience the joy of cricket @BatForAChance â¦@Gary_Kirstenâ© â¦@CJordanâ© â¦@_MCCFoundationâ© â¦@richardbransonâ©
â¦â¦â¦@VirginAtlanticâ© https://t.co/buk5izvUwF</t>
  </si>
  <si>
    <t>2023-04-11 06:32:47+00:00</t>
  </si>
  <si>
    <t>DavidFo65517010</t>
  </si>
  <si>
    <t>@SarahSkySports @VirginAtlantic @Delta Dirty planes, have been for a decade</t>
  </si>
  <si>
    <t>2023-04-11 06:08:38+00:00</t>
  </si>
  <si>
    <t>MancTotter</t>
  </si>
  <si>
    <t>I cannot understand how @VirginAtlantic dare show an inclusion advert on the same programme that gives known racist bigot  a platform?
 #GMB</t>
  </si>
  <si>
    <t>2023-04-11 05:02:22+00:00</t>
  </si>
  <si>
    <t>A1decide</t>
  </si>
  <si>
    <t>@SarahSkySports @VirginAtlantic @Delta Flew from Houstonâ€¦they are unbelievably bad. They do not know what Customer Service or what the Customer Experience is supposed to be. Would never fly with Delta again.</t>
  </si>
  <si>
    <t>2023-04-11 00:59:41+00:00</t>
  </si>
  <si>
    <t>VlasblomJ</t>
  </si>
  <si>
    <t>#Earth ðŸŒ#Ks #Vlasblom @KremlinRussia_E the #War is #over you #Lost â€¦#All #Russian #Troops #GoHome make #Love to your #Wife or #Girlfriend for #Every #Dead #RussianBoy #Solider @POTUS @VP @VirginAtlantic @AfricanBank @richardbranson @THR @NewstalkZB @NBCNews @CIA #Gina @ftchina</t>
  </si>
  <si>
    <t>2023-04-11 00:45:36+00:00</t>
  </si>
  <si>
    <t>TravellerRen</t>
  </si>
  <si>
    <t>@VirginAtlantic 
Denied Check-in and Cancelled Vacation due to the careless error of a Virgin Atlantic Agent
Contacted customer.care@fly.virgin.com and a case reference was generated but there have been no further replies and its been past 10 days.... 
T</t>
  </si>
  <si>
    <t>2023-04-11 00:33:47+00:00</t>
  </si>
  <si>
    <t>BlindedBite</t>
  </si>
  <si>
    <t>@VirginAtlantic Was told to wait 3-5 business days &amp;amp; itâ€™s been over 9 days with no update on my paid seat change.  Iâ€™m ready to cancel my flights unless I can get this resolved this week.  Seats are filing up &amp;amp; I donâ€™t want my mom not sittin</t>
  </si>
  <si>
    <t>2023-04-10 22:51:09+00:00</t>
  </si>
  <si>
    <t>Sukhbir57066136</t>
  </si>
  <si>
    <t>@elgeeko1506 @emerald1910 @VirginAtlantic U stay here one month and seven days ?</t>
  </si>
  <si>
    <t>2023-04-10 22:23:32+00:00</t>
  </si>
  <si>
    <t>@VirginAtlantic this is the epitome of dead hand customer service. left my iPad in the seat pocket of one of your planes, VS6 from Miami. I can see it still on the plane on the find my iPhone app but your baggage people keep telling me to contact Heathrow</t>
  </si>
  <si>
    <t>2023-04-10 21:23:33+00:00</t>
  </si>
  <si>
    <t>mahomies_1738</t>
  </si>
  <si>
    <t>@VirginAtlantic Can cancellations be made within 24 hours?</t>
  </si>
  <si>
    <t>2023-04-10 21:19:48+00:00</t>
  </si>
  <si>
    <t>@VirginAtlantic Iâ€™m not asking for any changes, just a little reassurance that this clear IT error will be resolved and Iâ€™d be booked on to the correct cabin when I call as I paid quite a bit extra for it? Otherwise is there any fees for cancelling wi</t>
  </si>
  <si>
    <t>2023-04-10 21:19:34+00:00</t>
  </si>
  <si>
    <t>@VirginAtlantic I am actually on vacation right now and Iâ€™ve lost all hope, I spoke to you customer services team, and was on the phone for 40 minutes with no new information.</t>
  </si>
  <si>
    <t>2023-04-10 21:15:21+00:00</t>
  </si>
  <si>
    <t>@VirginAtlantic Hi Jess - I actually paid for Delight assuming it would be the better cabin so not really a bargain if it turns out that way. Your office is closed which is why Iâ€™m tweeting - I really hope this can be resolved and I can be switched to P</t>
  </si>
  <si>
    <t>2023-04-10 21:09:48+00:00</t>
  </si>
  <si>
    <t>@VirginAtlantic Iâ€™ve booked a holiday and the confirmation is showing economy delight however I paid an upgrade for the one below Upper class. Can you explain why Premium is cheaper than Delight and how can I ensure Iâ€™ll be flying Premium? Thanks! htt</t>
  </si>
  <si>
    <t>2023-04-10 21:04:47+00:00</t>
  </si>
  <si>
    <t>@VirginAtlantic I work for a management consultancy and my travel has now picked up, I wonder if I should keep loyal to Virgin or move my loyalty elsewhere.</t>
  </si>
  <si>
    <t>2023-04-10 21:03:44+00:00</t>
  </si>
  <si>
    <t>@VirginAtlantic I called about a month ago and no one has responded</t>
  </si>
  <si>
    <t>2023-04-10 21:03:25+00:00</t>
  </si>
  <si>
    <t>@VirginAtlantic I also had a voucher to claim which I was told times out at the end of March also, as you can see from my account, I have never complained but I have made numerous attempts to resolve the above and have had no help but have been told to wa</t>
  </si>
  <si>
    <t>2023-04-10 21:02:05+00:00</t>
  </si>
  <si>
    <t>@VirginAtlantic I was horrified to find that I was pulled down to Silver, I was told that my gold status timed out mid March instead of the end of the month by one of your staff back in November.</t>
  </si>
  <si>
    <t>2023-04-10 21:01:15+00:00</t>
  </si>
  <si>
    <t>@VirginAtlantic Secondly, I was told that my Golf membership runs out on the 31st of March 2023, so I booked an upper class ticket to Detroit on 20th of March 2023 so that I maintain my gold status as I just needed one more flight.</t>
  </si>
  <si>
    <t>2023-04-10 21:00:17+00:00</t>
  </si>
  <si>
    <t>@VirginAtlantic Iâ€™ve been sent from pillar to post, trying to claim points on a Virgin flight operated by delta for one.</t>
  </si>
  <si>
    <t>2023-04-10 20:58:18+00:00</t>
  </si>
  <si>
    <t>@VirginAtlantic  - unhappy Gold customer here!</t>
  </si>
  <si>
    <t>2023-04-10 20:48:43+00:00</t>
  </si>
  <si>
    <t>ra25ju</t>
  </si>
  <si>
    <t>@VirginAtlantic Yes, Hayley I have been in touch with customer services and their response was highly dissatisfactory</t>
  </si>
  <si>
    <t>2023-04-10 20:15:14+00:00</t>
  </si>
  <si>
    <t>claire46493410</t>
  </si>
  <si>
    <t>@VirginAtlantic is there an issue with your app? I have different flights times on outbound and inbound flights but when I log onto the website the times are totally different ðŸ¤·ðŸ»â€â™€ï¸</t>
  </si>
  <si>
    <t>2023-04-10 19:48:47+00:00</t>
  </si>
  <si>
    <t>20_sam2020</t>
  </si>
  <si>
    <t>@VirginAtlantic This doesn't mean that you place a child next to two strangers. @richardbranson should realise why his brand is not generating enough profits.</t>
  </si>
  <si>
    <t>2023-04-10 19:47:34+00:00</t>
  </si>
  <si>
    <t>magicarp8</t>
  </si>
  <si>
    <t>It'll be @VirginAtlantic for sure!</t>
  </si>
  <si>
    <t>2023-04-10 19:14:40+00:00</t>
  </si>
  <si>
    <t>We had the worst experience with @VirginAtlantic as they had allocated under 16 seats with two other strangers. They keep passing the bug as if they were doing a favour - I would avoid using them again.</t>
  </si>
  <si>
    <t>2023-04-10 18:18:00+00:00</t>
  </si>
  <si>
    <t>cameron_gary</t>
  </si>
  <si>
    <t>@VirginAtlantic Thanks. Whatâ€™s their open times</t>
  </si>
  <si>
    <t>2023-04-10 18:15:14+00:00</t>
  </si>
  <si>
    <t>JamesBi83597393</t>
  </si>
  <si>
    <t>@VirginAtlantic Iâ€™m flying VS ðŸ¤£ðŸ¤£ðŸ¤£</t>
  </si>
  <si>
    <t>2023-04-10 18:11:22+00:00</t>
  </si>
  <si>
    <t>@VirginAtlantic I have a multi city reward booking. Am I able to change my return leg subject to reward seats being available ?</t>
  </si>
  <si>
    <t>2023-04-10 17:53:58+00:00</t>
  </si>
  <si>
    <t>profjackc</t>
  </si>
  <si>
    <t>.@VirginAtlantic I want to thank my Easter Sunday crew on VS25 from LHR to JFK. They were the most courteous, friendly, &amp;amp; personable crew Iâ€™ve experienced on a flight in years. They made a late night flight manageable and went above &amp;amp; beyond. Adam &amp;amp; Antone were particularly great</t>
  </si>
  <si>
    <t>2023-04-10 17:51:35+00:00</t>
  </si>
  <si>
    <t>Richard48535122</t>
  </si>
  <si>
    <t>@berniehollywood @VirginAtlantic @BoatofHope @antiguabarbuda Guys, yes, thank you.
Back home and ready for the next adventure! https://t.co/MJkCmac2zy</t>
  </si>
  <si>
    <t>2023-04-10 17:39:01+00:00</t>
  </si>
  <si>
    <t>Wanna say hey to Tampa Bay? Check out the best things to do in Tampa before booking your trip with @VirginAtlantic â˜€ï¸ https://t.co/A0iE1P2wpG</t>
  </si>
  <si>
    <t>2023-04-10 17:33:55+00:00</t>
  </si>
  <si>
    <t>olivia_jewkes</t>
  </si>
  <si>
    <t>@VirginAtlantic Yes I will virgin atlantic</t>
  </si>
  <si>
    <t>2023-04-10 17:21:16+00:00</t>
  </si>
  <si>
    <t>@VirginAtlantic Thanks Ashley you're best airline company</t>
  </si>
  <si>
    <t>2023-04-10 17:18:34+00:00</t>
  </si>
  <si>
    <t>@VirginAtlantic These lounge at london heathrow Airport terminal 3 virgin Atlantic can I pay to go in I'm virgin atlantic flying club member RED do you know @VirginAtlantic</t>
  </si>
  <si>
    <t>2023-04-10 17:16:22+00:00</t>
  </si>
  <si>
    <t>elgeeko1506</t>
  </si>
  <si>
    <t>Leaving India: my last glimpse of this wonderful country with a view over the Himalayas @VirginAtlantic DEL-LHR https://t.co/9Ekrbm2Aqw</t>
  </si>
  <si>
    <t>2023-04-10 17:15:42+00:00</t>
  </si>
  <si>
    <t>2023-04-10 17:14:03+00:00</t>
  </si>
  <si>
    <t>@VirginAtlantic @VirginAtlantic can you help  with something check if food drinks included I looked it say it isn't on my booking and delta check if I'm flying with delta I said virgin atlantic</t>
  </si>
  <si>
    <t>2023-04-10 16:49:37+00:00</t>
  </si>
  <si>
    <t>jcabbott87</t>
  </si>
  <si>
    <t>@VirginAtlantic is VS129 likely to change back to original time? It's now showing 16.05 but was 13.45 when we booked. Terrible time to get in to Tampa.</t>
  </si>
  <si>
    <t>2023-01-29 18:55:29+00:00</t>
  </si>
  <si>
    <t>twiroy</t>
  </si>
  <si>
    <t>I will Never fly @_austrian again! 10 hours of business class flight, the flight attendant still spoke to me in German every time. Theyâ€™ve also told us our suitcase (with my medication) would make it, but 24 hours later itâ€™s still not here.</t>
  </si>
  <si>
    <t>Austrian Airlines</t>
  </si>
  <si>
    <t>2023-01-29 16:16:25+00:00</t>
  </si>
  <si>
    <t>GSandhu81817131</t>
  </si>
  <si>
    <t>@_austrian The file ref # is 2210-OS-00338</t>
  </si>
  <si>
    <t>2023-01-29 08:24:18+00:00</t>
  </si>
  <si>
    <t>@_austrian our compensation claim was registered with you almost 5 months ago.  We have followed up on the status of the claim several times by email and have received no response.  This is unacceptable.  What is the status of our claim?  I have a referen</t>
  </si>
  <si>
    <t>2023-01-29 01:20:31+00:00</t>
  </si>
  <si>
    <t>Petertravel3</t>
  </si>
  <si>
    <t>Is it really true that @_austrian still doesnâ€™t provide WiFi on intercontinental flights??</t>
  </si>
  <si>
    <t>2023-01-28 20:19:17+00:00</t>
  </si>
  <si>
    <t>alok_uk</t>
  </si>
  <si>
    <t>@_austrian This is so frustrating that first my bag isn't delivered with flight and now after 2 days nothing moved yet. This is so annoying and unhelpful for a few days holiday. #austrianairlines #bags #missing</t>
  </si>
  <si>
    <t>2023-01-28 19:22:54+00:00</t>
  </si>
  <si>
    <t>AircraftBy</t>
  </si>
  <si>
    <t>My drawings of some @_austrian wonderful airplanes. â¤ï¸ðŸ‡¦ðŸ‡¹âœˆï¸
@austrianwings @flughafen_wien 
#austrianairlines #drawings #Vienna #ViennaAirport #aviation #aviationlovers #art #artists #avgeeks #Airbus #Embraer #Boeing #Bombardier #traveling #Travel #Airport #planes #paintings https://t.co/pN4uoD0FsA</t>
  </si>
  <si>
    <t>2023-01-28 16:59:12+00:00</t>
  </si>
  <si>
    <t>MichelleER1989</t>
  </si>
  <si>
    <t>@_austrian need to rebook a flight leaving in less than 48 hrs, 3+ hrs on the phone with 5 different reps, calls are dropped after 30 mins with no call back. Can someone please assist me?</t>
  </si>
  <si>
    <t>2023-01-28 02:11:09+00:00</t>
  </si>
  <si>
    <t>drtelwala</t>
  </si>
  <si>
    <t>@_austrian The airline is a thief. I lost my bag by then in July last year. No compensation so far.</t>
  </si>
  <si>
    <t>2023-01-27 18:13:49+00:00</t>
  </si>
  <si>
    <t>mtsullivn</t>
  </si>
  <si>
    <t>@_austrian 5 months and still no reply regarding our luggage compensation claim! Not sure how CCO #MichaelTrestl can be proud of @_austrian airlines Brand Experience and COO #FrancescoSciortino ofGround Operations.  CEO #AnnetteMann must not care about he</t>
  </si>
  <si>
    <t>2023-01-27 15:59:32+00:00</t>
  </si>
  <si>
    <t>Bare_Beauty</t>
  </si>
  <si>
    <t>@_austrian Iâ€™ve tried to register for your miles &amp;amp; more membership three times and every time I get to the click and confirm, last page NOTHING HAPPENS!! So much trouble with your website in paying for seats too. Didnâ€™t take my credit card, loadin</t>
  </si>
  <si>
    <t>2023-01-27 15:24:31+00:00</t>
  </si>
  <si>
    <t>marlenajyk</t>
  </si>
  <si>
    <t>@_austrian @_austrian do@your job and refund the money for lost luggage! Lazy people!!! who employed people who are unable to read with understanding!! Do your job properly? There are other people that can be employed on your position!</t>
  </si>
  <si>
    <t>2023-01-27 15:09:55+00:00</t>
  </si>
  <si>
    <t>booboospeaking</t>
  </si>
  <si>
    <t>@_austrian Have sent 2 emails to @_austrian - no response yet. EC 261/ EU 261 law clearly applies here. What a blatant disregard of EU law !</t>
  </si>
  <si>
    <t>2023-01-27 13:03:05+00:00</t>
  </si>
  <si>
    <t>yocova_</t>
  </si>
  <si>
    <t>Aviation's future is greener and more sustainable than ever before. But beyond technical advances, what strategic issues face the industry? We talked with @_austrian, @KLM and @EmbryRiddle in order to understand current big-picture issues. https://t.co/mYJb3ANGTh https://t.co/wsUaKK6eyN</t>
  </si>
  <si>
    <t>2023-01-27 12:08:55+00:00</t>
  </si>
  <si>
    <t>blueplant10</t>
  </si>
  <si>
    <t>@_austrian I cannot unsubscribe from your mailing list because I don not read German. For the love of god please help. So annoying as to why you even started sending me emails in the first place</t>
  </si>
  <si>
    <t>2023-01-27 08:39:46+00:00</t>
  </si>
  <si>
    <t>SynergySandra</t>
  </si>
  <si>
    <t>Thanks for taking care of me @_austrian ! All solved now and just checked-in :) https://t.co/TM3vZyIFDj</t>
  </si>
  <si>
    <t>2023-01-26 20:52:39+00:00</t>
  </si>
  <si>
    <t>lauramenatti</t>
  </si>
  <si>
    <t>@_austrian  it is the third time you change my flight schedule today! Someone actually listening to the customer? ðŸ™€</t>
  </si>
  <si>
    <t>2023-01-26 20:48:46+00:00</t>
  </si>
  <si>
    <t>inwien321</t>
  </si>
  <si>
    <t>@_austrian FRA to VIE OS126 today average ticket price 400 per x 200 means 80,000 you made on this flight and still canâ€™t get a gate slot, all busesâ€¦shit service total disaster</t>
  </si>
  <si>
    <t>2023-01-26 20:46:46+00:00</t>
  </si>
  <si>
    <t>CjepiPuz</t>
  </si>
  <si>
    <t>@_austrian You're still in business? Unbelievable.</t>
  </si>
  <si>
    <t>2023-01-26 16:00:31+00:00</t>
  </si>
  <si>
    <t>GeorgKonjovic</t>
  </si>
  <si>
    <t>@lufthansa What's wrong with your website (and @_austrian as well)? I try to book flights and always get responses like "Internal Server Error" or "bad gateway".</t>
  </si>
  <si>
    <t>2023-01-26 13:45:17+00:00</t>
  </si>
  <si>
    <t>Did you know, that when you have a flight booking with #austrianairlines @_austrian and you do not board the outbound flight, then your return flight gets cancelled automatically - without any notifciation.!!So, now I am stuck somewhere in the middle of nowhere.. ðŸ˜“</t>
  </si>
  <si>
    <t>2023-01-26 12:56:30+00:00</t>
  </si>
  <si>
    <t>@_austrian Did you even check what Iâ€™m talking about??? Lazy people!!!</t>
  </si>
  <si>
    <t>2023-01-26 12:55:49+00:00</t>
  </si>
  <si>
    <t>@_austrian what is a status on my claim???</t>
  </si>
  <si>
    <t>2023-01-26 12:03:05+00:00</t>
  </si>
  <si>
    <t>Aviation's future is greener and more sustainable than ever before. But beyond technical advances, what strategic issues face the industry? We talked with @_austrian, @KLM and @EmbryRiddle in order to understand current big-picture issues. https://t.co/mYJb3ANGTh https://t.co/fdLr8a1xpM</t>
  </si>
  <si>
    <t>2023-01-26 10:34:24+00:00</t>
  </si>
  <si>
    <t>juanitaeberha12</t>
  </si>
  <si>
    <t>@_austrian - another cancelled flight with no options for getting me to Milan on time without charge...not an airline that can be used for business travel ðŸ˜¡</t>
  </si>
  <si>
    <t>2023-01-25 21:32:34+00:00</t>
  </si>
  <si>
    <t>WhoJoeIs</t>
  </si>
  <si>
    <t>@_austrian when trying to check in for a flight to Vienna. I keep getting an error saying â€œIt seems that additional document check has failed. For more information contact our desk at the airportâ€. Pls fix</t>
  </si>
  <si>
    <t>2023-01-25 21:12:32+00:00</t>
  </si>
  <si>
    <t>BlueyBlueBlood</t>
  </si>
  <si>
    <t>Birds eye view #Nordkette #Austria #Alps @Natures_Voice @StormHour @ThePhotoHour @NatGeo @NatGeoPhotos @canonwatch @CanonUKandIE @InnsbruckTVB @GrueneIbk @tirol @unserlandtirol @InTirol @Austria_UK @AustrianClubLon @_austrian @Protect_Wldlife https://t.co/6ueT1iBuV0</t>
  </si>
  <si>
    <t>2023-01-25 20:11:24+00:00</t>
  </si>
  <si>
    <t>airtravelandrew</t>
  </si>
  <si>
    <t>Some recent food and beverage developments from airlines around the world: @Delta @porterairlines @_austrian @JAL_Official_jp âœˆï¸ðŸ½
https://t.co/6TEItAXr4o https://t.co/EOXfCDFhHf</t>
  </si>
  <si>
    <t>2023-01-25 16:09:18+00:00</t>
  </si>
  <si>
    <t>@_austrian what is an update on my complaint ??? You lost my luggage and even didnâ€™t bother to investigate. This issue scammers the worst airline Iâ€™ve ever experience even the cheapest ones are better!</t>
  </si>
  <si>
    <t>2023-01-25 15:03:06+00:00</t>
  </si>
  <si>
    <t>Aviation's future is greener and more sustainable than ever before. But beyond technical advances, what strategic issues face the industry? We talked with @_austrian, @KLM and @EmbryRiddle in order to understand current big-picture issues. https://t.co/mYJb3AOeIP https://t.co/674e1Cz7Wi</t>
  </si>
  <si>
    <t>2023-01-25 12:21:22+00:00</t>
  </si>
  <si>
    <t>RobertoDavinchi</t>
  </si>
  <si>
    <t>@_austrian Merry Christmas from AA will be when you will manage to connect Vienna with near capitals, e.g. Ljubljana</t>
  </si>
  <si>
    <t>2023-01-25 06:29:14+00:00</t>
  </si>
  <si>
    <t>ErichRuprecht</t>
  </si>
  <si>
    <t>. @_austrian in the morning! ðŸ¥° https://t.co/vRwRt85Vp3</t>
  </si>
  <si>
    <t>2023-01-24 20:37:50+00:00</t>
  </si>
  <si>
    <t>moztermind</t>
  </si>
  <si>
    <t>@_austrian Thank you. The issue was with trying to do it online. Had to use the desktop version.</t>
  </si>
  <si>
    <t>2023-01-24 19:34:01+00:00</t>
  </si>
  <si>
    <t>SpanishThunder</t>
  </si>
  <si>
    <t>@_austrian @mariajose_gome I already had paitence getting home a day and a half later, plus this last 3 weeks. Please proceed with your obligations and settle this once for all it is not fair that the clients have to go after you for this sort of things..</t>
  </si>
  <si>
    <t>2023-01-24 17:50:07+00:00</t>
  </si>
  <si>
    <t>Aviation's future is greener and more sustainable industry than ever before. But beyond technical advances, what strategic issues face the industry? We talked with @_austrian, @KLM and @EmbryRiddle in order to understand current big-picture issues. https://t.co/mYJb3ANGTh https://t.co/2iS62EgDUu</t>
  </si>
  <si>
    <t>2023-01-24 11:07:16+00:00</t>
  </si>
  <si>
    <t>@_austrian @mariajose_gome Hello, after over 3 weeks of waiting we haven't had any reply through your to our enquiries 2301-OS-0204 and OS-7009914 plus no compensation has been given. When can we expect some feedback???</t>
  </si>
  <si>
    <t>2023-01-24 10:06:31+00:00</t>
  </si>
  <si>
    <t>@_austrian see in the email what your colleague wrote to me when they ask what is the status of my claim! I donâ€™t know if sheâ€™s stupid or â€¦ just stupid?!? https://t.co/oQd11hXUy8</t>
  </si>
  <si>
    <t>2023-01-24 09:50:05+00:00</t>
  </si>
  <si>
    <t>Aviation's future is greener and more sustainable industry than ever before. But beyond technical advances, what strategic issues face the industry? We talked with @_austrian, @KLM and @EmbryRiddle in order to understand current big-picture issues. https://t.co/mYJb3ANGTh https://t.co/3PANKjxkL0</t>
  </si>
  <si>
    <t>2023-01-24 08:29:19+00:00</t>
  </si>
  <si>
    <t>lgsimmen</t>
  </si>
  <si>
    <t>@anica_zeyen @GdLassie @lufthansa @_austrian Shame on them both.</t>
  </si>
  <si>
    <t>2023-01-24 08:02:37+00:00</t>
  </si>
  <si>
    <t>schlijperisrael</t>
  </si>
  <si>
    <t>Eclectic building on Lilienblum, Allenby; tower on Rothschild and an Austrian airplane.
19 01 2023 14:37 #TelAviv #preservation #preservationTLV #eclectic #architecture #plane #airplane #servus @_austrian https://t.co/t4DFVRXLF7</t>
  </si>
  <si>
    <t>2023-01-24 07:24:43+00:00</t>
  </si>
  <si>
    <t>anica_zeyen</t>
  </si>
  <si>
    <t>@lgsimmen @GdLassie @lufthansa had a fight with me over that when I flew last year. @_austrian is doing it now.</t>
  </si>
  <si>
    <t>2023-01-24 07:15:19+00:00</t>
  </si>
  <si>
    <t>@_austrian I sent you the question what is going on with my claim, providing you the number of this claim and you are replying by asking me again for claim number to save time ??Are you thinking people or what??? https://t.co/HirBuPL4Ej</t>
  </si>
  <si>
    <t>2023-01-24 07:14:01+00:00</t>
  </si>
  <si>
    <t xml:space="preserve">@_austrian what is the update on my claim?? Itâ€™s really unbelievable that you even cannot read with understanding. The emails sent where all of the details are provided the number of the climb etc. etc. and to save time you are just replying and asking </t>
  </si>
  <si>
    <t>2023-01-24 06:52:14+00:00</t>
  </si>
  <si>
    <t>@_austrian Good morning, QSKZB8</t>
  </si>
  <si>
    <t>2023-01-23 21:30:45+00:00</t>
  </si>
  <si>
    <t>@_austrian good evening, I'm wanting to add a bag to my journey but can't see how to do that in advance of my journey. Thank you for your help</t>
  </si>
  <si>
    <t>2023-01-23 19:20:59+00:00</t>
  </si>
  <si>
    <t>HofmannAviation</t>
  </si>
  <si>
    <t>#TVwork today at @ORF OÃ– about regional airports like Linz
https://t.co/yUs5QlHOLw
@IATA @ACI_EUROPE @ACIWorld @StadtLinz @lufthansa @_austrian https://t.co/z9T0s4UqNM</t>
  </si>
  <si>
    <t>2023-01-23 16:23:51+00:00</t>
  </si>
  <si>
    <t>NWhiteAuthor</t>
  </si>
  <si>
    <t>Hey @_austrian me again. Thanks for the email address. However, much like my lost bag, eight days has elapsed, and ... nothing. 
No response. Not even an acknowledgement my email was received.  
And your lost/delayed baggage website ... it still won't accept my claim.</t>
  </si>
  <si>
    <t>2023-01-23 11:05:20+00:00</t>
  </si>
  <si>
    <t>@_austrian hi there. How long do I need to wait when you finally reply and find the luggage of my husband?? unbelievable that using business class and you lost the luggage and after one month you cannot even send any update what is going on with the lugga</t>
  </si>
  <si>
    <t>2023-01-23 04:06:24+00:00</t>
  </si>
  <si>
    <t>jhawkgirl4</t>
  </si>
  <si>
    <t>@_austrian still waiting for compensation for my delayed baggage since July. When will you get to it?</t>
  </si>
  <si>
    <t>2023-01-22 23:28:00+00:00</t>
  </si>
  <si>
    <t>aya34765881</t>
  </si>
  <si>
    <t>@_austrian Follow up emails sent 29/12 and 11/01 yet both have gone unanswered. #worstairline #poorservice #terriblecustomerservice</t>
  </si>
  <si>
    <t>2023-01-22 23:24:42+00:00</t>
  </si>
  <si>
    <t>@_austrian Sorry but that is incorrect. I sent an additional email on the 18th after your reply saying say you were looking into it but heard nothing yet regarding our compensation claim. We have followed up twice and are now getting ignored. Absolutely t</t>
  </si>
  <si>
    <t>2023-01-22 16:12:27+00:00</t>
  </si>
  <si>
    <t>LauraMGiesen</t>
  </si>
  <si>
    <t>@HelfriedCarl @_austrian @EU_Commission @unsereOEBB By the end of the year the night train will be going daily. Should solve part of this problem.</t>
  </si>
  <si>
    <t>2023-01-22 15:55:03+00:00</t>
  </si>
  <si>
    <t>HelfriedCarl</t>
  </si>
  <si>
    <t>Flights from Vienna to Brussels by @_austrian are outrageously expensive. I really hope the @EU_Commission will be looking into this at some point. I would anyhow rather go by @unsereOEBB, but as usual Night Train is fully booked already and the connection is not very attractive.</t>
  </si>
  <si>
    <t>2023-01-22 11:16:21+00:00</t>
  </si>
  <si>
    <t>#Paris, France to Montreal, Canada for only â‚¬272 roundtrip with @_austrian #Travel (Mar-Apr dates)
https://t.co/XLtZtGkSoD https://t.co/XErPqZTUJg</t>
  </si>
  <si>
    <t>2023-01-22 01:33:11+00:00</t>
  </si>
  <si>
    <t>PhysiciansAC</t>
  </si>
  <si>
    <t>@_austrian Can they at least provide an update to where the query is at rather than ignoring our emails. There is no excuse for lack of professionalism.</t>
  </si>
  <si>
    <t>2023-01-21 08:47:06+00:00</t>
  </si>
  <si>
    <t>EdsonKrenak</t>
  </si>
  <si>
    <t>@_austrian offered 135 euro plus for a glass of wine in the business class... ?????? #schocked</t>
  </si>
  <si>
    <t>2023-01-20 17:19:32+00:00</t>
  </si>
  <si>
    <t>SonaliKhadilkar</t>
  </si>
  <si>
    <t>Still no update from @lufthansa or @_austrian for my cancelled flight on December 17! Ridiculous customer service after ruining our Christmas break</t>
  </si>
  <si>
    <t>2023-01-20 13:55:55+00:00</t>
  </si>
  <si>
    <t>@_austrian Hi Christine, yes I have and i was advised on the 18th of December it was being looked into, a month later I have heard nothing back. Terrible service #poorservice</t>
  </si>
  <si>
    <t>2023-01-20 08:28:48+00:00</t>
  </si>
  <si>
    <t>mkrydin</t>
  </si>
  <si>
    <t>@_austrian @_austrian I have emailed you a numerous times but Austrian have never got back to me. I only get automatic replies from you. It is getting very frustrating</t>
  </si>
  <si>
    <t>2023-01-20 07:27:11+00:00</t>
  </si>
  <si>
    <t>haenschenhans</t>
  </si>
  <si>
    <t>Jesus, @_austrian - get your targeting straight. Ich bin kein Politiker ðŸ¥´ðŸ¥‚ https://t.co/c3fC2CsjSy</t>
  </si>
  <si>
    <t>2023-01-20 00:07:36+00:00</t>
  </si>
  <si>
    <t>JadenWa69239645</t>
  </si>
  <si>
    <t>@_austrian your customer support forms for EU261/04 have been down for over a month now and have no public contact email. Whatâ€™s up with that?</t>
  </si>
  <si>
    <t>2023-01-19 21:58:01+00:00</t>
  </si>
  <si>
    <t>@_austrian iâ€™ve been waiting over 3 weeks for your customer service team to respond to my email regarding my compensation claim that per the CAA iâ€™m entitled too. First you cancel my flight home with less than 24 hours notice, and now you ignore my em</t>
  </si>
  <si>
    <t>2023-01-19 16:21:56+00:00</t>
  </si>
  <si>
    <t>rohitsharing</t>
  </si>
  <si>
    <t>@_austrian @IATA Hi Austrian Airline,
Why has it taken 27 days to give the right email id? 
See the sceenshot, I was told to write to a different email id, that no on cares to respond.
27 days &amp;amp; counting, I still haven't got my luggage. I feel stuck</t>
  </si>
  <si>
    <t>2023-01-19 13:58:36+00:00</t>
  </si>
  <si>
    <t>rezarostamirad</t>
  </si>
  <si>
    <t>Day 144
@_austrian, after 144 days since we created the request &amp;amp; uploaded the receipts, &amp;amp; two weeks after sending the bank info, still nothing! 
#delayedluggage #torontopearson</t>
  </si>
  <si>
    <t>2023-01-19 08:54:49+00:00</t>
  </si>
  <si>
    <t>emavgl</t>
  </si>
  <si>
    <t>@vlc3333 @askryanair @Ryanair You're right. Just checked, thanks for the info. However, I still hope they will change idea - Palermo is far from Catania. The only company providing direct flight from Vienna to Catania seems @_austrian but it is not always</t>
  </si>
  <si>
    <t>2023-01-18 18:03:11+00:00</t>
  </si>
  <si>
    <t>philbinu</t>
  </si>
  <si>
    <t>@27saurabhsinha @lufthansa @ITAAirways @FlySWISS @_austrian @FlyingBrussels One more in the Luft</t>
  </si>
  <si>
    <t>2023-01-18 17:38:25+00:00</t>
  </si>
  <si>
    <t>BMLoidl</t>
  </si>
  <si>
    <t>I am thinking if I should book @Lufthansa_DE @_austrian or @FlySWISS again - but since they did not refund my #COVID19 tickets I am angry on them and will fly other airlines</t>
  </si>
  <si>
    <t>2023-01-18 17:22:20+00:00</t>
  </si>
  <si>
    <t>adje09</t>
  </si>
  <si>
    <t>@_austrian Hi, wanted to find out the status of my open case itâ€™s been almost a month with no update?</t>
  </si>
  <si>
    <t>2023-01-18 16:08:48+00:00</t>
  </si>
  <si>
    <t>MarkoKovic</t>
  </si>
  <si>
    <t xml:space="preserve">@Miles_and_More @_austrian Today I received instructions to migrate my Austrian Acc to TravelID. Followed instructions but it did not work, as a result I amnot able to login to my existing Austrian nor MM accounts? Spent on the phone 4 hours today asking </t>
  </si>
  <si>
    <t>2023-01-18 15:47:18+00:00</t>
  </si>
  <si>
    <t>27saurabhsinha</t>
  </si>
  <si>
    <t>#TheSkyIsNotEnough
Now, @lufthansa offers to acquire a stake in Alitalia successor @ITAAirways
â€œplan initial acquisition of minority stake as well as on options to purchase remaining shares at a later date,â€ says LH that already operates @FlySWISS, @_austrian &amp;amp; @FlyingBrussels https://t.co/u8AAZrraE6</t>
  </si>
  <si>
    <t>2023-01-18 08:59:08+00:00</t>
  </si>
  <si>
    <t>@_austrian @IATA Hi Austrian Airline,
We can't track this anymore - Why?
It says "no record was found". I checked multiple times &amp;amp; at different times. What's happening?
26 days today &amp;amp; we still haven't got our luggage! https://t.co/U5thQkT68j</t>
  </si>
  <si>
    <t>2023-01-17 17:45:03+00:00</t>
  </si>
  <si>
    <t>gtpgr</t>
  </si>
  <si>
    <t>' #Austrians Have Eyes Set on #Greece for #Summer 2023 https://t.co/IH5KkuotpK @VisitGreecegr @_austrian #travel #tourism #Greektourism #visitgreece #Austria #GNTO #austrianairlines #ruefa #reisekompass2023</t>
  </si>
  <si>
    <t>2023-01-16 21:42:13+00:00</t>
  </si>
  <si>
    <t>JFKairport</t>
  </si>
  <si>
    <t>@altin_kukic @altin_kukic We are looping in our partners @_austrian as they can provide more information on their Terminal 1 operation. *PJ</t>
  </si>
  <si>
    <t>2023-01-16 19:24:10+00:00</t>
  </si>
  <si>
    <t>Anna__Ivanova</t>
  </si>
  <si>
    <t>@_austrian Thank you, Chris. I managed to rebook my flight over the phone. However, the App still shows outdated information.</t>
  </si>
  <si>
    <t>2023-01-16 18:56:50+00:00</t>
  </si>
  <si>
    <t>@_austrian @IATA [2/2] Weâ€™ve already spent a lot. Iâ€™ve shared interim expenses claim 2301-OS-03984. We donâ€™t know what will be approved. All we have is an autoreply
As regular people, we need to carry on with life. Please escalate internally. Thank</t>
  </si>
  <si>
    <t>2023-01-16 18:55:09+00:00</t>
  </si>
  <si>
    <t>@_austrian @IATA [1/2] I empathize Shawn
But with due respect, you need to take this up with your management, not customers
24 days is reasonable amount of time</t>
  </si>
  <si>
    <t>2023-01-16 18:44:12+00:00</t>
  </si>
  <si>
    <t>fra_dams</t>
  </si>
  <si>
    <t>@_austrian 13 days since I sent a request on your platform. Youâ€™re late for everything guys. Almost a performance</t>
  </si>
  <si>
    <t>2023-01-16 18:25:25+00:00</t>
  </si>
  <si>
    <t>itspaulactually</t>
  </si>
  <si>
    <t>@ViennaInfoB2B @_austrian Or better still, avoid this backward city thatâ€™s full of rude nationals towards tourists. Go to Bratislava instead, itâ€™s much better ðŸ‘ðŸ¼</t>
  </si>
  <si>
    <t>2023-01-16 15:13:59+00:00</t>
  </si>
  <si>
    <t>@_austrian @IATA Hi Daphne, Your team members don't reply (see screenshots). I've filled too many forms already &amp;amp; have only got auto replies. Your social media presence is as a brand, NOT a specific department. So I write to you as a brand. Pl. coordi</t>
  </si>
  <si>
    <t>2023-01-16 10:25:00+00:00</t>
  </si>
  <si>
    <t>ViennaInfoB2B</t>
  </si>
  <si>
    <t>Save yourself a seat! âœˆï¸ From January 16, @_austrianÂ will increase its frequency and connect Vienna and Shanghai twice a week again, responding to the ongoing strong demand from and to China.
More information about Austria's home carrier: https://t.co/dggQYmDQD0
#ViennaNow</t>
  </si>
  <si>
    <t>2023-01-16 09:54:46+00:00</t>
  </si>
  <si>
    <t>Leescarratt</t>
  </si>
  <si>
    <t>@blitzkriegbauer @nytimestravel @timestravel @GuardianTravel @TravelLeisure @TelegraphTravel @IndyTravel @EarthPix @BBCEarth @_austrian Itâ€™s honestly so good ðŸ˜</t>
  </si>
  <si>
    <t>2023-01-16 09:20:22+00:00</t>
  </si>
  <si>
    <t>georgsakells</t>
  </si>
  <si>
    <t>@abmann71 @BerlinPhil @WJSO_AT @_austrian It seems that in Austria there are lots of money for unimportant affairs!</t>
  </si>
  <si>
    <t>2023-01-16 07:35:53+00:00</t>
  </si>
  <si>
    <t>blitzkriegbauer</t>
  </si>
  <si>
    <t>@Leescarratt @nytimestravel @timestravel @GuardianTravel @TravelLeisure @TelegraphTravel @IndyTravel @EarthPix @BBCEarth @_austrian Austria! Now on the list.</t>
  </si>
  <si>
    <t>2023-01-16 06:02:37+00:00</t>
  </si>
  <si>
    <t>@IATA @_austrian 24 days &amp;amp; still counting. We haven't got our lost luggage. How many more days will it take??
Travel date 24.12.2022. Today 16.01.2023. https://t.co/L6OmArQzbI</t>
  </si>
  <si>
    <t>2023-01-15 18:44:43+00:00</t>
  </si>
  <si>
    <t>paternushans</t>
  </si>
  <si>
    <t>@_austrian Hi support
My claim is still open without answer.
Can you please send me an update?</t>
  </si>
  <si>
    <t>2023-01-15 18:04:52+00:00</t>
  </si>
  <si>
    <t>writerware</t>
  </si>
  <si>
    <t>@BEA_Aero @flightradar24 @ATRaircraft @FlyYeti I hate flying on all turbo prop planes. #ATR #DASH  #DeHavilland  @airserbia @_austrian</t>
  </si>
  <si>
    <t>2023-01-15 16:19:57+00:00</t>
  </si>
  <si>
    <t>andradabalanEU</t>
  </si>
  <si>
    <t>ðŸŒ§ðŸŒ§âœˆâœˆ Raining cats and dogs here at the airport in #Vienna, yet @_austrian decided to give passengers and their luggage a shower from the bus to the plane and climbing the very wet stairs, on this weather! Not to mention all the stairs inside... 
ðŸ™„ðŸ™„ðŸ™„ðŸ¥¶ðŸ˜¡ https://t.co/jpd4YrAaVY</t>
  </si>
  <si>
    <t>2023-01-15 12:37:04+00:00</t>
  </si>
  <si>
    <t>MIKER1DES</t>
  </si>
  <si>
    <t>@_austrian @RheaAyase @shanselman It's simple really, you either adhere to the laws and do the right thing, or risk other laws being ignored and put the data centers at risk of being physicality destroyed. There are people out there taking a real stand ag</t>
  </si>
  <si>
    <t>2023-01-15 11:43:21+00:00</t>
  </si>
  <si>
    <t>Carfield76</t>
  </si>
  <si>
    <t>@_austrian can you assist with seat assignment on a business class roundtrip flight between Stockholm Arlanda and Montreal via Vienna?  Can I DM you with info?</t>
  </si>
  <si>
    <t>2023-01-15 10:22:27+00:00</t>
  </si>
  <si>
    <t>angie_mkd</t>
  </si>
  <si>
    <t>@_austrian Sunday blues https://t.co/euvypMepRy</t>
  </si>
  <si>
    <t>2023-01-15 07:00:05+00:00</t>
  </si>
  <si>
    <t>MarinaStavrou9</t>
  </si>
  <si>
    <t>@Panayiota_26 @CyprusAeropolis @austriaincy @_austrian @wizzair @Ryanair Oh just spotted you ARE in Cyprus</t>
  </si>
  <si>
    <t>2023-01-14 18:57:45+00:00</t>
  </si>
  <si>
    <t>RheaAyase</t>
  </si>
  <si>
    <t>@_austrian @shanselman I have and I got back only excuses. Your company clearly doesn't care about GDPR as can be seen at first glance from the spam mail you send out.</t>
  </si>
  <si>
    <t>2023-01-14 18:38:36+00:00</t>
  </si>
  <si>
    <t>KM_Aviation</t>
  </si>
  <si>
    <t>An @_austrian A320-214 OE-LBJ taxiing for departure at @zrh_airport #Avgeek #Aviation #Photo #Photography #Planespotting #Austrian #Airbus #A320 https://t.co/QiaUKoiY5t</t>
  </si>
  <si>
    <t>2023-01-14 14:37:49+00:00</t>
  </si>
  <si>
    <t>@_austrian Will do. Thanks for your quick response.</t>
  </si>
  <si>
    <t>2023-01-14 13:37:25+00:00</t>
  </si>
  <si>
    <t>@shanselman Funny enough you know GDPR in Europe? Well many EU companies ignore it and keep spamming its EU citizens. Often times there isn't even a way to unsubscribe, prime example @_austrian - I've been trying to get them to delete all my data includin</t>
  </si>
  <si>
    <t>2023-01-14 13:32:30+00:00</t>
  </si>
  <si>
    <t>Aborobius</t>
  </si>
  <si>
    <t>@_austrian Still waiting for an answer of my delayed luggage that was never delivered to me. That happened in June 2022!!!!  Can anyone take some responsability here???</t>
  </si>
  <si>
    <t>2023-01-14 13:19:13+00:00</t>
  </si>
  <si>
    <t>Itay_Ben_Haim</t>
  </si>
  <si>
    <t>@_austrian I have a damaged luggage claim since end of August 2022 and you still haven't responded. Now 20 mins waiting on the phone and no one to answer my call. This is the last time I'm flying with you.</t>
  </si>
  <si>
    <t>2023-01-14 12:24:00+00:00</t>
  </si>
  <si>
    <t>@Panayiota_26 @CyprusAeropolis @austriaincy @_austrian @wizzair @Ryanair I hope you get to travel soon and first stop to Cyprus  â¤â¤</t>
  </si>
  <si>
    <t>2023-01-14 12:14:09+00:00</t>
  </si>
  <si>
    <t>@CyprusAeropolis @Panayiota_26 @austriaincy @_austrian @wizzair @Ryanair The 1st part of the tweet is copy/paste your incongruous "Yeap" made me lol</t>
  </si>
  <si>
    <t>2023-01-14 01:30:00+00:00</t>
  </si>
  <si>
    <t>Day 139
@_austrian, after 139 days since we created the request &amp;amp; uploaded the receipts, &amp;amp; one week after sending the bank info, still nothing!
#delayedluggage #torontopearson</t>
  </si>
  <si>
    <t>2023-01-13 21:22:31+00:00</t>
  </si>
  <si>
    <t>Hey @_austrian not only did you lose my bag for 8 days on my trip to Poland. Now, when filing my claim for expense reimbursement, your online form is experiencing "technical issues." Any suggestions?</t>
  </si>
  <si>
    <t>2023-01-13 21:04:25+00:00</t>
  </si>
  <si>
    <t>#Embraer 195 Non Type Rated First Officers @_austrian Austria #aviation https://t.co/RGmUkAfVzK https://t.co/rKAaNfR827</t>
  </si>
  <si>
    <t>2023-01-13 19:37:48+00:00</t>
  </si>
  <si>
    <t>justmeandi61</t>
  </si>
  <si>
    <t>@_austrian We will never use your Airline for One Reson, my experience using your company, from the flight captain to the airport staff, was ra cis t.</t>
  </si>
  <si>
    <t>2023-01-13 19:31:42+00:00</t>
  </si>
  <si>
    <t>@_austrian Your Company is r aci st  I found to be true when I travel Jan 28th your treatment to be ra cist, as it was clear that your staff had a special attitude towards people from Egypt. The entire experience, from the flight captain to the airport st</t>
  </si>
  <si>
    <t>2023-01-13 12:50:11+00:00</t>
  </si>
  <si>
    <t>RamiAbowali</t>
  </si>
  <si>
    <t>@_austrian 
So in the unfortunate event that someone got injured , you just try to take advantage of them ?!! https://t.co/XPx3nZnzCO</t>
  </si>
  <si>
    <t>2023-01-13 07:39:42+00:00</t>
  </si>
  <si>
    <t>MeestahAlex</t>
  </si>
  <si>
    <t>@_austrian This is unacceptable business practices. Both my suitcases were lost they finally delivered them after I had already left. My items had to be shipped back, I had to purchase clothes and a suitcase in the meantime.</t>
  </si>
  <si>
    <t>2023-01-12 22:15:13+00:00</t>
  </si>
  <si>
    <t>PNS_Spotter</t>
  </si>
  <si>
    <t>.@_austrian B777-200 60 Years Flying @flyLAXairport 06/07/22 #Planespotting #AvGeek #AirsideSpotting https://t.co/nhnWiXNcll</t>
  </si>
  <si>
    <t>2023-01-12 20:15:20+00:00</t>
  </si>
  <si>
    <t>CaroRulkens</t>
  </si>
  <si>
    <t>@_austrian Hi. Thanks for your sharpness. I will check when at home. Will text tomorrow. Have a good evening</t>
  </si>
  <si>
    <t>2023-01-12 20:04:24+00:00</t>
  </si>
  <si>
    <t>#Embraer 195 Non Type Rated First Officers @_austrian Austria #aircraft https://t.co/Fxd9igh2IR https://t.co/hDw53zXCyK</t>
  </si>
  <si>
    <t>2023-01-12 16:47:48+00:00</t>
  </si>
  <si>
    <t>dythaticha</t>
  </si>
  <si>
    <t>@_austrian Thanks just sent you a DM!</t>
  </si>
  <si>
    <t>2023-01-12 15:32:06+00:00</t>
  </si>
  <si>
    <t>@_austrian Thank you Shawn @_austrian hopefully this matter will be settled as soon as possible</t>
  </si>
  <si>
    <t>2023-01-12 14:43:44+00:00</t>
  </si>
  <si>
    <t>FarmerIvyas</t>
  </si>
  <si>
    <t>@barsforlife @emil_goldberg @matthias_live @_austrian I feel strongly that I can make it</t>
  </si>
  <si>
    <t>2023-01-12 13:03:53+00:00</t>
  </si>
  <si>
    <t>My drawing of @flughafen_wien ðŸ‡¦ðŸ‡¹
@_austrian #Austria #austrianairlines #Servus #MyAustrianMoment #MyAustria #Vienna #Wien #ViennaAirport #FlughafenWien #airport #ATC #airportart #terminal #terminalart #StarAlliance #VisitAustria #VisitVienna #traveling #airplanes #drawing https://t.co/SxisGKeFlF</t>
  </si>
  <si>
    <t>2023-01-12 11:49:20+00:00</t>
  </si>
  <si>
    <t>s0_ooo</t>
  </si>
  <si>
    <t>@_austrian hi, how many times can I rebook flights? My original flights are in Feb but want to shift them to Mar. But my schedule is not yet fixed, so I might need to change the dates again. Thanks in advance!</t>
  </si>
  <si>
    <t>2023-01-12 07:21:01+00:00</t>
  </si>
  <si>
    <t>GabrielBobon</t>
  </si>
  <si>
    <t>@_austrian, the 25â‚¬ fee for seat selection is applicable even for @staralliance Gold, right? https://t.co/XVjCPPb3TN</t>
  </si>
  <si>
    <t>2023-01-12 03:06:54+00:00</t>
  </si>
  <si>
    <t>Day 137,
@_austrian after 137 days since we created the request &amp;amp; uploaded the receipts, &amp;amp; 4 days after reuploading the receipts, I received an email saying that Austrian doesn't care if we had gifts in our luggage and don't pay for that!!
#delayedluggage #torontopearson</t>
  </si>
  <si>
    <t>2023-01-11 20:13:44+00:00</t>
  </si>
  <si>
    <t>@_austrian We do have our luggage back. Only we are waiting for our compensation now for almost half a year. You don't respond to any of our mails and your couleage in the call center don't know anything about this. Do we have to go to public or can you d</t>
  </si>
  <si>
    <t>2023-01-11 19:47:55+00:00</t>
  </si>
  <si>
    <t>jensfra</t>
  </si>
  <si>
    <t>@Vader_Fox @_austrian Seems similar to my complaint. I am also waiting since beginning of August 2022 ðŸ˜³</t>
  </si>
  <si>
    <t>2023-01-11 19:45:42+00:00</t>
  </si>
  <si>
    <t>@CristianaDeLia @_austrian I am already waiting since end of July 2022. One month seems very short to me ðŸ˜„</t>
  </si>
  <si>
    <t>2023-01-11 19:04:22+00:00</t>
  </si>
  <si>
    <t>#Embraer 195 Non Type Rated First Officers @_austrian Austria #hiring https://t.co/59GI5RcY2i https://t.co/3eEk2MwjqF</t>
  </si>
  <si>
    <t>2023-01-11 19:00:31+00:00</t>
  </si>
  <si>
    <t>orlaske</t>
  </si>
  <si>
    <t>@_austrian I submitted a claim back in October related to lost baggage and have yet to receive a resolution, or even an update. I sent a request for a status update on Jan 3 and still have no reply.</t>
  </si>
  <si>
    <t>2023-01-11 18:05:15+00:00</t>
  </si>
  <si>
    <t>kullin</t>
  </si>
  <si>
    <t>@_austrian Thanks for your help</t>
  </si>
  <si>
    <t>2023-01-11 16:16:31+00:00</t>
  </si>
  <si>
    <t>CristianaDeLia</t>
  </si>
  <si>
    <t>@_austrian I have been waiting for over a month on our request for compensation due to delays and missed flight connections. Could I get please get a direct contact detail to reach out to someone?</t>
  </si>
  <si>
    <t>2023-01-11 15:56:23+00:00</t>
  </si>
  <si>
    <t>@_austrian Thank you. Appreciate if you could look in to these two first
2211-OS-02896
2211-OS-05222</t>
  </si>
  <si>
    <t>2023-01-11 14:45:43+00:00</t>
  </si>
  <si>
    <t>halinex2</t>
  </si>
  <si>
    <t>@AlexiiLardis @_austrian I have also been waiting for a response for over three months and got none. The customer service is nonexistentâ€¦</t>
  </si>
  <si>
    <t>2023-01-11 14:42:20+00:00</t>
  </si>
  <si>
    <t xml:space="preserve">@_austrian It is very disappointing that any customer service for economy class customers is NONEXISTENT! During the delay I was refused any assistance by a rude assistant at the airport, now I cannot contact you in any way. The only thing I didnâ€™t try </t>
  </si>
  <si>
    <t>2023-01-11 14:36:25+00:00</t>
  </si>
  <si>
    <t>@_austrian The last email I sent was on January 2nd and no one bothered to reply. Last year my Ryanair flight got canceled. I received the compensation within 2 weeks. And Ryanair is a low cost airline, not a Star alliance member! [3/*]</t>
  </si>
  <si>
    <t>2023-01-11 14:34:50+00:00</t>
  </si>
  <si>
    <t>@_austrian According to the regulation the airline is obliged to answer within 30 days. I also had to pay the overpriced meals at the airport during the delay even though the airline is required to cover those costs. When can I expect a response? [2/*]</t>
  </si>
  <si>
    <t>2023-01-11 14:27:26+00:00</t>
  </si>
  <si>
    <t>@_austrian My flight was over 10h delayed. Over three months I have placed an EU261 claim and still havenâ€™t received any response. I have submitted the contact form 3 times, sent several emails (including directly to the claim office), called many times</t>
  </si>
  <si>
    <t>2023-01-11 13:48:02+00:00</t>
  </si>
  <si>
    <t>yaviato</t>
  </si>
  <si>
    <t>First flight of the year VIE-BER @_austrian https://t.co/HUflbwFDVU</t>
  </si>
  <si>
    <t>2023-01-11 13:00:08+00:00</t>
  </si>
  <si>
    <t>Edeaulx</t>
  </si>
  <si>
    <t>@jessicamordenmp Yes! My daughter was recently wrongly refused boarding onto an @_austrian flight because her passport didn't have 6 months validity from after her return date. On the plus side, she and my wife both had their passports renewed in 8 days w</t>
  </si>
  <si>
    <t>2023-01-11 12:31:12+00:00</t>
  </si>
  <si>
    <t>Incredible, not only did @_austrian cancel the last leg of our flight in november. But after two months still no reply to our claim for compensation for additional hotel costs. And a broken luggage.</t>
  </si>
  <si>
    <t>2023-01-11 08:25:38+00:00</t>
  </si>
  <si>
    <t>1knock2knocks</t>
  </si>
  <si>
    <t>@_austrian Thanks but I prefer to just book two one way tickets for half price or just book @airserbia and i recommend others to do the same.</t>
  </si>
  <si>
    <t>2023-01-10 18:15:20+00:00</t>
  </si>
  <si>
    <t>#Embraer 195 Non Type Rated First Officers @_austrian Austria #aviationlife https://t.co/aasTpShTuJ https://t.co/J7eoLO5ckJ</t>
  </si>
  <si>
    <t>2023-01-10 17:25:00+00:00</t>
  </si>
  <si>
    <t>Vader_Fox</t>
  </si>
  <si>
    <t>@_austrian I have been waiting for 5 months for my lost luggage claim.
â€Your message dated 09.08.2022 with reference 2208-OS-04379â€
When will I get a response?</t>
  </si>
  <si>
    <t>2023-01-10 16:31:41+00:00</t>
  </si>
  <si>
    <t>@_austrian If I understand your generic reply there is no mistake in fare calculation? This is how you wanted it to be?</t>
  </si>
  <si>
    <t>2023-01-10 13:21:00+00:00</t>
  </si>
  <si>
    <t>DIAMANTINKA</t>
  </si>
  <si>
    <t>@_austrian Iâ€™m travelling with my child and my husband this week and have business class tickets.After check in, can we go through FAST track security? Iâ€™ve noticed some people had to pay 10 Euros per person for fast track security. How does it work f</t>
  </si>
  <si>
    <t>2023-01-10 12:52:49+00:00</t>
  </si>
  <si>
    <t>hey @_austrian you have a system error on your web site (or you just want to deceive people) Ticket is VIE BEG. For round trip it is 2x more expensive than for 2 separate one way tickets, and 3 times more than you advertise, please see screenshots below. https://t.co/6ooHQqZPRx</t>
  </si>
  <si>
    <t>2023-01-10 08:49:02+00:00</t>
  </si>
  <si>
    <t>AnaisHutin</t>
  </si>
  <si>
    <t>@_austrian still no response to our claim logged 30.10.2022 with reference 2210-OS-11842- when can we expect this please</t>
  </si>
  <si>
    <t>2023-01-09 22:52:21+00:00</t>
  </si>
  <si>
    <t>ShDirektor</t>
  </si>
  <si>
    <t>@_austrian We flew with @_austrian Airlines. We arrived, our suitcases did not arrive. They promised to bring it to the hotel. Again they did not. We were in a very difficult situation</t>
  </si>
  <si>
    <t>2023-01-09 22:52:00+00:00</t>
  </si>
  <si>
    <t>2023-01-09 22:51:44+00:00</t>
  </si>
  <si>
    <t>2023-01-09 22:12:23+00:00</t>
  </si>
  <si>
    <t>AlexiiLardis</t>
  </si>
  <si>
    <t>@_austrian I appreciate it but I donâ€™t understand how this is going on 6 months. It feels like when Montreal Convention is applicable, there should be a faster turn around than 6 months.</t>
  </si>
  <si>
    <t>2023-01-09 22:05:29+00:00</t>
  </si>
  <si>
    <t>We flew with @_austrian Airlines. We arrived, our suitcases did not arrive. They promised to bring it to the hotel. Again they did not. We were in a very difficult situation.</t>
  </si>
  <si>
    <t>2023-01-09 17:26:19+00:00</t>
  </si>
  <si>
    <t>#Embraer 195 Non Type Rated First Officers @_austrian Austria #recruitment https://t.co/aBrdZgrNEI https://t.co/HSc5AU4Vui</t>
  </si>
  <si>
    <t>2023-01-09 16:39:40+00:00</t>
  </si>
  <si>
    <t>RadostShopova</t>
  </si>
  <si>
    <t>@_austrian I understand you want 25 Euros per seat otherwise Economy Light passengers get a random seat (sometimes even paying is not an option), but to put a mother and her 2-3 year old 10 rows away is a new low. I was happy to change seats, but others w</t>
  </si>
  <si>
    <t>2023-01-09 15:15:28+00:00</t>
  </si>
  <si>
    <t>heri5ca</t>
  </si>
  <si>
    <t>@FlySWISS @_austrian Again? No thank u</t>
  </si>
  <si>
    <t>2023-01-09 15:01:47+00:00</t>
  </si>
  <si>
    <t>FlySWISS</t>
  </si>
  <si>
    <t>@heri5ca @_austrian Hello, We are very sorry that you still do not have an answer from your suitcase, we ask you to please fill out the form on the website and you can request more information. Gustavo.</t>
  </si>
  <si>
    <t>2023-01-09 14:27:09+00:00</t>
  </si>
  <si>
    <t>It's my birthday this week and all I wanted for my birthday is the refund that I asked for 5 months ago when @_austrian @FlySWISS  lost my bag</t>
  </si>
  <si>
    <t>2023-01-09 13:00:52+00:00</t>
  </si>
  <si>
    <t>Just came here to warn everyone not to fly @_austrian since they will ignore your compensation claims for 5+ months after losing your baggage. I could only get an answer via Instagram and now theyâ€™re ghosting me there as well! #austrianair https://t.co/3wLdT9DFVm</t>
  </si>
  <si>
    <t>2023-01-09 07:58:36+00:00</t>
  </si>
  <si>
    <t>SprechAir</t>
  </si>
  <si>
    <t>@lufthansa @_austrian @FlySWISS 
May you please update about PEK and PVG schedule for the next few months?</t>
  </si>
  <si>
    <t>2023-01-09 07:16:04+00:00</t>
  </si>
  <si>
    <t>teonainternet</t>
  </si>
  <si>
    <t>@Gate7tweet @_austrian Photoshop "old livery" ? ðŸ˜³</t>
  </si>
  <si>
    <t>2023-01-09 05:29:35+00:00</t>
  </si>
  <si>
    <t>paritosh_1010</t>
  </si>
  <si>
    <t>@_austrian I just PMâ€™d you my details. Please help resolve this matter quickly!</t>
  </si>
  <si>
    <t>2023-01-08 23:41:17+00:00</t>
  </si>
  <si>
    <t>Underthewitness</t>
  </si>
  <si>
    <t>@airtransat I have been on hold almost an hour and a half now to add a meal request to my flight. I called @lufthansa and @_austrian while waiting to talk to a rep and each of those two airlines answered within 2 minutes. Do better.</t>
  </si>
  <si>
    <t>2023-01-08 20:21:47+00:00</t>
  </si>
  <si>
    <t>@_austrian what do I need to do to get my delayed baggage claim processed?
Your website feedback form doesnâ€™t let me upload my docs. After spending multiple hours on it, I email impressum@austrian.com but havenâ€™t heard back.
What should I do?</t>
  </si>
  <si>
    <t>2023-01-08 18:38:49+00:00</t>
  </si>
  <si>
    <t>thirteenright</t>
  </si>
  <si>
    <t>@_austrian is there really no way to pick my seat before my flight? Iâ€™m in Premium Economy ORD-VIE-ORD and have @United Premier Gold status.</t>
  </si>
  <si>
    <t>2023-01-08 14:42:17+00:00</t>
  </si>
  <si>
    <t>@_austrian @AirCanada sorry, you washing your hands off is totally uncool. Our tickets were original bought from YOU &amp;amp; you put me to @_austrian, because of your flight delays &amp;amp; missed connection.
As a national airline, you both represent your coun</t>
  </si>
  <si>
    <t>2023-01-08 14:17:16+00:00</t>
  </si>
  <si>
    <t>@_austrian 3) I connect with Austrian Airline "as a brand" on social media - an open marketing medium you use to get more business. However, you have to deliver on the promises</t>
  </si>
  <si>
    <t>2023-01-08 14:16:26+00:00</t>
  </si>
  <si>
    <t>@_austrian 1) I'm no longer in BEG. I'm now in DXB. I'll be traveling back to YYZ (Toronto) soon. Details updated on https://t.co/79cHCBJhEP
2) I understand you don't have access to bagagge system, but your colleagues who do, don't reply even on follow-up</t>
  </si>
  <si>
    <t>2023-01-08 11:35:48+00:00</t>
  </si>
  <si>
    <t>@_austrian There has been no update on Baggage Forwarding Details as well. What am I supposed to do?? Is this a new year joke you're playing on your customer??? https://t.co/VxU5Wa9oXM</t>
  </si>
  <si>
    <t>2023-01-08 11:26:54+00:00</t>
  </si>
  <si>
    <t>@_austrian PLEASE IS THERE AN UPDATE??? 
YOU DON'T REPLY ON EMAILS. IT'S SHAMEFUL!
Today (8th Jan '23) is 16 DAYS since I lost my luggage flying from your airline. Travel date was 24th Dec '22</t>
  </si>
  <si>
    <t>2023-01-08 03:22:02+00:00</t>
  </si>
  <si>
    <t>dubldawg</t>
  </si>
  <si>
    <t>@SonaliKhadilkar @_austrian @lufthansa Iâ€™ve been waiting almost a year for @British_Airways to compensate us for cancelling our flights. What a ruse.</t>
  </si>
  <si>
    <t>2023-01-08 01:30:38+00:00</t>
  </si>
  <si>
    <t>manueltop9</t>
  </si>
  <si>
    <t>@_austrian Does this include HK and Taiwan?</t>
  </si>
  <si>
    <t>2023-01-07 23:26:40+00:00</t>
  </si>
  <si>
    <t>Itâ€™s been 3 weeks now after @_austrian and @lufthansa cancelled our flight s d still havenâ€™t gotten a refund. Can Lufthansa at least give an estimate?</t>
  </si>
  <si>
    <t>2023-01-07 20:02:44+00:00</t>
  </si>
  <si>
    <t>@_austrian no, really. Why donâ€™t you have a rebooking option on the website? Why in 2023 I still need to call the customer service line and ask somebody to find a better flight for me?</t>
  </si>
  <si>
    <t>2023-01-07 19:30:50+00:00</t>
  </si>
  <si>
    <t>nessalexa</t>
  </si>
  <si>
    <t>@_austrian Iâ€™ve put in a claim for replacement of items due to delayed baggage and Iâ€™ve not heard back and itâ€™s been 4 months. Why is it taking so long?</t>
  </si>
  <si>
    <t>2023-01-07 15:02:29+00:00</t>
  </si>
  <si>
    <t>SamCatStaff</t>
  </si>
  <si>
    <t>@_austrian To be fair, the problems were as a result of Cairo airport, and your ground handling partners. Our return journey this far has been really rather pleasant.</t>
  </si>
  <si>
    <t>2023-01-07 14:58:24+00:00</t>
  </si>
  <si>
    <t>hamyds</t>
  </si>
  <si>
    <t>@_austrian please help me find my bag</t>
  </si>
  <si>
    <t>2023-01-07 03:07:48+00:00</t>
  </si>
  <si>
    <t>@_austrian the ticket number is 2209-OS-04623</t>
  </si>
  <si>
    <t>2023-01-06 20:58:34+00:00</t>
  </si>
  <si>
    <t>Patrickbijvoet</t>
  </si>
  <si>
    <t>Another flight with my 
@Airbus
 A320 from Skiatos #LGSK to Vienna the city of Opera #LOWW #Simbrief @navigraph @FenixSimulation @_austrian #AustrianAirlines #Simpilot #MSFS https://t.co/sFIKrOMLk5</t>
  </si>
  <si>
    <t>2023-01-06 20:29:38+00:00</t>
  </si>
  <si>
    <t>missstuberose</t>
  </si>
  <si>
    <t>@_austrian It seems that Austrian airline does not want to take responsibility and compensate the late arrival and also the damaged baggage! Sorry for leaving this message here, but NOBODY is responding to me after 4 months!</t>
  </si>
  <si>
    <t>2023-01-06 20:28:30+00:00</t>
  </si>
  <si>
    <t>@_austrian We had a flight fron IKA to VIE and VIE to YUL in Sep 9th, and we were told and our 6 bags were left in Iran. I had to buy many of stuff that I already had in my suitcases! And when I got them, one of my suitcases were broken and damaged!!!!!</t>
  </si>
  <si>
    <t>2023-01-06 20:26:40+00:00</t>
  </si>
  <si>
    <t>@_austrian No response after 4 months, and when I call your Canada office, all they can they me is that they are not responsible for that! Obviously, Austrian airline is very irresponsible. I will never choose that again,</t>
  </si>
  <si>
    <t>2023-01-06 20:25:50+00:00</t>
  </si>
  <si>
    <t>@_austrian It is no wonder why I do not get any response from your feedback service after 4 months!!!!  So many lost baggage! I don't want to be rude but your costumer service is awful.</t>
  </si>
  <si>
    <t>2023-01-06 19:47:43+00:00</t>
  </si>
  <si>
    <t>harvey_chow</t>
  </si>
  <si>
    <t>@_austrian @Apple Luggage drama UPDATE: 5 months now and still 0 replies from @_austrian airlines.</t>
  </si>
  <si>
    <t>2023-01-06 11:05:49+00:00</t>
  </si>
  <si>
    <t>@_austrian @AirCanada I was on a ski holiday with my family. BeyondÂ toiletriesÂ I had to &amp;amp; still am replenishing - clothes, shoes, trimmer to stay civilized. I have to go back to Canada to my University in the coming week, so I had to buy a new lugga</t>
  </si>
  <si>
    <t>2023-01-06 11:05:12+00:00</t>
  </si>
  <si>
    <t>MajaCellist</t>
  </si>
  <si>
    <t>@_austrian hello! Would you be so kind to help me to check in for tomorrows flight? For some reason I canâ€™t mark my name via the app and proceed to check in</t>
  </si>
  <si>
    <t>2023-01-06 09:21:50+00:00</t>
  </si>
  <si>
    <t>@HeathrowAirport Thanks for clarification LHR!
In that case, @_austrian Airline the ball is (&amp;amp; always was) in your court.
@AirCanada tickets were done thru you &amp;amp; you put on Austrian Airline. Prima facie, I'm YOUR customer. REQUEST don't be a spect</t>
  </si>
  <si>
    <t>2023-01-06 08:29:42+00:00</t>
  </si>
  <si>
    <t xml:space="preserve">@_austrian @AirCanada @HeathrowAirport Austrian Airline - it's 15 days &amp;amp; counting. Your intent maybe right , but your words are not mirroring the action. Please do something. 
Air Canada &amp;amp; Heathrow Airport - are you simply gonna be a spectator?? </t>
  </si>
  <si>
    <t>2023-01-06 05:26:26+00:00</t>
  </si>
  <si>
    <t>Marianhouk</t>
  </si>
  <si>
    <t>Austrian Airlines @_austrian actually replies 
and, on the same day...</t>
  </si>
  <si>
    <t>2023-01-05 21:48:22+00:00</t>
  </si>
  <si>
    <t>bkcarolina</t>
  </si>
  <si>
    <t>@_austrian I really need some customer service. The telephone agents give me totally contradictory information each time and are also unresponsive and rude. How can I get someone to actually help me?</t>
  </si>
  <si>
    <t>2023-01-05 21:04:41+00:00</t>
  </si>
  <si>
    <t>Finally got a visit to the @flughafen_wien #observationdeck!
It looks amazing and I can't wait to make a day out here in better climate!
Got to see quite a bit of @_austrian airlines action! https://t.co/Ieb96PaqQx</t>
  </si>
  <si>
    <t>2023-01-05 15:58:20+00:00</t>
  </si>
  <si>
    <t>thecryptofifi</t>
  </si>
  <si>
    <t>@_austrian I wasn't able to log in in the browser, now it seems to work. Also on the phone but seems like clear cache fixed this issue too. Thank you for your reply!</t>
  </si>
  <si>
    <t>2023-01-05 13:50:12+00:00</t>
  </si>
  <si>
    <t>@_austrian We received our luggage  few days later, however none of us have not been compensated for our bought items. We sent in the receipts and paperwork. This was back in September, its now Jan 2023! Your team is NOT RESPONDING TO OUR CHARITY.</t>
  </si>
  <si>
    <t>2023-01-05 12:54:16+00:00</t>
  </si>
  <si>
    <t>fpehamberger</t>
  </si>
  <si>
    <t>My case reference numbers are 2209-OS-00636 and 2209-OS-00637, and my booking code is P7NELV
I would be grateful for a quick resolution of my case. 
Thank you very much for your help. 
@_austrian
 #austrianairlines #passengerrights #flightrights 
@EUpassengers 
@Transport_EU</t>
  </si>
  <si>
    <t>Whenever I tried to call customer service, I was told that they were not responsible for these issues and that there was no way to get in touch with anyone to check on my caseâ€™s progress. @_austrian #passengerrights #flightrights</t>
  </si>
  <si>
    <t>2023-01-05 12:54:15+00:00</t>
  </si>
  <si>
    <t>I have not seen a single penny of the money I am owed, and it has been impossible to get in touch with anyone at  @_austrian  to inquire about my case. #passengerrights #flightrights</t>
  </si>
  <si>
    <t>I am also entitled to at least 600 euros of compensation for my delays (long-distance flight), so in total @_austrian  owes me around 1,000 euros. #passengerrights #flightrights</t>
  </si>
  <si>
    <t>2023-01-05 12:54:14+00:00</t>
  </si>
  <si>
    <t>My expenses amounted to hundreds of euros because @_austrian did not provide the services they were required to provide and which they promised to provide. #passengerrights #flightrights</t>
  </si>
  <si>
    <t>2023-01-05 12:54:13+00:00</t>
  </si>
  <si>
    <t>I had to pay for a hotel, transportation, and several meals out of pocket since @_austrian  was incapable of providing accommodation at the airport they rerouted me to. #passengerrights #flightrights</t>
  </si>
  <si>
    <t>I filed another request that same day for reimbursement of the costs I incurred as a result of my cancelled flight. @_austrian @passengerrights #flightrights</t>
  </si>
  <si>
    <t>2023-01-05 12:54:12+00:00</t>
  </si>
  <si>
    <t>I filed a request for compensation two days later because I arrived at my final destination more than 24h later than originally planned.  @_austrian #passengerrights #flightrights</t>
  </si>
  <si>
    <t>Okay, letâ€™s try this on here: @_austrian  has owed me money for almost half a year  as a result of some flight irregularities in August 2022 (flight was turned around mid-air and returned to departure airport) ... #passengerrights #flightrights</t>
  </si>
  <si>
    <t>2023-01-05 12:51:08+00:00</t>
  </si>
  <si>
    <t>@_austrian Hey @_austrian, is your website working?</t>
  </si>
  <si>
    <t>2023-01-05 09:14:58+00:00</t>
  </si>
  <si>
    <t>@_austrian @AirCanada @HeathrowAirport Care to reply please?</t>
  </si>
  <si>
    <t>2023-01-05 04:10:25+00:00</t>
  </si>
  <si>
    <t>jay_vida</t>
  </si>
  <si>
    <t>@_austrian blatantly ignoring itâ€™s customer is wildâ€¦
@staralliance #airlines</t>
  </si>
  <si>
    <t>2023-01-04 22:06:05+00:00</t>
  </si>
  <si>
    <t>Med_Intex_Bucur</t>
  </si>
  <si>
    <t>@StirileProTV @AOtopeni @_austrian incident with flight os787 from Viena; aircraft made the debarking only from  rear even if the plane pulled into one of the gates(some VIP in the plane, though, were waited with a minibus) not Mr. A. Severin in the plane</t>
  </si>
  <si>
    <t>2023-01-04 21:37:49+00:00</t>
  </si>
  <si>
    <t>Day 130,
@_austrian after 130 days since we created the request and uploaded the receipts, I received an email that I can upload my receipts again!!!!!
What's going on there??
#delayedluggage #torontopearson #CustomerService 
@CP24Breakfast</t>
  </si>
  <si>
    <t>2023-01-04 14:20:01+00:00</t>
  </si>
  <si>
    <t>@_austrian 
Terrible service from this airlines who lost our luggage on one of our charity challenges - we have been trying to contact them in order to resolve this since September 2022. PLEASE RESPOND @_austrian</t>
  </si>
  <si>
    <t>2023-01-04 13:09:29+00:00</t>
  </si>
  <si>
    <t>@_austrian @AirCanada If everyone says cannot help &amp;amp; the team responsible to help us donâ€™t reply to mails or any correspondence then what are we to do?? We feel like a football between @_austrian @AirCanada @HeathrowAirport in the new year with ever</t>
  </si>
  <si>
    <t>2023-01-04 13:07:56+00:00</t>
  </si>
  <si>
    <t>The future of a possible #AustrianBoeing787 fleet might coming closer.Â  AustriaÂ´s aviation podcast @AIRzaehlungen has learned from several @_austrian pilots and MRO experts in Vienna, that an entry-into-service is in preparation. We follow further developments
@MichaelCsoklich https://t.co/qZcRvcV1kg</t>
  </si>
  <si>
    <t>2023-01-04 13:05:45+00:00</t>
  </si>
  <si>
    <t>@_austrian Hi Gayle,
Did that before itself. Baggage Forwarding Details kept giving hopes, but failed to deliver. Most recent update is obsolete already &amp;amp; thereâ€™s no new update since past few days. See for yourself. Weâ€™re no longer in BEG &amp;amp; le</t>
  </si>
  <si>
    <t>2023-01-04 12:29:07+00:00</t>
  </si>
  <si>
    <t>simonasbartkus</t>
  </si>
  <si>
    <t>I flew 45 times on Dash 8-Q400, which is 5% of my total flights. It will be more challenging to grow this number after LOT retires the last turboprop in its fleet. A few years ago, Q400 was the barebone of the fleet bot LOT and @airBaltic. @_austrian also served Vilnius on Q400. https://t.co/NHycF0Gs9C</t>
  </si>
  <si>
    <t>2023-01-04 11:26:52+00:00</t>
  </si>
  <si>
    <t>@_austrian Sent it over</t>
  </si>
  <si>
    <t>2023-01-04 08:48:14+00:00</t>
  </si>
  <si>
    <t>wilcodommerholt</t>
  </si>
  <si>
    <t>@_austrian Maybe some more People to handle compensation? Waiting now for four months now!!</t>
  </si>
  <si>
    <t>2023-01-04 08:46:11+00:00</t>
  </si>
  <si>
    <t>@_austrian I prefer to get our compensation...we are waiting now for 4 months now...</t>
  </si>
  <si>
    <t>2023-01-04 05:59:16+00:00</t>
  </si>
  <si>
    <t>@_austrian Hi Alessandra, weâ€™ve been checking this the moment we got the link. On 3 previous occasions it says itâ€™s coming and it didnâ€™t arrive. Also even after updating the address to Dubai, it still says Belgrade. Iâ€™m not sure if itâ€™s reliable</t>
  </si>
  <si>
    <t>2023-01-03 20:54:56+00:00</t>
  </si>
  <si>
    <t>@lufthansa @_austrian I have file several claims about reimbursement for items I had to buy while my luggage was lost. Where can I find the status of this? Or who can I speak with ?</t>
  </si>
  <si>
    <t>2023-01-03 19:04:06+00:00</t>
  </si>
  <si>
    <t>Emilinehope</t>
  </si>
  <si>
    <t>@_austrian Have you looked at your reviews on social media such as Trip Adviser lately, the are frighteningly bad.</t>
  </si>
  <si>
    <t>2023-01-03 18:24:20+00:00</t>
  </si>
  <si>
    <t xml:space="preserve">@_austrian Dear AA Officials,
How do I follow-up on lost luggage?
Today (3.1.23) is 10 days since it's lost.
Travel date: 24.12.22
Incident no. BEGOS32114
Baggage tag no. AC890808
Booking ref. no. 2B2K22
Email follow-up no. 2301-OS-01032
Ticket no. </t>
  </si>
  <si>
    <t>2023-01-03 18:03:08+00:00</t>
  </si>
  <si>
    <t>k_badu14</t>
  </si>
  <si>
    <t>@_austrian Okay thank you madam</t>
  </si>
  <si>
    <t>2023-01-03 15:28:32+00:00</t>
  </si>
  <si>
    <t>cwuterthanyouu</t>
  </si>
  <si>
    <t>@_austrian I really hope you guys get the 787s to upgrade your long haul fleet. I will be flying long haul to NYC with yall in april!!!</t>
  </si>
  <si>
    <t>2023-01-03 13:50:15+00:00</t>
  </si>
  <si>
    <t>@_austrian Waw..goodevening, please  can i get job here as customer service</t>
  </si>
  <si>
    <t>2023-01-03 11:46:07+00:00</t>
  </si>
  <si>
    <t>rollingred765</t>
  </si>
  <si>
    <t>@_austrian Start putting money in your customer service!!!! 7 months now, no bags no word from you !! THE WORST AIRLINE EVER!!!!</t>
  </si>
  <si>
    <t>2023-01-03 10:06:06+00:00</t>
  </si>
  <si>
    <t>mariiaarbelaez</t>
  </si>
  <si>
    <t>@_austrian It could have been a nice NYE if you hadnâ€™t lost our luggage. Zero help from ground staff and very unprofessional. We have done claims, called, went multiple times to the airport, sent emails, left feedback all that to just be ignored all the</t>
  </si>
  <si>
    <t>2023-01-03 10:00:57+00:00</t>
  </si>
  <si>
    <t>Shamrock715_</t>
  </si>
  <si>
    <t>Austrian 461W (OE-LZN - A20N) of @_austrian on short finals for runway 27R @HeathrowAirport as OS461 from Vienna 
02-01-2023
#austrianairlines #Airbus #airbusa320 #airbusa320neo #a320 #heathrowairport #aviation #avgeek https://t.co/TJKFjt3EUp</t>
  </si>
  <si>
    <t>2023-01-03 04:48:51+00:00</t>
  </si>
  <si>
    <t>shane_jeremy</t>
  </si>
  <si>
    <t>@Eddie_Elrashidy @_austrian I am having the same message since last night. Iâ€™m a little nervous being in a different country and not being able to check in to my long flight home.</t>
  </si>
  <si>
    <t>2023-01-03 01:58:15+00:00</t>
  </si>
  <si>
    <t>tmount</t>
  </si>
  <si>
    <t>@WandrMe No joke, on our @_austrian flight VIE-IAD last week, with no delay, 1 family in business class had 2 carry on rollers full of stuff for their kids (15 month and I think 3 or 4 year old)... like, that's all that they had in the bags.</t>
  </si>
  <si>
    <t>2023-01-02 18:51:03+00:00</t>
  </si>
  <si>
    <t>OALD24</t>
  </si>
  <si>
    <t>@vszyb @united I had this horrible experience with @_austrian two weeks ago and for the first time in my life. I lost 2 of my bags, and I was shocked after recovering them that several of the items I bought from EWR airport, including items for my childre</t>
  </si>
  <si>
    <t>2023-01-02 16:59:09+00:00</t>
  </si>
  <si>
    <t>Day 128,
We travelled with Austrian Airlines (@_austrian) in August 2022. Unfortunately, we had delayed luggage they asked us to file a claim for the expenses. We did it, and still nothing! 
#delayedluggage #torontopearson #CustomerService 
@CP24Breakfast</t>
  </si>
  <si>
    <t>2023-01-02 14:17:40+00:00</t>
  </si>
  <si>
    <t>mariajose_gome</t>
  </si>
  <si>
    <t>@_austrian @SpanishThunder I'm calling your customer service and the lines are busy.  I need a report on the incidence of this flight to include it in my flight insurance report.</t>
  </si>
  <si>
    <t>2023-01-02 13:18:14+00:00</t>
  </si>
  <si>
    <t>stephaniedaugy</t>
  </si>
  <si>
    <t>@_austrian Yes I've done it in August 2022 : reference 2207-OS-13113. 
Since  the treatment is in progress.
No answer : where is the guest service team ? It takes too much time for an European Company like AA. Best regards.</t>
  </si>
  <si>
    <t>2023-01-02 12:57:52+00:00</t>
  </si>
  <si>
    <t>MrMorley82</t>
  </si>
  <si>
    <t>@_austrian I put in a lost baggage claim to your tracing department on 27/12/2022 regarding 2 bags lost/delayed by your airline. No reply as yet no acknowledgment of email. Please help</t>
  </si>
  <si>
    <t>2023-01-02 11:56:32+00:00</t>
  </si>
  <si>
    <t>8ball25</t>
  </si>
  <si>
    <t>@_austrian I wait still for a refound of lost luggage. Since sept. 26. Its a shame. Dont come me again with sending a pm and tell mee bullsh... again</t>
  </si>
  <si>
    <t>2023-01-02 09:19:36+00:00</t>
  </si>
  <si>
    <t>@_austrian what about my claim for a 4 hours late from Paris to Vienna ? Missed my connecting fly to Bangkok, a night in Vienna and my luggage lost. In July 2022 : what about your answer and my compensation CE 261-2004 ?</t>
  </si>
  <si>
    <t>2023-01-02 08:20:49+00:00</t>
  </si>
  <si>
    <t>judith_baban</t>
  </si>
  <si>
    <t>@_austrian Lost our luggage and now overbooked our return flight. Absolutely disgraceful! 
I will never use this airline again.</t>
  </si>
  <si>
    <t>2023-01-02 06:52:30+00:00</t>
  </si>
  <si>
    <t>berlindadijkma</t>
  </si>
  <si>
    <t>@_austrian @FlySWISS Yes, I'll send you the details! Thanks in advance</t>
  </si>
  <si>
    <t>2023-01-02 06:00:34+00:00</t>
  </si>
  <si>
    <t>KiraStrandby</t>
  </si>
  <si>
    <t>@_austrian exactly the same situation in Vienna airport today. Stuck without a boarding card, because your agent refuses to print boarding cards to a flight you sold me. This is ridiculous. I will never, in a million years, be flying Austrian Airlines aga</t>
  </si>
  <si>
    <t>2023-01-02 01:03:05+00:00</t>
  </si>
  <si>
    <t>sarahcronkkk</t>
  </si>
  <si>
    <t>@_austrian You guys suck at replying anywhere but Twitter</t>
  </si>
  <si>
    <t>2023-01-01 21:04:06+00:00</t>
  </si>
  <si>
    <t>#A320 Non Type Rated First Officers @_austrian Austria #avgeek https://t.co/8yrF4PkU4c https://t.co/vayyduaCW4</t>
  </si>
  <si>
    <t>2023-01-01 20:45:52+00:00</t>
  </si>
  <si>
    <t>@paritosh_1010 @_austrian Not yet Paritosh. Austrian has given me an email address to connect with. Will email them â€¦</t>
  </si>
  <si>
    <t>2023-01-01 20:44:19+00:00</t>
  </si>
  <si>
    <t>@Jay_wang88sf @_austrian Jay - so sorry to read about your experience. You may have read up on EU 261 law for lost luggage. If not, please do. You may be able to fill an EU form and submit it to Austrian. https://t.co/AIxi6XAAq7</t>
  </si>
  <si>
    <t>2023-01-01 20:28:15+00:00</t>
  </si>
  <si>
    <t>@FlySWISS @_austrian @FlySWISS I just DM'ed you a copy of the email from @_austrian</t>
  </si>
  <si>
    <t>2023-01-01 20:21:37+00:00</t>
  </si>
  <si>
    <t>@FlySWISS Thank you but now we're stucked in the middle of nomansland... @_austrian points to you and you points to Austrian and my daughter doesn't get the refund......</t>
  </si>
  <si>
    <t>2023-01-01 20:16:03+00:00</t>
  </si>
  <si>
    <t>AurelienBdeh</t>
  </si>
  <si>
    <t>@_austrian We visited you today to going back from Vienna ðŸ‡¦ðŸ‡¹ðŸ›¬
Thank you very much for the smiles, the service and the gifts for the kids. 
We enjoyed it ðŸ˜Š
Wish you a Wonderful and Nice 2023 for the team !</t>
  </si>
  <si>
    <t>2023-01-01 20:12:06+00:00</t>
  </si>
  <si>
    <t>@_austrian daughter had july 12th a canceld flight from BKK-AMS (LX181 BKK-MUC LX736 MUC-AMS) She tried to refund but your response was: no, it should be done by @FlySWISS, because Swiss was operator. But Swiss say: no, your ticket doesn't start with 724.</t>
  </si>
  <si>
    <t>2023-01-01 20:06:31+00:00</t>
  </si>
  <si>
    <t>@_austrian So cancelations over delays to save money, ok... Not a good answer... Jobs, weddings, funerals, etc. can be lost due to this. Value also that! We expect the email ASAP, we can't be awake all night for that too...</t>
  </si>
  <si>
    <t>2023-01-01 19:57:47+00:00</t>
  </si>
  <si>
    <t>Day 127,
We travelled with Austrian Airlines (@_austrian) in August 2022. Unfortunately, we had delayed luggage they asked us to file a claim for the expenses. We did it, and still nothing! 
#delayedluggage #torontopearson #CustomerService 
@CP24Breakfast https://t.co/PKmL174uNP</t>
  </si>
  <si>
    <t>2023-01-01 19:25:49+00:00</t>
  </si>
  <si>
    <t>@_austrian our flight OS393 was returned mid flight today because a "technical problem" what solutions are going to be provided??? We were halfway there, it would have been easier to get to destination!!!</t>
  </si>
  <si>
    <t>2023-01-01 17:46:21+00:00</t>
  </si>
  <si>
    <t>andrew17876</t>
  </si>
  <si>
    <t>Yesterday, while waiting for the year to tick over, I discovered these vintage @_austrian playing cards at my grandparents place. 
Really neat piece of obscure aviation history! https://t.co/a0UCHfdNES</t>
  </si>
  <si>
    <t>2023-01-01 15:34:30+00:00</t>
  </si>
  <si>
    <t>@BonvivantHip @_austrian these guys are horrible #neverflyaustrian</t>
  </si>
  <si>
    <t>2023-01-01 15:26:03+00:00</t>
  </si>
  <si>
    <t>@booboospeaking @_austrian same problem. horrible airline #neverflyaustrian 
Abhi did you figure out how to upload the documentation?</t>
  </si>
  <si>
    <t>2023-01-01 14:22:05+00:00</t>
  </si>
  <si>
    <t>Droneklax</t>
  </si>
  <si>
    <t>@_austrian Hi- where are the bags of OS 461 at Heathrow, an entire aircraft from Vienna has been sitting by the belt for over an hour with zero communication from you or the airport. @HeathrowAirport</t>
  </si>
  <si>
    <t>2023-01-01 10:47:40+00:00</t>
  </si>
  <si>
    <t>Jay_wang88sf</t>
  </si>
  <si>
    <t>@_austrian Who from @_austrian has shown any real kindness to our family. Our three toddlers could not access their prescriptions during the whole trip. I submitted the reimbursement receipts for covering necessary items and no one replies! 17 days past o</t>
  </si>
  <si>
    <t>2023-01-01 10:39:37+00:00</t>
  </si>
  <si>
    <t>@JudithBaban @_austrian @_austrian lost all our 4 pieces 17 days ago! They still donâ€™t know where the luggage s are. The online system shows â€œsearchingâ€ with no update so far. Our Holidays and trips were ruined by them!</t>
  </si>
  <si>
    <t>2023-01-01 10:37:27+00:00</t>
  </si>
  <si>
    <t>BonvivantHip</t>
  </si>
  <si>
    <t>@_austrian (2/2) I would be more concerned about the fraudulent deception and forgery charges I filed against you guys.</t>
  </si>
  <si>
    <t>2023-01-01 10:27:47+00:00</t>
  </si>
  <si>
    <t>@_austrian You guys dare to mention â€˜responsibleâ€™? I reached out to Austrian. It takes you guys 6 months to reply with some bogus lies. I donâ€™t care how you are organised in Fiji. Letâ€™s chat again in June. Maybe by then some other lies will have b</t>
  </si>
  <si>
    <t>2023-01-01 10:24:23+00:00</t>
  </si>
  <si>
    <t>@_austrian Sue me</t>
  </si>
  <si>
    <t>2023-01-01 10:16:12+00:00</t>
  </si>
  <si>
    <t>2023-01-01 01:20:45+00:00</t>
  </si>
  <si>
    <t>@_austrian I have all documentation ready with images for bag tags, complaint letter &amp;amp; receipts. Can you tell me how to upload these or i can send an email too since your website is not allowing any uploads</t>
  </si>
  <si>
    <t>2023-01-01 01:18:07+00:00</t>
  </si>
  <si>
    <t>@_austrian Baggage was delayed for 2 days. Trying to file delayed baggage details on https://t.co/l6TzZ8e4fr. Website doesnt allow uploading jpg, jpeg, pdf. Tried on multiple browsers on PC and Mac. Website keeps giving a message of unable to add passenge</t>
  </si>
  <si>
    <t>2022-12-31 22:56:41+00:00</t>
  </si>
  <si>
    <t>@_austrian Where are our 4 missing luggages? More than two weeks with no update. The trip had only one connection, it should not be that hard to locate the baggages. Maybe you need fire the incompetent management teams and hire someone who knows how to ru</t>
  </si>
  <si>
    <t>Index</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</si>
</sst>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1" fontId="0" fillId="0" borderId="0" xfId="0" applyNumberFormat="1"/>
    <xf numFmtId="0" fontId="0" fillId="0" borderId="0" xfId="0" applyAlignment="1">
      <alignment wrapText="1"/>
    </xf>
    <xf numFmtId="0" fontId="0" fillId="0" borderId="0" xfId="0" applyNumberFormat="1"/>
    <xf numFmtId="0" fontId="0" fillId="0" borderId="0" xfId="0" applyNumberForma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2056"/>
  <sheetViews>
    <sheetView tabSelected="1" workbookViewId="0">
      <selection activeCell="M7" sqref="M7"/>
    </sheetView>
  </sheetViews>
  <sheetFormatPr defaultRowHeight="15"/>
  <cols>
    <col min="1" max="8" width="9.140625" customWidth="1"/>
  </cols>
  <sheetData>
    <row r="1" spans="1:8">
      <c r="A1" t="s">
        <v>5593</v>
      </c>
      <c r="B1" t="s">
        <v>0</v>
      </c>
      <c r="C1" t="s">
        <v>1</v>
      </c>
      <c r="D1" t="s">
        <v>2</v>
      </c>
      <c r="E1" t="s">
        <v>3</v>
      </c>
      <c r="F1" t="s">
        <v>4</v>
      </c>
      <c r="G1" t="s">
        <v>5</v>
      </c>
      <c r="H1" t="s">
        <v>6</v>
      </c>
    </row>
    <row r="2" spans="1:8">
      <c r="A2">
        <v>0</v>
      </c>
      <c r="B2" t="s">
        <v>7</v>
      </c>
      <c r="C2" t="s">
        <v>8</v>
      </c>
      <c r="D2">
        <v>0</v>
      </c>
      <c r="E2" t="s">
        <v>9</v>
      </c>
      <c r="F2" s="1">
        <v>1.64872E+18</v>
      </c>
      <c r="G2" t="s">
        <v>10</v>
      </c>
      <c r="H2" t="s">
        <v>11</v>
      </c>
    </row>
    <row r="3" spans="1:8">
      <c r="A3">
        <v>1</v>
      </c>
      <c r="B3" t="s">
        <v>12</v>
      </c>
      <c r="C3" t="s">
        <v>13</v>
      </c>
      <c r="D3">
        <v>0</v>
      </c>
      <c r="E3" t="s">
        <v>14</v>
      </c>
      <c r="F3" s="1">
        <v>1.64872E+18</v>
      </c>
      <c r="G3" t="s">
        <v>10</v>
      </c>
      <c r="H3" t="s">
        <v>15</v>
      </c>
    </row>
    <row r="4" spans="1:8">
      <c r="A4">
        <f>(A3+1)</f>
        <v>2</v>
      </c>
      <c r="B4" t="s">
        <v>16</v>
      </c>
      <c r="C4" t="s">
        <v>17</v>
      </c>
      <c r="D4">
        <v>0</v>
      </c>
      <c r="E4" t="s">
        <v>18</v>
      </c>
      <c r="F4" s="1">
        <v>1.64872E+18</v>
      </c>
      <c r="G4" t="s">
        <v>10</v>
      </c>
      <c r="H4" t="s">
        <v>11</v>
      </c>
    </row>
    <row r="5" spans="1:8">
      <c r="A5">
        <f t="shared" ref="A5:A68" si="0">(A4+1)</f>
        <v>3</v>
      </c>
      <c r="B5" t="s">
        <v>19</v>
      </c>
      <c r="C5" t="s">
        <v>20</v>
      </c>
      <c r="D5">
        <v>0</v>
      </c>
      <c r="E5" t="s">
        <v>21</v>
      </c>
      <c r="F5" s="1">
        <v>1.64872E+18</v>
      </c>
      <c r="G5" t="s">
        <v>10</v>
      </c>
      <c r="H5" t="s">
        <v>15</v>
      </c>
    </row>
    <row r="6" spans="1:8">
      <c r="A6">
        <f t="shared" si="0"/>
        <v>4</v>
      </c>
      <c r="B6" t="s">
        <v>22</v>
      </c>
      <c r="C6" t="s">
        <v>23</v>
      </c>
      <c r="D6">
        <v>0</v>
      </c>
      <c r="E6" t="s">
        <v>24</v>
      </c>
      <c r="F6" s="1">
        <v>1.64872E+18</v>
      </c>
      <c r="G6" t="s">
        <v>10</v>
      </c>
      <c r="H6" t="s">
        <v>15</v>
      </c>
    </row>
    <row r="7" spans="1:8">
      <c r="A7">
        <f t="shared" si="0"/>
        <v>5</v>
      </c>
      <c r="B7" t="s">
        <v>25</v>
      </c>
      <c r="C7" t="s">
        <v>26</v>
      </c>
      <c r="D7">
        <v>0</v>
      </c>
      <c r="E7" t="s">
        <v>27</v>
      </c>
      <c r="F7" s="1">
        <v>1.64872E+18</v>
      </c>
      <c r="G7" t="s">
        <v>10</v>
      </c>
      <c r="H7" t="s">
        <v>15</v>
      </c>
    </row>
    <row r="8" spans="1:8">
      <c r="A8">
        <f t="shared" si="0"/>
        <v>6</v>
      </c>
      <c r="B8" t="s">
        <v>28</v>
      </c>
      <c r="C8" t="s">
        <v>29</v>
      </c>
      <c r="D8">
        <v>0</v>
      </c>
      <c r="E8" t="s">
        <v>30</v>
      </c>
      <c r="F8" s="1">
        <v>1.64872E+18</v>
      </c>
      <c r="G8" t="s">
        <v>10</v>
      </c>
      <c r="H8" t="s">
        <v>31</v>
      </c>
    </row>
    <row r="9" spans="1:8" ht="409.5">
      <c r="A9">
        <f t="shared" si="0"/>
        <v>7</v>
      </c>
      <c r="B9" t="s">
        <v>32</v>
      </c>
      <c r="C9" t="s">
        <v>33</v>
      </c>
      <c r="D9">
        <v>0</v>
      </c>
      <c r="E9" s="2" t="s">
        <v>34</v>
      </c>
      <c r="F9" s="1">
        <v>1.64872E+18</v>
      </c>
      <c r="G9" t="s">
        <v>10</v>
      </c>
      <c r="H9" t="s">
        <v>31</v>
      </c>
    </row>
    <row r="10" spans="1:8">
      <c r="A10">
        <f t="shared" si="0"/>
        <v>8</v>
      </c>
      <c r="B10" t="s">
        <v>35</v>
      </c>
      <c r="C10" t="s">
        <v>36</v>
      </c>
      <c r="D10">
        <v>0</v>
      </c>
      <c r="E10" t="s">
        <v>37</v>
      </c>
      <c r="F10" s="1">
        <v>1.64872E+18</v>
      </c>
      <c r="G10" t="s">
        <v>10</v>
      </c>
      <c r="H10" t="s">
        <v>15</v>
      </c>
    </row>
    <row r="11" spans="1:8">
      <c r="A11">
        <f t="shared" si="0"/>
        <v>9</v>
      </c>
      <c r="B11" t="s">
        <v>38</v>
      </c>
      <c r="C11" t="s">
        <v>39</v>
      </c>
      <c r="D11">
        <v>0</v>
      </c>
      <c r="E11" t="s">
        <v>40</v>
      </c>
      <c r="F11" s="1">
        <v>1.64872E+18</v>
      </c>
      <c r="G11" t="s">
        <v>10</v>
      </c>
      <c r="H11" t="s">
        <v>15</v>
      </c>
    </row>
    <row r="12" spans="1:8">
      <c r="A12">
        <f t="shared" si="0"/>
        <v>10</v>
      </c>
      <c r="B12" t="s">
        <v>41</v>
      </c>
      <c r="C12" t="s">
        <v>42</v>
      </c>
      <c r="D12">
        <v>0</v>
      </c>
      <c r="E12" t="s">
        <v>43</v>
      </c>
      <c r="F12" s="1">
        <v>1.64872E+18</v>
      </c>
      <c r="G12" t="s">
        <v>10</v>
      </c>
      <c r="H12" t="s">
        <v>15</v>
      </c>
    </row>
    <row r="13" spans="1:8">
      <c r="A13">
        <f t="shared" si="0"/>
        <v>11</v>
      </c>
      <c r="B13" t="s">
        <v>44</v>
      </c>
      <c r="C13" t="s">
        <v>45</v>
      </c>
      <c r="D13">
        <v>0</v>
      </c>
      <c r="E13" t="s">
        <v>46</v>
      </c>
      <c r="F13" s="1">
        <v>1.64872E+18</v>
      </c>
      <c r="G13" t="s">
        <v>10</v>
      </c>
      <c r="H13" t="s">
        <v>11</v>
      </c>
    </row>
    <row r="14" spans="1:8">
      <c r="A14">
        <f t="shared" si="0"/>
        <v>12</v>
      </c>
      <c r="B14" t="s">
        <v>47</v>
      </c>
      <c r="C14" t="s">
        <v>13</v>
      </c>
      <c r="D14">
        <v>0</v>
      </c>
      <c r="E14" t="s">
        <v>48</v>
      </c>
      <c r="F14" s="1">
        <v>1.64872E+18</v>
      </c>
      <c r="G14" t="s">
        <v>10</v>
      </c>
      <c r="H14" t="s">
        <v>15</v>
      </c>
    </row>
    <row r="15" spans="1:8">
      <c r="A15">
        <f t="shared" si="0"/>
        <v>13</v>
      </c>
      <c r="B15" t="s">
        <v>49</v>
      </c>
      <c r="C15" t="s">
        <v>50</v>
      </c>
      <c r="D15">
        <v>0</v>
      </c>
      <c r="E15" t="s">
        <v>51</v>
      </c>
      <c r="F15" s="1">
        <v>1.64872E+18</v>
      </c>
      <c r="G15" t="s">
        <v>10</v>
      </c>
      <c r="H15" t="s">
        <v>15</v>
      </c>
    </row>
    <row r="16" spans="1:8">
      <c r="A16">
        <f t="shared" si="0"/>
        <v>14</v>
      </c>
      <c r="B16" t="s">
        <v>52</v>
      </c>
      <c r="C16" t="s">
        <v>53</v>
      </c>
      <c r="D16">
        <v>0</v>
      </c>
      <c r="E16" t="s">
        <v>54</v>
      </c>
      <c r="F16" s="1">
        <v>1.64872E+18</v>
      </c>
      <c r="G16" t="s">
        <v>10</v>
      </c>
      <c r="H16" t="s">
        <v>11</v>
      </c>
    </row>
    <row r="17" spans="1:8">
      <c r="A17">
        <f t="shared" si="0"/>
        <v>15</v>
      </c>
      <c r="B17" t="s">
        <v>55</v>
      </c>
      <c r="C17" t="s">
        <v>56</v>
      </c>
      <c r="D17">
        <v>0</v>
      </c>
      <c r="E17" t="s">
        <v>57</v>
      </c>
      <c r="F17" s="1">
        <v>1.64872E+18</v>
      </c>
      <c r="G17" t="s">
        <v>10</v>
      </c>
      <c r="H17" t="s">
        <v>15</v>
      </c>
    </row>
    <row r="18" spans="1:8">
      <c r="A18">
        <f t="shared" si="0"/>
        <v>16</v>
      </c>
      <c r="B18" t="s">
        <v>58</v>
      </c>
      <c r="C18" t="s">
        <v>45</v>
      </c>
      <c r="D18">
        <v>0</v>
      </c>
      <c r="E18" t="s">
        <v>46</v>
      </c>
      <c r="F18" s="1">
        <v>1.64872E+18</v>
      </c>
      <c r="G18" t="s">
        <v>10</v>
      </c>
      <c r="H18" t="s">
        <v>31</v>
      </c>
    </row>
    <row r="19" spans="1:8">
      <c r="A19">
        <f t="shared" si="0"/>
        <v>17</v>
      </c>
      <c r="B19" t="s">
        <v>59</v>
      </c>
      <c r="C19" t="s">
        <v>50</v>
      </c>
      <c r="D19">
        <v>0</v>
      </c>
      <c r="E19" t="s">
        <v>51</v>
      </c>
      <c r="F19" s="1">
        <v>1.64872E+18</v>
      </c>
      <c r="G19" t="s">
        <v>10</v>
      </c>
      <c r="H19" t="s">
        <v>15</v>
      </c>
    </row>
    <row r="20" spans="1:8">
      <c r="A20">
        <f t="shared" si="0"/>
        <v>18</v>
      </c>
      <c r="B20" t="s">
        <v>60</v>
      </c>
      <c r="C20" t="s">
        <v>61</v>
      </c>
      <c r="D20">
        <v>1</v>
      </c>
      <c r="E20" t="s">
        <v>62</v>
      </c>
      <c r="F20" s="1">
        <v>1.64872E+18</v>
      </c>
      <c r="G20" t="s">
        <v>10</v>
      </c>
      <c r="H20" t="s">
        <v>15</v>
      </c>
    </row>
    <row r="21" spans="1:8">
      <c r="A21">
        <f t="shared" si="0"/>
        <v>19</v>
      </c>
      <c r="B21" t="s">
        <v>63</v>
      </c>
      <c r="C21" t="s">
        <v>45</v>
      </c>
      <c r="D21">
        <v>0</v>
      </c>
      <c r="E21" t="s">
        <v>64</v>
      </c>
      <c r="F21" s="1">
        <v>1.64872E+18</v>
      </c>
      <c r="G21" t="s">
        <v>10</v>
      </c>
      <c r="H21" t="s">
        <v>11</v>
      </c>
    </row>
    <row r="22" spans="1:8">
      <c r="A22">
        <f t="shared" si="0"/>
        <v>20</v>
      </c>
      <c r="B22" t="s">
        <v>65</v>
      </c>
      <c r="C22" t="s">
        <v>66</v>
      </c>
      <c r="D22">
        <v>0</v>
      </c>
      <c r="E22" t="s">
        <v>67</v>
      </c>
      <c r="F22" s="1">
        <v>1.64872E+18</v>
      </c>
      <c r="G22" t="s">
        <v>10</v>
      </c>
      <c r="H22" t="s">
        <v>11</v>
      </c>
    </row>
    <row r="23" spans="1:8">
      <c r="A23">
        <f t="shared" si="0"/>
        <v>21</v>
      </c>
      <c r="B23" t="s">
        <v>68</v>
      </c>
      <c r="C23" t="s">
        <v>69</v>
      </c>
      <c r="D23">
        <v>0</v>
      </c>
      <c r="E23" t="s">
        <v>70</v>
      </c>
      <c r="F23" s="1">
        <v>1.64872E+18</v>
      </c>
      <c r="G23" t="s">
        <v>10</v>
      </c>
      <c r="H23" t="s">
        <v>11</v>
      </c>
    </row>
    <row r="24" spans="1:8">
      <c r="A24">
        <f t="shared" si="0"/>
        <v>22</v>
      </c>
      <c r="B24" t="s">
        <v>71</v>
      </c>
      <c r="C24" t="s">
        <v>72</v>
      </c>
      <c r="D24">
        <v>0</v>
      </c>
      <c r="E24" t="s">
        <v>73</v>
      </c>
      <c r="F24" s="1">
        <v>1.64872E+18</v>
      </c>
      <c r="G24" t="s">
        <v>10</v>
      </c>
      <c r="H24" t="s">
        <v>15</v>
      </c>
    </row>
    <row r="25" spans="1:8" ht="345">
      <c r="A25">
        <f t="shared" si="0"/>
        <v>23</v>
      </c>
      <c r="B25" t="s">
        <v>74</v>
      </c>
      <c r="C25" t="s">
        <v>75</v>
      </c>
      <c r="D25">
        <v>0</v>
      </c>
      <c r="E25" s="2" t="s">
        <v>76</v>
      </c>
      <c r="F25" s="1">
        <v>1.64872E+18</v>
      </c>
      <c r="G25" t="s">
        <v>10</v>
      </c>
      <c r="H25" t="s">
        <v>31</v>
      </c>
    </row>
    <row r="26" spans="1:8">
      <c r="A26">
        <f t="shared" si="0"/>
        <v>24</v>
      </c>
      <c r="B26" t="s">
        <v>77</v>
      </c>
      <c r="C26" t="s">
        <v>78</v>
      </c>
      <c r="D26">
        <v>0</v>
      </c>
      <c r="E26" t="s">
        <v>79</v>
      </c>
      <c r="F26" s="1">
        <v>1.64872E+18</v>
      </c>
      <c r="G26" t="s">
        <v>10</v>
      </c>
      <c r="H26" t="s">
        <v>15</v>
      </c>
    </row>
    <row r="27" spans="1:8">
      <c r="A27">
        <f t="shared" si="0"/>
        <v>25</v>
      </c>
      <c r="B27" t="s">
        <v>80</v>
      </c>
      <c r="C27" t="s">
        <v>81</v>
      </c>
      <c r="D27">
        <v>0</v>
      </c>
      <c r="E27" t="s">
        <v>82</v>
      </c>
      <c r="F27" s="1">
        <v>1.64872E+18</v>
      </c>
      <c r="G27" t="s">
        <v>10</v>
      </c>
      <c r="H27" t="s">
        <v>31</v>
      </c>
    </row>
    <row r="28" spans="1:8">
      <c r="A28">
        <f t="shared" si="0"/>
        <v>26</v>
      </c>
      <c r="B28" t="s">
        <v>83</v>
      </c>
      <c r="C28" t="s">
        <v>84</v>
      </c>
      <c r="D28">
        <v>0</v>
      </c>
      <c r="E28" t="s">
        <v>85</v>
      </c>
      <c r="F28" s="1">
        <v>1.64872E+18</v>
      </c>
      <c r="G28" t="s">
        <v>10</v>
      </c>
      <c r="H28" t="s">
        <v>15</v>
      </c>
    </row>
    <row r="29" spans="1:8" ht="409.5">
      <c r="A29">
        <f t="shared" si="0"/>
        <v>27</v>
      </c>
      <c r="B29" t="s">
        <v>86</v>
      </c>
      <c r="C29" t="s">
        <v>87</v>
      </c>
      <c r="D29">
        <v>1</v>
      </c>
      <c r="E29" s="2" t="s">
        <v>88</v>
      </c>
      <c r="F29" s="1">
        <v>1.64871E+18</v>
      </c>
      <c r="G29" t="s">
        <v>10</v>
      </c>
      <c r="H29" t="s">
        <v>31</v>
      </c>
    </row>
    <row r="30" spans="1:8" ht="409.5">
      <c r="A30">
        <f t="shared" si="0"/>
        <v>28</v>
      </c>
      <c r="B30" t="s">
        <v>89</v>
      </c>
      <c r="C30" t="s">
        <v>90</v>
      </c>
      <c r="D30">
        <v>0</v>
      </c>
      <c r="E30" s="2" t="s">
        <v>91</v>
      </c>
      <c r="F30" s="1">
        <v>1.64871E+18</v>
      </c>
      <c r="G30" t="s">
        <v>10</v>
      </c>
      <c r="H30" t="s">
        <v>11</v>
      </c>
    </row>
    <row r="31" spans="1:8" ht="270">
      <c r="A31">
        <f t="shared" si="0"/>
        <v>29</v>
      </c>
      <c r="B31" t="s">
        <v>92</v>
      </c>
      <c r="C31" t="s">
        <v>93</v>
      </c>
      <c r="D31">
        <v>0</v>
      </c>
      <c r="E31" s="2" t="s">
        <v>94</v>
      </c>
      <c r="F31" s="1">
        <v>1.64871E+18</v>
      </c>
      <c r="G31" t="s">
        <v>10</v>
      </c>
      <c r="H31" t="s">
        <v>15</v>
      </c>
    </row>
    <row r="32" spans="1:8">
      <c r="A32">
        <f t="shared" si="0"/>
        <v>30</v>
      </c>
      <c r="B32" t="s">
        <v>95</v>
      </c>
      <c r="C32" t="s">
        <v>96</v>
      </c>
      <c r="D32">
        <v>0</v>
      </c>
      <c r="E32" t="s">
        <v>97</v>
      </c>
      <c r="F32" s="1">
        <v>1.64871E+18</v>
      </c>
      <c r="G32" t="s">
        <v>10</v>
      </c>
      <c r="H32" t="s">
        <v>15</v>
      </c>
    </row>
    <row r="33" spans="1:8">
      <c r="A33">
        <f t="shared" si="0"/>
        <v>31</v>
      </c>
      <c r="B33" t="s">
        <v>98</v>
      </c>
      <c r="C33" t="s">
        <v>99</v>
      </c>
      <c r="D33">
        <v>0</v>
      </c>
      <c r="E33" t="s">
        <v>100</v>
      </c>
      <c r="F33" s="1">
        <v>1.64871E+18</v>
      </c>
      <c r="G33" t="s">
        <v>10</v>
      </c>
      <c r="H33" t="s">
        <v>15</v>
      </c>
    </row>
    <row r="34" spans="1:8" ht="409.5">
      <c r="A34">
        <f t="shared" si="0"/>
        <v>32</v>
      </c>
      <c r="B34" t="s">
        <v>101</v>
      </c>
      <c r="C34" t="s">
        <v>102</v>
      </c>
      <c r="D34">
        <v>1</v>
      </c>
      <c r="E34" s="2" t="s">
        <v>103</v>
      </c>
      <c r="F34" s="1">
        <v>1.64871E+18</v>
      </c>
      <c r="G34" t="s">
        <v>10</v>
      </c>
      <c r="H34" t="s">
        <v>15</v>
      </c>
    </row>
    <row r="35" spans="1:8">
      <c r="A35">
        <f t="shared" si="0"/>
        <v>33</v>
      </c>
      <c r="B35" t="s">
        <v>104</v>
      </c>
      <c r="C35" t="s">
        <v>105</v>
      </c>
      <c r="D35">
        <v>0</v>
      </c>
      <c r="E35" t="s">
        <v>106</v>
      </c>
      <c r="F35" s="1">
        <v>1.64871E+18</v>
      </c>
      <c r="G35" t="s">
        <v>10</v>
      </c>
      <c r="H35" t="s">
        <v>11</v>
      </c>
    </row>
    <row r="36" spans="1:8">
      <c r="A36">
        <f t="shared" si="0"/>
        <v>34</v>
      </c>
      <c r="B36" t="s">
        <v>107</v>
      </c>
      <c r="C36" t="s">
        <v>108</v>
      </c>
      <c r="D36">
        <v>0</v>
      </c>
      <c r="E36" t="s">
        <v>109</v>
      </c>
      <c r="F36" s="1">
        <v>1.64871E+18</v>
      </c>
      <c r="G36" t="s">
        <v>10</v>
      </c>
      <c r="H36" t="s">
        <v>15</v>
      </c>
    </row>
    <row r="37" spans="1:8">
      <c r="A37">
        <f t="shared" si="0"/>
        <v>35</v>
      </c>
      <c r="B37" t="s">
        <v>110</v>
      </c>
      <c r="C37" t="s">
        <v>111</v>
      </c>
      <c r="D37">
        <v>0</v>
      </c>
      <c r="E37" t="s">
        <v>112</v>
      </c>
      <c r="F37" s="1">
        <v>1.64871E+18</v>
      </c>
      <c r="G37" t="s">
        <v>10</v>
      </c>
      <c r="H37" t="s">
        <v>31</v>
      </c>
    </row>
    <row r="38" spans="1:8">
      <c r="A38">
        <f t="shared" si="0"/>
        <v>36</v>
      </c>
      <c r="B38" t="s">
        <v>113</v>
      </c>
      <c r="C38" t="s">
        <v>114</v>
      </c>
      <c r="D38">
        <v>0</v>
      </c>
      <c r="E38" t="s">
        <v>115</v>
      </c>
      <c r="F38" s="1">
        <v>1.64871E+18</v>
      </c>
      <c r="G38" t="s">
        <v>10</v>
      </c>
      <c r="H38" t="s">
        <v>11</v>
      </c>
    </row>
    <row r="39" spans="1:8">
      <c r="A39">
        <f t="shared" si="0"/>
        <v>37</v>
      </c>
      <c r="B39" t="s">
        <v>116</v>
      </c>
      <c r="C39" t="s">
        <v>117</v>
      </c>
      <c r="D39">
        <v>0</v>
      </c>
      <c r="E39" t="s">
        <v>118</v>
      </c>
      <c r="F39" s="1">
        <v>1.64871E+18</v>
      </c>
      <c r="G39" t="s">
        <v>10</v>
      </c>
      <c r="H39" t="s">
        <v>11</v>
      </c>
    </row>
    <row r="40" spans="1:8">
      <c r="A40">
        <f t="shared" si="0"/>
        <v>38</v>
      </c>
      <c r="B40" t="s">
        <v>119</v>
      </c>
      <c r="C40" t="s">
        <v>120</v>
      </c>
      <c r="D40">
        <v>1</v>
      </c>
      <c r="E40" t="s">
        <v>121</v>
      </c>
      <c r="F40" s="1">
        <v>1.64871E+18</v>
      </c>
      <c r="G40" t="s">
        <v>10</v>
      </c>
      <c r="H40" t="s">
        <v>15</v>
      </c>
    </row>
    <row r="41" spans="1:8">
      <c r="A41">
        <f t="shared" si="0"/>
        <v>39</v>
      </c>
      <c r="B41" t="s">
        <v>122</v>
      </c>
      <c r="C41" t="s">
        <v>123</v>
      </c>
      <c r="D41">
        <v>0</v>
      </c>
      <c r="E41" t="s">
        <v>124</v>
      </c>
      <c r="F41" s="1">
        <v>1.64871E+18</v>
      </c>
      <c r="G41" t="s">
        <v>10</v>
      </c>
      <c r="H41" t="s">
        <v>11</v>
      </c>
    </row>
    <row r="42" spans="1:8">
      <c r="A42">
        <f t="shared" si="0"/>
        <v>40</v>
      </c>
      <c r="B42" t="s">
        <v>125</v>
      </c>
      <c r="C42" t="s">
        <v>126</v>
      </c>
      <c r="D42">
        <v>0</v>
      </c>
      <c r="E42" t="s">
        <v>127</v>
      </c>
      <c r="F42" s="1">
        <v>1.64871E+18</v>
      </c>
      <c r="G42" t="s">
        <v>10</v>
      </c>
      <c r="H42" t="s">
        <v>11</v>
      </c>
    </row>
    <row r="43" spans="1:8">
      <c r="A43">
        <f t="shared" si="0"/>
        <v>41</v>
      </c>
      <c r="B43" t="s">
        <v>128</v>
      </c>
      <c r="C43" t="s">
        <v>129</v>
      </c>
      <c r="D43">
        <v>0</v>
      </c>
      <c r="E43" t="s">
        <v>130</v>
      </c>
      <c r="F43" s="1">
        <v>1.64871E+18</v>
      </c>
      <c r="G43" t="s">
        <v>10</v>
      </c>
      <c r="H43" t="s">
        <v>15</v>
      </c>
    </row>
    <row r="44" spans="1:8">
      <c r="A44">
        <f t="shared" si="0"/>
        <v>42</v>
      </c>
      <c r="B44" t="s">
        <v>131</v>
      </c>
      <c r="C44" t="s">
        <v>96</v>
      </c>
      <c r="D44">
        <v>0</v>
      </c>
      <c r="E44" t="s">
        <v>132</v>
      </c>
      <c r="F44" s="1">
        <v>1.64871E+18</v>
      </c>
      <c r="G44" t="s">
        <v>10</v>
      </c>
      <c r="H44" t="s">
        <v>15</v>
      </c>
    </row>
    <row r="45" spans="1:8">
      <c r="A45">
        <f t="shared" si="0"/>
        <v>43</v>
      </c>
      <c r="B45" t="s">
        <v>133</v>
      </c>
      <c r="C45" t="s">
        <v>134</v>
      </c>
      <c r="D45">
        <v>0</v>
      </c>
      <c r="E45" t="s">
        <v>135</v>
      </c>
      <c r="F45" s="1">
        <v>1.64871E+18</v>
      </c>
      <c r="G45" t="s">
        <v>10</v>
      </c>
      <c r="H45" t="s">
        <v>31</v>
      </c>
    </row>
    <row r="46" spans="1:8">
      <c r="A46">
        <f t="shared" si="0"/>
        <v>44</v>
      </c>
      <c r="B46" t="s">
        <v>136</v>
      </c>
      <c r="C46" t="s">
        <v>137</v>
      </c>
      <c r="D46">
        <v>0</v>
      </c>
      <c r="E46" t="s">
        <v>138</v>
      </c>
      <c r="F46" s="1">
        <v>1.64871E+18</v>
      </c>
      <c r="G46" t="s">
        <v>10</v>
      </c>
      <c r="H46" t="s">
        <v>15</v>
      </c>
    </row>
    <row r="47" spans="1:8">
      <c r="A47">
        <f t="shared" si="0"/>
        <v>45</v>
      </c>
      <c r="B47" t="s">
        <v>139</v>
      </c>
      <c r="C47" t="s">
        <v>123</v>
      </c>
      <c r="D47">
        <v>0</v>
      </c>
      <c r="E47" t="s">
        <v>140</v>
      </c>
      <c r="F47" s="1">
        <v>1.64871E+18</v>
      </c>
      <c r="G47" t="s">
        <v>10</v>
      </c>
      <c r="H47" t="s">
        <v>11</v>
      </c>
    </row>
    <row r="48" spans="1:8">
      <c r="A48">
        <f t="shared" si="0"/>
        <v>46</v>
      </c>
      <c r="B48" t="s">
        <v>141</v>
      </c>
      <c r="C48" t="s">
        <v>129</v>
      </c>
      <c r="D48">
        <v>0</v>
      </c>
      <c r="E48" t="s">
        <v>142</v>
      </c>
      <c r="F48" s="1">
        <v>1.64871E+18</v>
      </c>
      <c r="G48" t="s">
        <v>10</v>
      </c>
      <c r="H48" t="s">
        <v>15</v>
      </c>
    </row>
    <row r="49" spans="1:8">
      <c r="A49">
        <f t="shared" si="0"/>
        <v>47</v>
      </c>
      <c r="B49" t="s">
        <v>143</v>
      </c>
      <c r="C49" t="s">
        <v>144</v>
      </c>
      <c r="D49">
        <v>0</v>
      </c>
      <c r="E49" t="s">
        <v>145</v>
      </c>
      <c r="F49" s="1">
        <v>1.64871E+18</v>
      </c>
      <c r="G49" t="s">
        <v>10</v>
      </c>
      <c r="H49" t="s">
        <v>15</v>
      </c>
    </row>
    <row r="50" spans="1:8">
      <c r="A50">
        <f t="shared" si="0"/>
        <v>48</v>
      </c>
      <c r="B50" t="s">
        <v>146</v>
      </c>
      <c r="C50" t="s">
        <v>147</v>
      </c>
      <c r="D50">
        <v>0</v>
      </c>
      <c r="E50" t="s">
        <v>148</v>
      </c>
      <c r="F50" s="1">
        <v>1.64871E+18</v>
      </c>
      <c r="G50" t="s">
        <v>10</v>
      </c>
      <c r="H50" t="s">
        <v>15</v>
      </c>
    </row>
    <row r="51" spans="1:8">
      <c r="A51">
        <f t="shared" si="0"/>
        <v>49</v>
      </c>
      <c r="B51" t="s">
        <v>149</v>
      </c>
      <c r="C51" t="s">
        <v>96</v>
      </c>
      <c r="D51">
        <v>0</v>
      </c>
      <c r="E51" t="s">
        <v>150</v>
      </c>
      <c r="F51" s="1">
        <v>1.6487E+18</v>
      </c>
      <c r="G51" t="s">
        <v>10</v>
      </c>
      <c r="H51" t="s">
        <v>15</v>
      </c>
    </row>
    <row r="52" spans="1:8">
      <c r="A52">
        <f t="shared" si="0"/>
        <v>50</v>
      </c>
      <c r="B52" t="s">
        <v>151</v>
      </c>
      <c r="C52" t="s">
        <v>152</v>
      </c>
      <c r="D52">
        <v>0</v>
      </c>
      <c r="E52" t="s">
        <v>153</v>
      </c>
      <c r="F52" s="1">
        <v>1.6487E+18</v>
      </c>
      <c r="G52" t="s">
        <v>10</v>
      </c>
      <c r="H52" t="s">
        <v>31</v>
      </c>
    </row>
    <row r="53" spans="1:8" ht="225">
      <c r="A53">
        <f t="shared" si="0"/>
        <v>51</v>
      </c>
      <c r="B53" t="s">
        <v>154</v>
      </c>
      <c r="C53" t="s">
        <v>129</v>
      </c>
      <c r="D53">
        <v>0</v>
      </c>
      <c r="E53" s="2" t="s">
        <v>155</v>
      </c>
      <c r="F53" s="1">
        <v>1.6487E+18</v>
      </c>
      <c r="G53" t="s">
        <v>10</v>
      </c>
      <c r="H53" t="s">
        <v>15</v>
      </c>
    </row>
    <row r="54" spans="1:8">
      <c r="A54">
        <f t="shared" si="0"/>
        <v>52</v>
      </c>
      <c r="B54" t="s">
        <v>156</v>
      </c>
      <c r="C54" t="s">
        <v>157</v>
      </c>
      <c r="D54">
        <v>0</v>
      </c>
      <c r="E54" t="s">
        <v>158</v>
      </c>
      <c r="F54" s="1">
        <v>1.6487E+18</v>
      </c>
      <c r="G54" t="s">
        <v>10</v>
      </c>
      <c r="H54" t="s">
        <v>11</v>
      </c>
    </row>
    <row r="55" spans="1:8">
      <c r="A55">
        <f t="shared" si="0"/>
        <v>53</v>
      </c>
      <c r="B55" t="s">
        <v>159</v>
      </c>
      <c r="C55" t="s">
        <v>160</v>
      </c>
      <c r="D55">
        <v>0</v>
      </c>
      <c r="E55" t="s">
        <v>161</v>
      </c>
      <c r="F55" s="1">
        <v>1.6487E+18</v>
      </c>
      <c r="G55" t="s">
        <v>10</v>
      </c>
      <c r="H55" t="s">
        <v>11</v>
      </c>
    </row>
    <row r="56" spans="1:8">
      <c r="A56">
        <f t="shared" si="0"/>
        <v>54</v>
      </c>
      <c r="B56" t="s">
        <v>162</v>
      </c>
      <c r="C56" t="s">
        <v>163</v>
      </c>
      <c r="D56">
        <v>0</v>
      </c>
      <c r="E56" t="s">
        <v>164</v>
      </c>
      <c r="F56" s="1">
        <v>1.6487E+18</v>
      </c>
      <c r="G56" t="s">
        <v>10</v>
      </c>
      <c r="H56" t="s">
        <v>15</v>
      </c>
    </row>
    <row r="57" spans="1:8">
      <c r="A57">
        <f t="shared" si="0"/>
        <v>55</v>
      </c>
      <c r="B57" t="s">
        <v>165</v>
      </c>
      <c r="C57" t="s">
        <v>96</v>
      </c>
      <c r="D57">
        <v>0</v>
      </c>
      <c r="E57" s="3" t="s">
        <v>166</v>
      </c>
      <c r="F57" s="1">
        <v>1.6487E+18</v>
      </c>
      <c r="G57" t="s">
        <v>10</v>
      </c>
      <c r="H57" t="s">
        <v>15</v>
      </c>
    </row>
    <row r="58" spans="1:8">
      <c r="A58">
        <f t="shared" si="0"/>
        <v>56</v>
      </c>
      <c r="B58" t="s">
        <v>167</v>
      </c>
      <c r="C58" t="s">
        <v>168</v>
      </c>
      <c r="D58">
        <v>0</v>
      </c>
      <c r="E58" t="s">
        <v>169</v>
      </c>
      <c r="F58" s="1">
        <v>1.6487E+18</v>
      </c>
      <c r="G58" t="s">
        <v>10</v>
      </c>
      <c r="H58" t="s">
        <v>15</v>
      </c>
    </row>
    <row r="59" spans="1:8">
      <c r="A59">
        <f t="shared" si="0"/>
        <v>57</v>
      </c>
      <c r="B59" t="s">
        <v>170</v>
      </c>
      <c r="C59" t="s">
        <v>171</v>
      </c>
      <c r="D59">
        <v>1</v>
      </c>
      <c r="E59" t="s">
        <v>172</v>
      </c>
      <c r="F59" s="1">
        <v>1.6487E+18</v>
      </c>
      <c r="G59" t="s">
        <v>10</v>
      </c>
      <c r="H59" t="s">
        <v>11</v>
      </c>
    </row>
    <row r="60" spans="1:8">
      <c r="A60">
        <f t="shared" si="0"/>
        <v>58</v>
      </c>
      <c r="B60" t="s">
        <v>173</v>
      </c>
      <c r="C60" t="s">
        <v>147</v>
      </c>
      <c r="D60">
        <v>0</v>
      </c>
      <c r="E60" t="s">
        <v>174</v>
      </c>
      <c r="F60" s="1">
        <v>1.6487E+18</v>
      </c>
      <c r="G60" t="s">
        <v>10</v>
      </c>
      <c r="H60" t="s">
        <v>15</v>
      </c>
    </row>
    <row r="61" spans="1:8">
      <c r="A61">
        <f t="shared" si="0"/>
        <v>59</v>
      </c>
      <c r="B61" t="s">
        <v>175</v>
      </c>
      <c r="C61" t="s">
        <v>176</v>
      </c>
      <c r="D61">
        <v>0</v>
      </c>
      <c r="E61" t="s">
        <v>177</v>
      </c>
      <c r="F61" s="1">
        <v>1.6487E+18</v>
      </c>
      <c r="G61" t="s">
        <v>10</v>
      </c>
      <c r="H61" t="s">
        <v>15</v>
      </c>
    </row>
    <row r="62" spans="1:8">
      <c r="A62">
        <f t="shared" si="0"/>
        <v>60</v>
      </c>
      <c r="B62" t="s">
        <v>178</v>
      </c>
      <c r="C62" t="s">
        <v>179</v>
      </c>
      <c r="D62">
        <v>0</v>
      </c>
      <c r="E62" t="s">
        <v>180</v>
      </c>
      <c r="F62" s="1">
        <v>1.6487E+18</v>
      </c>
      <c r="G62" t="s">
        <v>10</v>
      </c>
      <c r="H62" t="s">
        <v>15</v>
      </c>
    </row>
    <row r="63" spans="1:8">
      <c r="A63">
        <f t="shared" si="0"/>
        <v>61</v>
      </c>
      <c r="B63" t="s">
        <v>181</v>
      </c>
      <c r="C63" t="s">
        <v>182</v>
      </c>
      <c r="D63">
        <v>0</v>
      </c>
      <c r="E63" t="s">
        <v>183</v>
      </c>
      <c r="F63" s="1">
        <v>1.6487E+18</v>
      </c>
      <c r="G63" t="s">
        <v>10</v>
      </c>
      <c r="H63" t="s">
        <v>11</v>
      </c>
    </row>
    <row r="64" spans="1:8">
      <c r="A64">
        <f t="shared" si="0"/>
        <v>62</v>
      </c>
      <c r="B64" t="s">
        <v>184</v>
      </c>
      <c r="C64" t="s">
        <v>185</v>
      </c>
      <c r="D64">
        <v>1</v>
      </c>
      <c r="E64" t="s">
        <v>186</v>
      </c>
      <c r="F64" s="1">
        <v>1.6487E+18</v>
      </c>
      <c r="G64" t="s">
        <v>10</v>
      </c>
      <c r="H64" t="s">
        <v>15</v>
      </c>
    </row>
    <row r="65" spans="1:8">
      <c r="A65">
        <f t="shared" si="0"/>
        <v>63</v>
      </c>
      <c r="B65" t="s">
        <v>187</v>
      </c>
      <c r="C65" t="s">
        <v>185</v>
      </c>
      <c r="D65">
        <v>0</v>
      </c>
      <c r="E65" t="s">
        <v>188</v>
      </c>
      <c r="F65" s="1">
        <v>1.6487E+18</v>
      </c>
      <c r="G65" t="s">
        <v>10</v>
      </c>
      <c r="H65" t="s">
        <v>15</v>
      </c>
    </row>
    <row r="66" spans="1:8">
      <c r="A66">
        <f t="shared" si="0"/>
        <v>64</v>
      </c>
      <c r="B66" t="s">
        <v>189</v>
      </c>
      <c r="C66" t="s">
        <v>190</v>
      </c>
      <c r="D66">
        <v>0</v>
      </c>
      <c r="E66" t="s">
        <v>191</v>
      </c>
      <c r="F66" s="1">
        <v>1.6487E+18</v>
      </c>
      <c r="G66" t="s">
        <v>10</v>
      </c>
      <c r="H66" t="s">
        <v>31</v>
      </c>
    </row>
    <row r="67" spans="1:8">
      <c r="A67">
        <f t="shared" si="0"/>
        <v>65</v>
      </c>
      <c r="B67" t="s">
        <v>192</v>
      </c>
      <c r="C67" t="s">
        <v>193</v>
      </c>
      <c r="D67">
        <v>0</v>
      </c>
      <c r="E67" t="s">
        <v>194</v>
      </c>
      <c r="F67" s="1">
        <v>1.6487E+18</v>
      </c>
      <c r="G67" t="s">
        <v>10</v>
      </c>
      <c r="H67" t="s">
        <v>15</v>
      </c>
    </row>
    <row r="68" spans="1:8">
      <c r="A68">
        <f t="shared" si="0"/>
        <v>66</v>
      </c>
      <c r="B68" t="s">
        <v>195</v>
      </c>
      <c r="C68" t="s">
        <v>196</v>
      </c>
      <c r="D68">
        <v>0</v>
      </c>
      <c r="E68" t="s">
        <v>197</v>
      </c>
      <c r="F68" s="1">
        <v>1.6487E+18</v>
      </c>
      <c r="G68" t="s">
        <v>10</v>
      </c>
      <c r="H68" t="s">
        <v>15</v>
      </c>
    </row>
    <row r="69" spans="1:8">
      <c r="A69">
        <f t="shared" ref="A69:A132" si="1">(A68+1)</f>
        <v>67</v>
      </c>
      <c r="B69" t="s">
        <v>198</v>
      </c>
      <c r="C69" t="s">
        <v>199</v>
      </c>
      <c r="D69">
        <v>0</v>
      </c>
      <c r="E69" t="s">
        <v>200</v>
      </c>
      <c r="F69" s="1">
        <v>1.6487E+18</v>
      </c>
      <c r="G69" t="s">
        <v>10</v>
      </c>
      <c r="H69" t="s">
        <v>15</v>
      </c>
    </row>
    <row r="70" spans="1:8">
      <c r="A70">
        <f t="shared" si="1"/>
        <v>68</v>
      </c>
      <c r="B70" t="s">
        <v>201</v>
      </c>
      <c r="C70" t="s">
        <v>202</v>
      </c>
      <c r="D70">
        <v>0</v>
      </c>
      <c r="E70" t="s">
        <v>203</v>
      </c>
      <c r="F70" s="1">
        <v>1.6487E+18</v>
      </c>
      <c r="G70" t="s">
        <v>10</v>
      </c>
      <c r="H70" t="s">
        <v>31</v>
      </c>
    </row>
    <row r="71" spans="1:8">
      <c r="A71">
        <f t="shared" si="1"/>
        <v>69</v>
      </c>
      <c r="B71" t="s">
        <v>204</v>
      </c>
      <c r="C71" t="s">
        <v>205</v>
      </c>
      <c r="D71">
        <v>0</v>
      </c>
      <c r="E71" t="s">
        <v>206</v>
      </c>
      <c r="F71" s="1">
        <v>1.64869E+18</v>
      </c>
      <c r="G71" t="s">
        <v>10</v>
      </c>
      <c r="H71" t="s">
        <v>15</v>
      </c>
    </row>
    <row r="72" spans="1:8">
      <c r="A72">
        <f t="shared" si="1"/>
        <v>70</v>
      </c>
      <c r="B72" t="s">
        <v>207</v>
      </c>
      <c r="C72" t="s">
        <v>208</v>
      </c>
      <c r="D72">
        <v>0</v>
      </c>
      <c r="E72" t="s">
        <v>209</v>
      </c>
      <c r="F72" s="1">
        <v>1.64869E+18</v>
      </c>
      <c r="G72" t="s">
        <v>10</v>
      </c>
      <c r="H72" t="s">
        <v>11</v>
      </c>
    </row>
    <row r="73" spans="1:8">
      <c r="A73">
        <f t="shared" si="1"/>
        <v>71</v>
      </c>
      <c r="B73" t="s">
        <v>210</v>
      </c>
      <c r="C73" t="s">
        <v>211</v>
      </c>
      <c r="D73">
        <v>1</v>
      </c>
      <c r="E73" t="s">
        <v>212</v>
      </c>
      <c r="F73" s="1">
        <v>1.64869E+18</v>
      </c>
      <c r="G73" t="s">
        <v>10</v>
      </c>
      <c r="H73" t="s">
        <v>15</v>
      </c>
    </row>
    <row r="74" spans="1:8">
      <c r="A74">
        <f t="shared" si="1"/>
        <v>72</v>
      </c>
      <c r="B74" t="s">
        <v>213</v>
      </c>
      <c r="C74" t="s">
        <v>205</v>
      </c>
      <c r="D74">
        <v>0</v>
      </c>
      <c r="E74" t="s">
        <v>214</v>
      </c>
      <c r="F74" s="1">
        <v>1.64869E+18</v>
      </c>
      <c r="G74" t="s">
        <v>10</v>
      </c>
      <c r="H74" t="s">
        <v>15</v>
      </c>
    </row>
    <row r="75" spans="1:8">
      <c r="A75">
        <f t="shared" si="1"/>
        <v>73</v>
      </c>
      <c r="B75" t="s">
        <v>215</v>
      </c>
      <c r="C75" t="s">
        <v>199</v>
      </c>
      <c r="D75">
        <v>0</v>
      </c>
      <c r="E75" t="s">
        <v>216</v>
      </c>
      <c r="F75" s="1">
        <v>1.64869E+18</v>
      </c>
      <c r="G75" t="s">
        <v>10</v>
      </c>
      <c r="H75" t="s">
        <v>11</v>
      </c>
    </row>
    <row r="76" spans="1:8">
      <c r="A76">
        <f t="shared" si="1"/>
        <v>74</v>
      </c>
      <c r="B76" t="s">
        <v>217</v>
      </c>
      <c r="C76" t="s">
        <v>218</v>
      </c>
      <c r="D76">
        <v>0</v>
      </c>
      <c r="E76" t="s">
        <v>219</v>
      </c>
      <c r="F76" s="1">
        <v>1.64869E+18</v>
      </c>
      <c r="G76" t="s">
        <v>10</v>
      </c>
      <c r="H76" t="s">
        <v>15</v>
      </c>
    </row>
    <row r="77" spans="1:8">
      <c r="A77">
        <f t="shared" si="1"/>
        <v>75</v>
      </c>
      <c r="B77" t="s">
        <v>220</v>
      </c>
      <c r="C77" t="s">
        <v>221</v>
      </c>
      <c r="D77">
        <v>0</v>
      </c>
      <c r="E77" t="s">
        <v>222</v>
      </c>
      <c r="F77" s="1">
        <v>1.64869E+18</v>
      </c>
      <c r="G77" t="s">
        <v>10</v>
      </c>
      <c r="H77" t="s">
        <v>15</v>
      </c>
    </row>
    <row r="78" spans="1:8" ht="409.5">
      <c r="A78">
        <f t="shared" si="1"/>
        <v>76</v>
      </c>
      <c r="B78" t="s">
        <v>223</v>
      </c>
      <c r="C78" t="s">
        <v>224</v>
      </c>
      <c r="D78">
        <v>0</v>
      </c>
      <c r="E78" s="2" t="s">
        <v>225</v>
      </c>
      <c r="F78" s="1">
        <v>1.64869E+18</v>
      </c>
      <c r="G78" t="s">
        <v>10</v>
      </c>
      <c r="H78" t="s">
        <v>11</v>
      </c>
    </row>
    <row r="79" spans="1:8">
      <c r="A79">
        <f t="shared" si="1"/>
        <v>77</v>
      </c>
      <c r="B79" t="s">
        <v>226</v>
      </c>
      <c r="C79" t="s">
        <v>227</v>
      </c>
      <c r="D79">
        <v>0</v>
      </c>
      <c r="E79" t="s">
        <v>228</v>
      </c>
      <c r="F79" s="1">
        <v>1.64869E+18</v>
      </c>
      <c r="G79" t="s">
        <v>10</v>
      </c>
      <c r="H79" t="s">
        <v>31</v>
      </c>
    </row>
    <row r="80" spans="1:8">
      <c r="A80">
        <f t="shared" si="1"/>
        <v>78</v>
      </c>
      <c r="B80" t="s">
        <v>229</v>
      </c>
      <c r="C80" t="s">
        <v>230</v>
      </c>
      <c r="D80">
        <v>0</v>
      </c>
      <c r="E80" t="s">
        <v>231</v>
      </c>
      <c r="F80" s="1">
        <v>1.64869E+18</v>
      </c>
      <c r="G80" t="s">
        <v>10</v>
      </c>
      <c r="H80" t="s">
        <v>11</v>
      </c>
    </row>
    <row r="81" spans="1:8">
      <c r="A81">
        <f t="shared" si="1"/>
        <v>79</v>
      </c>
      <c r="B81" t="s">
        <v>232</v>
      </c>
      <c r="C81" t="s">
        <v>233</v>
      </c>
      <c r="D81">
        <v>0</v>
      </c>
      <c r="E81" t="s">
        <v>234</v>
      </c>
      <c r="F81" s="1">
        <v>1.64869E+18</v>
      </c>
      <c r="G81" t="s">
        <v>10</v>
      </c>
      <c r="H81" t="s">
        <v>11</v>
      </c>
    </row>
    <row r="82" spans="1:8" ht="285">
      <c r="A82">
        <f t="shared" si="1"/>
        <v>80</v>
      </c>
      <c r="B82" t="s">
        <v>235</v>
      </c>
      <c r="C82" t="s">
        <v>236</v>
      </c>
      <c r="D82">
        <v>0</v>
      </c>
      <c r="E82" s="2" t="s">
        <v>237</v>
      </c>
      <c r="F82" s="1">
        <v>1.64869E+18</v>
      </c>
      <c r="G82" t="s">
        <v>10</v>
      </c>
      <c r="H82" t="s">
        <v>11</v>
      </c>
    </row>
    <row r="83" spans="1:8">
      <c r="A83">
        <f t="shared" si="1"/>
        <v>81</v>
      </c>
      <c r="B83" t="s">
        <v>238</v>
      </c>
      <c r="C83" t="s">
        <v>239</v>
      </c>
      <c r="D83">
        <v>1</v>
      </c>
      <c r="E83" t="s">
        <v>240</v>
      </c>
      <c r="F83" s="1">
        <v>1.64868E+18</v>
      </c>
      <c r="G83" t="s">
        <v>10</v>
      </c>
      <c r="H83" t="s">
        <v>11</v>
      </c>
    </row>
    <row r="84" spans="1:8">
      <c r="A84">
        <f t="shared" si="1"/>
        <v>82</v>
      </c>
      <c r="B84" t="s">
        <v>241</v>
      </c>
      <c r="C84" t="s">
        <v>239</v>
      </c>
      <c r="D84">
        <v>1</v>
      </c>
      <c r="E84" t="s">
        <v>242</v>
      </c>
      <c r="F84" s="1">
        <v>1.64868E+18</v>
      </c>
      <c r="G84" t="s">
        <v>10</v>
      </c>
      <c r="H84" t="s">
        <v>31</v>
      </c>
    </row>
    <row r="85" spans="1:8">
      <c r="A85">
        <f t="shared" si="1"/>
        <v>83</v>
      </c>
      <c r="B85" t="s">
        <v>243</v>
      </c>
      <c r="C85" t="s">
        <v>244</v>
      </c>
      <c r="D85">
        <v>0</v>
      </c>
      <c r="E85" t="s">
        <v>245</v>
      </c>
      <c r="F85" s="1">
        <v>1.64868E+18</v>
      </c>
      <c r="G85" t="s">
        <v>10</v>
      </c>
      <c r="H85" t="s">
        <v>15</v>
      </c>
    </row>
    <row r="86" spans="1:8">
      <c r="A86">
        <f t="shared" si="1"/>
        <v>84</v>
      </c>
      <c r="B86" t="s">
        <v>246</v>
      </c>
      <c r="C86" t="s">
        <v>239</v>
      </c>
      <c r="D86">
        <v>0</v>
      </c>
      <c r="E86" t="s">
        <v>247</v>
      </c>
      <c r="F86" s="1">
        <v>1.64868E+18</v>
      </c>
      <c r="G86" t="s">
        <v>10</v>
      </c>
      <c r="H86" t="s">
        <v>15</v>
      </c>
    </row>
    <row r="87" spans="1:8">
      <c r="A87">
        <f t="shared" si="1"/>
        <v>85</v>
      </c>
      <c r="B87" t="s">
        <v>248</v>
      </c>
      <c r="C87" t="s">
        <v>249</v>
      </c>
      <c r="D87">
        <v>0</v>
      </c>
      <c r="E87" t="s">
        <v>250</v>
      </c>
      <c r="F87" s="1">
        <v>1.64868E+18</v>
      </c>
      <c r="G87" t="s">
        <v>10</v>
      </c>
      <c r="H87" t="s">
        <v>15</v>
      </c>
    </row>
    <row r="88" spans="1:8">
      <c r="A88">
        <f t="shared" si="1"/>
        <v>86</v>
      </c>
      <c r="B88" t="s">
        <v>251</v>
      </c>
      <c r="C88" t="s">
        <v>239</v>
      </c>
      <c r="D88">
        <v>0</v>
      </c>
      <c r="E88" t="s">
        <v>252</v>
      </c>
      <c r="F88" s="1">
        <v>1.64868E+18</v>
      </c>
      <c r="G88" t="s">
        <v>10</v>
      </c>
      <c r="H88" t="s">
        <v>15</v>
      </c>
    </row>
    <row r="89" spans="1:8">
      <c r="A89">
        <f t="shared" si="1"/>
        <v>87</v>
      </c>
      <c r="B89" t="s">
        <v>253</v>
      </c>
      <c r="C89" t="s">
        <v>254</v>
      </c>
      <c r="D89">
        <v>0</v>
      </c>
      <c r="E89" t="s">
        <v>255</v>
      </c>
      <c r="F89" s="1">
        <v>1.64868E+18</v>
      </c>
      <c r="G89" t="s">
        <v>10</v>
      </c>
      <c r="H89" t="s">
        <v>15</v>
      </c>
    </row>
    <row r="90" spans="1:8">
      <c r="A90">
        <f t="shared" si="1"/>
        <v>88</v>
      </c>
      <c r="B90" t="s">
        <v>256</v>
      </c>
      <c r="C90" t="s">
        <v>257</v>
      </c>
      <c r="D90">
        <v>1</v>
      </c>
      <c r="E90" t="s">
        <v>258</v>
      </c>
      <c r="F90" s="1">
        <v>1.64868E+18</v>
      </c>
      <c r="G90" t="s">
        <v>10</v>
      </c>
      <c r="H90" t="s">
        <v>15</v>
      </c>
    </row>
    <row r="91" spans="1:8" ht="375">
      <c r="A91">
        <f t="shared" si="1"/>
        <v>89</v>
      </c>
      <c r="B91" t="s">
        <v>259</v>
      </c>
      <c r="C91" t="s">
        <v>260</v>
      </c>
      <c r="D91">
        <v>0</v>
      </c>
      <c r="E91" s="2" t="s">
        <v>261</v>
      </c>
      <c r="F91" s="1">
        <v>1.64868E+18</v>
      </c>
      <c r="G91" t="s">
        <v>10</v>
      </c>
      <c r="H91" t="s">
        <v>31</v>
      </c>
    </row>
    <row r="92" spans="1:8">
      <c r="A92">
        <f t="shared" si="1"/>
        <v>90</v>
      </c>
      <c r="B92" t="s">
        <v>262</v>
      </c>
      <c r="C92" t="s">
        <v>263</v>
      </c>
      <c r="D92">
        <v>0</v>
      </c>
      <c r="E92" t="s">
        <v>264</v>
      </c>
      <c r="F92" s="1">
        <v>1.64868E+18</v>
      </c>
      <c r="G92" t="s">
        <v>10</v>
      </c>
      <c r="H92" t="s">
        <v>15</v>
      </c>
    </row>
    <row r="93" spans="1:8">
      <c r="A93">
        <f t="shared" si="1"/>
        <v>91</v>
      </c>
      <c r="B93" t="s">
        <v>265</v>
      </c>
      <c r="C93" t="s">
        <v>266</v>
      </c>
      <c r="D93">
        <v>0</v>
      </c>
      <c r="E93" t="s">
        <v>267</v>
      </c>
      <c r="F93" s="1">
        <v>1.64868E+18</v>
      </c>
      <c r="G93" t="s">
        <v>10</v>
      </c>
      <c r="H93" t="s">
        <v>11</v>
      </c>
    </row>
    <row r="94" spans="1:8" ht="409.5">
      <c r="A94">
        <f t="shared" si="1"/>
        <v>92</v>
      </c>
      <c r="B94" t="s">
        <v>268</v>
      </c>
      <c r="C94" t="s">
        <v>269</v>
      </c>
      <c r="D94">
        <v>2</v>
      </c>
      <c r="E94" s="2" t="s">
        <v>270</v>
      </c>
      <c r="F94" s="1">
        <v>1.64868E+18</v>
      </c>
      <c r="G94" t="s">
        <v>10</v>
      </c>
      <c r="H94" t="s">
        <v>11</v>
      </c>
    </row>
    <row r="95" spans="1:8">
      <c r="A95">
        <f t="shared" si="1"/>
        <v>93</v>
      </c>
      <c r="B95" t="s">
        <v>271</v>
      </c>
      <c r="C95" t="s">
        <v>272</v>
      </c>
      <c r="D95">
        <v>0</v>
      </c>
      <c r="E95" t="s">
        <v>273</v>
      </c>
      <c r="F95" s="1">
        <v>1.64868E+18</v>
      </c>
      <c r="G95" t="s">
        <v>10</v>
      </c>
      <c r="H95" t="s">
        <v>15</v>
      </c>
    </row>
    <row r="96" spans="1:8">
      <c r="A96">
        <f t="shared" si="1"/>
        <v>94</v>
      </c>
      <c r="B96" t="s">
        <v>274</v>
      </c>
      <c r="C96" t="s">
        <v>275</v>
      </c>
      <c r="D96">
        <v>0</v>
      </c>
      <c r="E96" t="s">
        <v>276</v>
      </c>
      <c r="F96" s="1">
        <v>1.64867E+18</v>
      </c>
      <c r="G96" t="s">
        <v>10</v>
      </c>
      <c r="H96" t="s">
        <v>15</v>
      </c>
    </row>
    <row r="97" spans="1:8">
      <c r="A97">
        <f t="shared" si="1"/>
        <v>95</v>
      </c>
      <c r="B97" t="s">
        <v>277</v>
      </c>
      <c r="C97" t="s">
        <v>278</v>
      </c>
      <c r="D97">
        <v>0</v>
      </c>
      <c r="E97" t="s">
        <v>279</v>
      </c>
      <c r="F97" s="1">
        <v>1.64867E+18</v>
      </c>
      <c r="G97" t="s">
        <v>10</v>
      </c>
      <c r="H97" t="s">
        <v>11</v>
      </c>
    </row>
    <row r="98" spans="1:8">
      <c r="A98">
        <f t="shared" si="1"/>
        <v>96</v>
      </c>
      <c r="B98" t="s">
        <v>280</v>
      </c>
      <c r="C98" t="s">
        <v>218</v>
      </c>
      <c r="D98">
        <v>1</v>
      </c>
      <c r="E98" t="s">
        <v>281</v>
      </c>
      <c r="F98" s="1">
        <v>1.64867E+18</v>
      </c>
      <c r="G98" t="s">
        <v>10</v>
      </c>
      <c r="H98" t="s">
        <v>15</v>
      </c>
    </row>
    <row r="99" spans="1:8">
      <c r="A99">
        <f t="shared" si="1"/>
        <v>97</v>
      </c>
      <c r="B99" t="s">
        <v>282</v>
      </c>
      <c r="C99" t="s">
        <v>283</v>
      </c>
      <c r="D99">
        <v>0</v>
      </c>
      <c r="E99" t="s">
        <v>284</v>
      </c>
      <c r="F99" s="1">
        <v>1.64867E+18</v>
      </c>
      <c r="G99" t="s">
        <v>10</v>
      </c>
      <c r="H99" t="s">
        <v>15</v>
      </c>
    </row>
    <row r="100" spans="1:8">
      <c r="A100">
        <f t="shared" si="1"/>
        <v>98</v>
      </c>
      <c r="B100" t="s">
        <v>285</v>
      </c>
      <c r="C100" t="s">
        <v>286</v>
      </c>
      <c r="D100">
        <v>0</v>
      </c>
      <c r="E100" t="s">
        <v>287</v>
      </c>
      <c r="F100" s="1">
        <v>1.64867E+18</v>
      </c>
      <c r="G100" t="s">
        <v>10</v>
      </c>
      <c r="H100" t="s">
        <v>15</v>
      </c>
    </row>
    <row r="101" spans="1:8">
      <c r="A101">
        <f t="shared" si="1"/>
        <v>99</v>
      </c>
      <c r="B101" t="s">
        <v>288</v>
      </c>
      <c r="C101" t="s">
        <v>289</v>
      </c>
      <c r="D101">
        <v>0</v>
      </c>
      <c r="E101" t="s">
        <v>290</v>
      </c>
      <c r="F101" s="1">
        <v>1.64867E+18</v>
      </c>
      <c r="G101" t="s">
        <v>10</v>
      </c>
      <c r="H101" t="s">
        <v>31</v>
      </c>
    </row>
    <row r="102" spans="1:8">
      <c r="A102">
        <f t="shared" si="1"/>
        <v>100</v>
      </c>
      <c r="B102" t="s">
        <v>291</v>
      </c>
      <c r="C102" t="s">
        <v>278</v>
      </c>
      <c r="D102">
        <v>0</v>
      </c>
      <c r="E102" t="s">
        <v>292</v>
      </c>
      <c r="F102" s="1">
        <v>1.64867E+18</v>
      </c>
      <c r="G102" t="s">
        <v>10</v>
      </c>
      <c r="H102" t="s">
        <v>31</v>
      </c>
    </row>
    <row r="103" spans="1:8">
      <c r="A103">
        <f t="shared" si="1"/>
        <v>101</v>
      </c>
      <c r="B103" t="s">
        <v>293</v>
      </c>
      <c r="C103" t="s">
        <v>294</v>
      </c>
      <c r="D103">
        <v>0</v>
      </c>
      <c r="E103" t="s">
        <v>295</v>
      </c>
      <c r="F103" s="1">
        <v>1.64867E+18</v>
      </c>
      <c r="G103" t="s">
        <v>10</v>
      </c>
      <c r="H103" t="s">
        <v>11</v>
      </c>
    </row>
    <row r="104" spans="1:8">
      <c r="A104">
        <f t="shared" si="1"/>
        <v>102</v>
      </c>
      <c r="B104" t="s">
        <v>296</v>
      </c>
      <c r="C104" t="s">
        <v>297</v>
      </c>
      <c r="D104">
        <v>0</v>
      </c>
      <c r="E104" t="s">
        <v>298</v>
      </c>
      <c r="F104" s="1">
        <v>1.64867E+18</v>
      </c>
      <c r="G104" t="s">
        <v>10</v>
      </c>
      <c r="H104" t="s">
        <v>15</v>
      </c>
    </row>
    <row r="105" spans="1:8">
      <c r="A105">
        <f t="shared" si="1"/>
        <v>103</v>
      </c>
      <c r="B105" t="s">
        <v>299</v>
      </c>
      <c r="C105" t="s">
        <v>289</v>
      </c>
      <c r="D105">
        <v>1</v>
      </c>
      <c r="E105" t="s">
        <v>300</v>
      </c>
      <c r="F105" s="1">
        <v>1.64867E+18</v>
      </c>
      <c r="G105" t="s">
        <v>10</v>
      </c>
      <c r="H105" t="s">
        <v>15</v>
      </c>
    </row>
    <row r="106" spans="1:8">
      <c r="A106">
        <f t="shared" si="1"/>
        <v>104</v>
      </c>
      <c r="B106" t="s">
        <v>301</v>
      </c>
      <c r="C106" t="s">
        <v>117</v>
      </c>
      <c r="D106">
        <v>0</v>
      </c>
      <c r="E106" t="s">
        <v>302</v>
      </c>
      <c r="F106" s="1">
        <v>1.64867E+18</v>
      </c>
      <c r="G106" t="s">
        <v>10</v>
      </c>
      <c r="H106" t="s">
        <v>15</v>
      </c>
    </row>
    <row r="107" spans="1:8">
      <c r="A107">
        <f t="shared" si="1"/>
        <v>105</v>
      </c>
      <c r="B107" t="s">
        <v>303</v>
      </c>
      <c r="C107" t="s">
        <v>304</v>
      </c>
      <c r="D107">
        <v>0</v>
      </c>
      <c r="E107" t="s">
        <v>305</v>
      </c>
      <c r="F107" s="1">
        <v>1.64812E+18</v>
      </c>
      <c r="G107" t="s">
        <v>306</v>
      </c>
      <c r="H107" t="s">
        <v>15</v>
      </c>
    </row>
    <row r="108" spans="1:8">
      <c r="A108">
        <f t="shared" si="1"/>
        <v>106</v>
      </c>
      <c r="B108" t="s">
        <v>307</v>
      </c>
      <c r="C108" t="s">
        <v>308</v>
      </c>
      <c r="D108">
        <v>0</v>
      </c>
      <c r="E108" t="s">
        <v>309</v>
      </c>
      <c r="F108" s="1">
        <v>1.64812E+18</v>
      </c>
      <c r="G108" t="s">
        <v>306</v>
      </c>
      <c r="H108" t="s">
        <v>31</v>
      </c>
    </row>
    <row r="109" spans="1:8">
      <c r="A109">
        <f t="shared" si="1"/>
        <v>107</v>
      </c>
      <c r="B109" t="s">
        <v>310</v>
      </c>
      <c r="C109" t="s">
        <v>311</v>
      </c>
      <c r="D109">
        <v>0</v>
      </c>
      <c r="E109" t="s">
        <v>312</v>
      </c>
      <c r="F109" s="1">
        <v>1.64812E+18</v>
      </c>
      <c r="G109" t="s">
        <v>306</v>
      </c>
      <c r="H109" t="s">
        <v>31</v>
      </c>
    </row>
    <row r="110" spans="1:8">
      <c r="A110">
        <f t="shared" si="1"/>
        <v>108</v>
      </c>
      <c r="B110" t="s">
        <v>313</v>
      </c>
      <c r="C110" t="s">
        <v>314</v>
      </c>
      <c r="D110">
        <v>0</v>
      </c>
      <c r="E110" t="s">
        <v>315</v>
      </c>
      <c r="F110" s="1">
        <v>1.64812E+18</v>
      </c>
      <c r="G110" t="s">
        <v>306</v>
      </c>
      <c r="H110" t="s">
        <v>11</v>
      </c>
    </row>
    <row r="111" spans="1:8">
      <c r="A111">
        <f t="shared" si="1"/>
        <v>109</v>
      </c>
      <c r="B111" t="s">
        <v>316</v>
      </c>
      <c r="C111" t="s">
        <v>317</v>
      </c>
      <c r="D111">
        <v>0</v>
      </c>
      <c r="E111" t="s">
        <v>318</v>
      </c>
      <c r="F111" s="1">
        <v>1.6481E+18</v>
      </c>
      <c r="G111" t="s">
        <v>306</v>
      </c>
      <c r="H111" t="s">
        <v>15</v>
      </c>
    </row>
    <row r="112" spans="1:8">
      <c r="A112">
        <f t="shared" si="1"/>
        <v>110</v>
      </c>
      <c r="B112" t="s">
        <v>319</v>
      </c>
      <c r="C112" t="s">
        <v>320</v>
      </c>
      <c r="D112">
        <v>0</v>
      </c>
      <c r="E112" t="s">
        <v>321</v>
      </c>
      <c r="F112" s="1">
        <v>1.64808E+18</v>
      </c>
      <c r="G112" t="s">
        <v>306</v>
      </c>
      <c r="H112" t="s">
        <v>31</v>
      </c>
    </row>
    <row r="113" spans="1:8">
      <c r="A113">
        <f t="shared" si="1"/>
        <v>111</v>
      </c>
      <c r="B113" t="s">
        <v>322</v>
      </c>
      <c r="C113" t="s">
        <v>323</v>
      </c>
      <c r="D113">
        <v>0</v>
      </c>
      <c r="E113" t="s">
        <v>324</v>
      </c>
      <c r="F113" s="1">
        <v>1.64808E+18</v>
      </c>
      <c r="G113" t="s">
        <v>306</v>
      </c>
      <c r="H113" t="s">
        <v>31</v>
      </c>
    </row>
    <row r="114" spans="1:8">
      <c r="A114">
        <f t="shared" si="1"/>
        <v>112</v>
      </c>
      <c r="B114" t="s">
        <v>325</v>
      </c>
      <c r="C114" t="s">
        <v>326</v>
      </c>
      <c r="D114">
        <v>0</v>
      </c>
      <c r="E114" t="s">
        <v>327</v>
      </c>
      <c r="F114" s="1">
        <v>1.64808E+18</v>
      </c>
      <c r="G114" t="s">
        <v>306</v>
      </c>
      <c r="H114" t="s">
        <v>15</v>
      </c>
    </row>
    <row r="115" spans="1:8">
      <c r="A115">
        <f t="shared" si="1"/>
        <v>113</v>
      </c>
      <c r="B115" t="s">
        <v>328</v>
      </c>
      <c r="C115" t="s">
        <v>329</v>
      </c>
      <c r="D115">
        <v>0</v>
      </c>
      <c r="E115" t="s">
        <v>330</v>
      </c>
      <c r="F115" s="1">
        <v>1.64807E+18</v>
      </c>
      <c r="G115" t="s">
        <v>306</v>
      </c>
      <c r="H115" t="s">
        <v>31</v>
      </c>
    </row>
    <row r="116" spans="1:8">
      <c r="A116">
        <f t="shared" si="1"/>
        <v>114</v>
      </c>
      <c r="B116" t="s">
        <v>331</v>
      </c>
      <c r="C116" t="s">
        <v>332</v>
      </c>
      <c r="D116">
        <v>0</v>
      </c>
      <c r="E116" t="s">
        <v>333</v>
      </c>
      <c r="F116" s="1">
        <v>1.64807E+18</v>
      </c>
      <c r="G116" t="s">
        <v>306</v>
      </c>
      <c r="H116" t="s">
        <v>31</v>
      </c>
    </row>
    <row r="117" spans="1:8">
      <c r="A117">
        <f t="shared" si="1"/>
        <v>115</v>
      </c>
      <c r="B117" t="s">
        <v>334</v>
      </c>
      <c r="C117" t="s">
        <v>323</v>
      </c>
      <c r="D117">
        <v>0</v>
      </c>
      <c r="E117" t="s">
        <v>335</v>
      </c>
      <c r="F117" s="1">
        <v>1.64807E+18</v>
      </c>
      <c r="G117" t="s">
        <v>306</v>
      </c>
      <c r="H117" t="s">
        <v>15</v>
      </c>
    </row>
    <row r="118" spans="1:8">
      <c r="A118">
        <f t="shared" si="1"/>
        <v>116</v>
      </c>
      <c r="B118" t="s">
        <v>336</v>
      </c>
      <c r="C118" t="s">
        <v>337</v>
      </c>
      <c r="D118">
        <v>0</v>
      </c>
      <c r="E118" t="s">
        <v>338</v>
      </c>
      <c r="F118" s="1">
        <v>1.64807E+18</v>
      </c>
      <c r="G118" t="s">
        <v>306</v>
      </c>
      <c r="H118" t="s">
        <v>15</v>
      </c>
    </row>
    <row r="119" spans="1:8" ht="409.5">
      <c r="A119">
        <f t="shared" si="1"/>
        <v>117</v>
      </c>
      <c r="B119" t="s">
        <v>339</v>
      </c>
      <c r="C119" t="s">
        <v>323</v>
      </c>
      <c r="D119">
        <v>3</v>
      </c>
      <c r="E119" s="4" t="s">
        <v>340</v>
      </c>
      <c r="F119" s="1">
        <v>1.64807E+18</v>
      </c>
      <c r="G119" t="s">
        <v>306</v>
      </c>
      <c r="H119" t="s">
        <v>11</v>
      </c>
    </row>
    <row r="120" spans="1:8" ht="409.5">
      <c r="A120">
        <f t="shared" si="1"/>
        <v>118</v>
      </c>
      <c r="B120" t="s">
        <v>341</v>
      </c>
      <c r="C120" t="s">
        <v>342</v>
      </c>
      <c r="D120">
        <v>0</v>
      </c>
      <c r="E120" s="2" t="s">
        <v>343</v>
      </c>
      <c r="F120" s="1">
        <v>1.64806E+18</v>
      </c>
      <c r="G120" t="s">
        <v>306</v>
      </c>
      <c r="H120" t="s">
        <v>31</v>
      </c>
    </row>
    <row r="121" spans="1:8">
      <c r="A121">
        <f t="shared" si="1"/>
        <v>119</v>
      </c>
      <c r="B121" t="s">
        <v>344</v>
      </c>
      <c r="C121" t="s">
        <v>345</v>
      </c>
      <c r="D121">
        <v>0</v>
      </c>
      <c r="E121" t="s">
        <v>346</v>
      </c>
      <c r="F121" s="1">
        <v>1.64806E+18</v>
      </c>
      <c r="G121" t="s">
        <v>306</v>
      </c>
      <c r="H121" t="s">
        <v>15</v>
      </c>
    </row>
    <row r="122" spans="1:8" ht="409.5">
      <c r="A122">
        <f t="shared" si="1"/>
        <v>120</v>
      </c>
      <c r="B122" t="s">
        <v>347</v>
      </c>
      <c r="C122" t="s">
        <v>348</v>
      </c>
      <c r="D122">
        <v>0</v>
      </c>
      <c r="E122" s="2" t="s">
        <v>349</v>
      </c>
      <c r="F122" s="1">
        <v>1.64806E+18</v>
      </c>
      <c r="G122" t="s">
        <v>306</v>
      </c>
      <c r="H122" t="s">
        <v>15</v>
      </c>
    </row>
    <row r="123" spans="1:8">
      <c r="A123">
        <f t="shared" si="1"/>
        <v>121</v>
      </c>
      <c r="B123" t="s">
        <v>350</v>
      </c>
      <c r="C123" t="s">
        <v>348</v>
      </c>
      <c r="D123">
        <v>0</v>
      </c>
      <c r="E123" t="s">
        <v>351</v>
      </c>
      <c r="F123" s="1">
        <v>1.64806E+18</v>
      </c>
      <c r="G123" t="s">
        <v>306</v>
      </c>
      <c r="H123" t="s">
        <v>31</v>
      </c>
    </row>
    <row r="124" spans="1:8" ht="255">
      <c r="A124">
        <f t="shared" si="1"/>
        <v>122</v>
      </c>
      <c r="B124" t="s">
        <v>352</v>
      </c>
      <c r="C124" t="s">
        <v>348</v>
      </c>
      <c r="D124">
        <v>0</v>
      </c>
      <c r="E124" s="2" t="s">
        <v>353</v>
      </c>
      <c r="F124" s="1">
        <v>1.64806E+18</v>
      </c>
      <c r="G124" t="s">
        <v>306</v>
      </c>
      <c r="H124" t="s">
        <v>15</v>
      </c>
    </row>
    <row r="125" spans="1:8" ht="405">
      <c r="A125">
        <f t="shared" si="1"/>
        <v>123</v>
      </c>
      <c r="B125" t="s">
        <v>354</v>
      </c>
      <c r="C125" t="s">
        <v>348</v>
      </c>
      <c r="D125">
        <v>0</v>
      </c>
      <c r="E125" s="2" t="s">
        <v>355</v>
      </c>
      <c r="F125" s="1">
        <v>1.64806E+18</v>
      </c>
      <c r="G125" t="s">
        <v>306</v>
      </c>
      <c r="H125" t="s">
        <v>15</v>
      </c>
    </row>
    <row r="126" spans="1:8">
      <c r="A126">
        <f t="shared" si="1"/>
        <v>124</v>
      </c>
      <c r="B126" t="s">
        <v>356</v>
      </c>
      <c r="C126" t="s">
        <v>348</v>
      </c>
      <c r="D126">
        <v>0</v>
      </c>
      <c r="E126" t="s">
        <v>357</v>
      </c>
      <c r="F126" s="1">
        <v>1.64806E+18</v>
      </c>
      <c r="G126" t="s">
        <v>306</v>
      </c>
      <c r="H126" t="s">
        <v>11</v>
      </c>
    </row>
    <row r="127" spans="1:8" ht="409.5">
      <c r="A127">
        <f t="shared" si="1"/>
        <v>125</v>
      </c>
      <c r="B127" t="s">
        <v>358</v>
      </c>
      <c r="C127" t="s">
        <v>348</v>
      </c>
      <c r="D127">
        <v>0</v>
      </c>
      <c r="E127" s="2" t="s">
        <v>359</v>
      </c>
      <c r="F127" s="1">
        <v>1.64806E+18</v>
      </c>
      <c r="G127" t="s">
        <v>306</v>
      </c>
      <c r="H127" t="s">
        <v>15</v>
      </c>
    </row>
    <row r="128" spans="1:8">
      <c r="A128">
        <f t="shared" si="1"/>
        <v>126</v>
      </c>
      <c r="B128" t="s">
        <v>360</v>
      </c>
      <c r="C128" t="s">
        <v>361</v>
      </c>
      <c r="D128">
        <v>0</v>
      </c>
      <c r="E128" t="s">
        <v>362</v>
      </c>
      <c r="F128" s="1">
        <v>1.64806E+18</v>
      </c>
      <c r="G128" t="s">
        <v>306</v>
      </c>
      <c r="H128" t="s">
        <v>11</v>
      </c>
    </row>
    <row r="129" spans="1:8" ht="409.5">
      <c r="A129">
        <f t="shared" si="1"/>
        <v>127</v>
      </c>
      <c r="B129" t="s">
        <v>363</v>
      </c>
      <c r="C129" t="s">
        <v>348</v>
      </c>
      <c r="D129">
        <v>0</v>
      </c>
      <c r="E129" s="4" t="s">
        <v>364</v>
      </c>
      <c r="F129" s="1">
        <v>1.64806E+18</v>
      </c>
      <c r="G129" t="s">
        <v>306</v>
      </c>
      <c r="H129" t="s">
        <v>15</v>
      </c>
    </row>
    <row r="130" spans="1:8">
      <c r="A130">
        <f t="shared" si="1"/>
        <v>128</v>
      </c>
      <c r="B130" t="s">
        <v>365</v>
      </c>
      <c r="C130" t="s">
        <v>366</v>
      </c>
      <c r="D130">
        <v>0</v>
      </c>
      <c r="E130" s="3" t="s">
        <v>367</v>
      </c>
      <c r="F130" s="1">
        <v>1.64805E+18</v>
      </c>
      <c r="G130" t="s">
        <v>306</v>
      </c>
      <c r="H130" t="s">
        <v>15</v>
      </c>
    </row>
    <row r="131" spans="1:8">
      <c r="A131">
        <f t="shared" si="1"/>
        <v>129</v>
      </c>
      <c r="B131" t="s">
        <v>368</v>
      </c>
      <c r="C131" t="s">
        <v>369</v>
      </c>
      <c r="D131">
        <v>0</v>
      </c>
      <c r="E131" s="3" t="s">
        <v>370</v>
      </c>
      <c r="F131" s="1">
        <v>1.64804E+18</v>
      </c>
      <c r="G131" t="s">
        <v>306</v>
      </c>
      <c r="H131" t="s">
        <v>15</v>
      </c>
    </row>
    <row r="132" spans="1:8">
      <c r="A132">
        <f t="shared" si="1"/>
        <v>130</v>
      </c>
      <c r="B132" t="s">
        <v>371</v>
      </c>
      <c r="C132" t="s">
        <v>372</v>
      </c>
      <c r="D132">
        <v>0</v>
      </c>
      <c r="E132" t="s">
        <v>373</v>
      </c>
      <c r="F132" s="1">
        <v>1.64804E+18</v>
      </c>
      <c r="G132" t="s">
        <v>306</v>
      </c>
      <c r="H132" t="s">
        <v>15</v>
      </c>
    </row>
    <row r="133" spans="1:8">
      <c r="A133">
        <f t="shared" ref="A133:A196" si="2">(A132+1)</f>
        <v>131</v>
      </c>
      <c r="B133" t="s">
        <v>374</v>
      </c>
      <c r="C133" t="s">
        <v>375</v>
      </c>
      <c r="D133">
        <v>0</v>
      </c>
      <c r="E133" t="s">
        <v>376</v>
      </c>
      <c r="F133" s="1">
        <v>1.64804E+18</v>
      </c>
      <c r="G133" t="s">
        <v>306</v>
      </c>
      <c r="H133" t="s">
        <v>15</v>
      </c>
    </row>
    <row r="134" spans="1:8">
      <c r="A134">
        <f t="shared" si="2"/>
        <v>132</v>
      </c>
      <c r="B134" t="s">
        <v>377</v>
      </c>
      <c r="C134" t="s">
        <v>378</v>
      </c>
      <c r="D134">
        <v>0</v>
      </c>
      <c r="E134" t="s">
        <v>379</v>
      </c>
      <c r="F134" s="1">
        <v>1.64804E+18</v>
      </c>
      <c r="G134" t="s">
        <v>306</v>
      </c>
      <c r="H134" t="s">
        <v>15</v>
      </c>
    </row>
    <row r="135" spans="1:8">
      <c r="A135">
        <f t="shared" si="2"/>
        <v>133</v>
      </c>
      <c r="B135" t="s">
        <v>380</v>
      </c>
      <c r="C135" t="s">
        <v>372</v>
      </c>
      <c r="D135">
        <v>0</v>
      </c>
      <c r="E135" t="s">
        <v>381</v>
      </c>
      <c r="F135" s="1">
        <v>1.64803E+18</v>
      </c>
      <c r="G135" t="s">
        <v>306</v>
      </c>
      <c r="H135" t="s">
        <v>15</v>
      </c>
    </row>
    <row r="136" spans="1:8">
      <c r="A136">
        <f t="shared" si="2"/>
        <v>134</v>
      </c>
      <c r="B136" t="s">
        <v>382</v>
      </c>
      <c r="C136" t="s">
        <v>383</v>
      </c>
      <c r="D136">
        <v>1</v>
      </c>
      <c r="E136" t="s">
        <v>384</v>
      </c>
      <c r="F136" s="1">
        <v>1.64803E+18</v>
      </c>
      <c r="G136" t="s">
        <v>306</v>
      </c>
      <c r="H136" t="s">
        <v>15</v>
      </c>
    </row>
    <row r="137" spans="1:8" ht="409.5">
      <c r="A137">
        <f t="shared" si="2"/>
        <v>135</v>
      </c>
      <c r="B137" t="s">
        <v>385</v>
      </c>
      <c r="C137" t="s">
        <v>386</v>
      </c>
      <c r="D137">
        <v>0</v>
      </c>
      <c r="E137" s="4" t="s">
        <v>387</v>
      </c>
      <c r="F137" s="1">
        <v>1.64803E+18</v>
      </c>
      <c r="G137" t="s">
        <v>306</v>
      </c>
      <c r="H137" t="s">
        <v>31</v>
      </c>
    </row>
    <row r="138" spans="1:8">
      <c r="A138">
        <f t="shared" si="2"/>
        <v>136</v>
      </c>
      <c r="B138" t="s">
        <v>388</v>
      </c>
      <c r="C138" t="s">
        <v>372</v>
      </c>
      <c r="D138">
        <v>0</v>
      </c>
      <c r="E138" t="s">
        <v>389</v>
      </c>
      <c r="F138" s="1">
        <v>1.64803E+18</v>
      </c>
      <c r="G138" t="s">
        <v>306</v>
      </c>
      <c r="H138" t="s">
        <v>15</v>
      </c>
    </row>
    <row r="139" spans="1:8">
      <c r="A139">
        <f t="shared" si="2"/>
        <v>137</v>
      </c>
      <c r="B139" t="s">
        <v>390</v>
      </c>
      <c r="C139" t="s">
        <v>391</v>
      </c>
      <c r="D139">
        <v>0</v>
      </c>
      <c r="E139" t="s">
        <v>392</v>
      </c>
      <c r="F139" s="1">
        <v>1.64802E+18</v>
      </c>
      <c r="G139" t="s">
        <v>306</v>
      </c>
      <c r="H139" t="s">
        <v>31</v>
      </c>
    </row>
    <row r="140" spans="1:8">
      <c r="A140">
        <f t="shared" si="2"/>
        <v>138</v>
      </c>
      <c r="B140" t="s">
        <v>393</v>
      </c>
      <c r="C140" t="s">
        <v>391</v>
      </c>
      <c r="D140">
        <v>0</v>
      </c>
      <c r="E140" t="s">
        <v>394</v>
      </c>
      <c r="F140" s="1">
        <v>1.64802E+18</v>
      </c>
      <c r="G140" t="s">
        <v>306</v>
      </c>
      <c r="H140" t="s">
        <v>11</v>
      </c>
    </row>
    <row r="141" spans="1:8">
      <c r="A141">
        <f t="shared" si="2"/>
        <v>139</v>
      </c>
      <c r="B141" t="s">
        <v>395</v>
      </c>
      <c r="C141" t="s">
        <v>396</v>
      </c>
      <c r="D141">
        <v>0</v>
      </c>
      <c r="E141" t="s">
        <v>397</v>
      </c>
      <c r="F141" s="1">
        <v>1.64802E+18</v>
      </c>
      <c r="G141" t="s">
        <v>306</v>
      </c>
      <c r="H141" t="s">
        <v>31</v>
      </c>
    </row>
    <row r="142" spans="1:8">
      <c r="A142">
        <f t="shared" si="2"/>
        <v>140</v>
      </c>
      <c r="B142" t="s">
        <v>398</v>
      </c>
      <c r="C142" t="s">
        <v>399</v>
      </c>
      <c r="D142">
        <v>0</v>
      </c>
      <c r="E142" t="s">
        <v>400</v>
      </c>
      <c r="F142" s="1">
        <v>1.64802E+18</v>
      </c>
      <c r="G142" t="s">
        <v>306</v>
      </c>
      <c r="H142" t="s">
        <v>15</v>
      </c>
    </row>
    <row r="143" spans="1:8">
      <c r="A143">
        <f t="shared" si="2"/>
        <v>141</v>
      </c>
      <c r="B143" t="s">
        <v>401</v>
      </c>
      <c r="C143" t="s">
        <v>402</v>
      </c>
      <c r="D143">
        <v>0</v>
      </c>
      <c r="E143" t="s">
        <v>403</v>
      </c>
      <c r="F143" s="1">
        <v>1.64802E+18</v>
      </c>
      <c r="G143" t="s">
        <v>306</v>
      </c>
      <c r="H143" t="s">
        <v>15</v>
      </c>
    </row>
    <row r="144" spans="1:8">
      <c r="A144">
        <f t="shared" si="2"/>
        <v>142</v>
      </c>
      <c r="B144" t="s">
        <v>404</v>
      </c>
      <c r="C144" t="s">
        <v>405</v>
      </c>
      <c r="D144">
        <v>0</v>
      </c>
      <c r="E144" t="s">
        <v>406</v>
      </c>
      <c r="F144" s="1">
        <v>1.64802E+18</v>
      </c>
      <c r="G144" t="s">
        <v>306</v>
      </c>
      <c r="H144" t="s">
        <v>15</v>
      </c>
    </row>
    <row r="145" spans="1:8">
      <c r="A145">
        <f t="shared" si="2"/>
        <v>143</v>
      </c>
      <c r="B145" t="s">
        <v>407</v>
      </c>
      <c r="C145" t="s">
        <v>396</v>
      </c>
      <c r="D145">
        <v>0</v>
      </c>
      <c r="E145" t="s">
        <v>408</v>
      </c>
      <c r="F145" s="1">
        <v>1.64801E+18</v>
      </c>
      <c r="G145" t="s">
        <v>306</v>
      </c>
      <c r="H145" t="s">
        <v>15</v>
      </c>
    </row>
    <row r="146" spans="1:8">
      <c r="A146">
        <f t="shared" si="2"/>
        <v>144</v>
      </c>
      <c r="B146" t="s">
        <v>409</v>
      </c>
      <c r="C146" t="s">
        <v>410</v>
      </c>
      <c r="D146">
        <v>0</v>
      </c>
      <c r="E146" t="s">
        <v>411</v>
      </c>
      <c r="F146" s="1">
        <v>1.64801E+18</v>
      </c>
      <c r="G146" t="s">
        <v>306</v>
      </c>
      <c r="H146" t="s">
        <v>11</v>
      </c>
    </row>
    <row r="147" spans="1:8">
      <c r="A147">
        <f t="shared" si="2"/>
        <v>145</v>
      </c>
      <c r="B147" t="s">
        <v>412</v>
      </c>
      <c r="C147" t="s">
        <v>399</v>
      </c>
      <c r="D147">
        <v>0</v>
      </c>
      <c r="E147" t="s">
        <v>413</v>
      </c>
      <c r="F147" s="1">
        <v>1.64801E+18</v>
      </c>
      <c r="G147" t="s">
        <v>306</v>
      </c>
      <c r="H147" t="s">
        <v>31</v>
      </c>
    </row>
    <row r="148" spans="1:8">
      <c r="A148">
        <f t="shared" si="2"/>
        <v>146</v>
      </c>
      <c r="B148" t="s">
        <v>414</v>
      </c>
      <c r="C148" t="s">
        <v>415</v>
      </c>
      <c r="D148">
        <v>0</v>
      </c>
      <c r="E148" t="s">
        <v>416</v>
      </c>
      <c r="F148" s="1">
        <v>1.64801E+18</v>
      </c>
      <c r="G148" t="s">
        <v>306</v>
      </c>
      <c r="H148" t="s">
        <v>11</v>
      </c>
    </row>
    <row r="149" spans="1:8" ht="409.5">
      <c r="A149">
        <f t="shared" si="2"/>
        <v>147</v>
      </c>
      <c r="B149" t="s">
        <v>417</v>
      </c>
      <c r="C149" t="s">
        <v>418</v>
      </c>
      <c r="D149">
        <v>0</v>
      </c>
      <c r="E149" s="2" t="s">
        <v>419</v>
      </c>
      <c r="F149" s="1">
        <v>1.64801E+18</v>
      </c>
      <c r="G149" t="s">
        <v>306</v>
      </c>
      <c r="H149" t="s">
        <v>15</v>
      </c>
    </row>
    <row r="150" spans="1:8">
      <c r="A150">
        <f t="shared" si="2"/>
        <v>148</v>
      </c>
      <c r="B150" t="s">
        <v>420</v>
      </c>
      <c r="C150" t="s">
        <v>399</v>
      </c>
      <c r="D150">
        <v>0</v>
      </c>
      <c r="E150" t="s">
        <v>421</v>
      </c>
      <c r="F150" s="1">
        <v>1.64801E+18</v>
      </c>
      <c r="G150" t="s">
        <v>306</v>
      </c>
      <c r="H150" t="s">
        <v>15</v>
      </c>
    </row>
    <row r="151" spans="1:8">
      <c r="A151">
        <f t="shared" si="2"/>
        <v>149</v>
      </c>
      <c r="B151" t="s">
        <v>422</v>
      </c>
      <c r="C151" t="s">
        <v>423</v>
      </c>
      <c r="D151">
        <v>0</v>
      </c>
      <c r="E151" t="s">
        <v>424</v>
      </c>
      <c r="F151" s="1">
        <v>1.64801E+18</v>
      </c>
      <c r="G151" t="s">
        <v>306</v>
      </c>
      <c r="H151" t="s">
        <v>11</v>
      </c>
    </row>
    <row r="152" spans="1:8">
      <c r="A152">
        <f t="shared" si="2"/>
        <v>150</v>
      </c>
      <c r="B152" t="s">
        <v>425</v>
      </c>
      <c r="C152" t="s">
        <v>426</v>
      </c>
      <c r="D152">
        <v>0</v>
      </c>
      <c r="E152" t="s">
        <v>427</v>
      </c>
      <c r="F152" s="1">
        <v>1.64801E+18</v>
      </c>
      <c r="G152" t="s">
        <v>306</v>
      </c>
      <c r="H152" t="s">
        <v>31</v>
      </c>
    </row>
    <row r="153" spans="1:8">
      <c r="A153">
        <f t="shared" si="2"/>
        <v>151</v>
      </c>
      <c r="B153" t="s">
        <v>428</v>
      </c>
      <c r="C153" t="s">
        <v>429</v>
      </c>
      <c r="D153">
        <v>1</v>
      </c>
      <c r="E153" t="s">
        <v>430</v>
      </c>
      <c r="F153" s="1">
        <v>1.64801E+18</v>
      </c>
      <c r="G153" t="s">
        <v>306</v>
      </c>
      <c r="H153" t="s">
        <v>11</v>
      </c>
    </row>
    <row r="154" spans="1:8">
      <c r="A154">
        <f t="shared" si="2"/>
        <v>152</v>
      </c>
      <c r="B154" t="s">
        <v>431</v>
      </c>
      <c r="C154" t="s">
        <v>396</v>
      </c>
      <c r="D154">
        <v>0</v>
      </c>
      <c r="E154" t="s">
        <v>432</v>
      </c>
      <c r="F154" s="1">
        <v>1.64801E+18</v>
      </c>
      <c r="G154" t="s">
        <v>306</v>
      </c>
      <c r="H154" t="s">
        <v>15</v>
      </c>
    </row>
    <row r="155" spans="1:8">
      <c r="A155">
        <f t="shared" si="2"/>
        <v>153</v>
      </c>
      <c r="B155" t="s">
        <v>433</v>
      </c>
      <c r="C155" t="s">
        <v>434</v>
      </c>
      <c r="D155">
        <v>0</v>
      </c>
      <c r="E155" t="s">
        <v>435</v>
      </c>
      <c r="F155" s="1">
        <v>1.64801E+18</v>
      </c>
      <c r="G155" t="s">
        <v>306</v>
      </c>
      <c r="H155" t="s">
        <v>11</v>
      </c>
    </row>
    <row r="156" spans="1:8" ht="409.5">
      <c r="A156">
        <f t="shared" si="2"/>
        <v>154</v>
      </c>
      <c r="B156" t="s">
        <v>436</v>
      </c>
      <c r="C156" t="s">
        <v>437</v>
      </c>
      <c r="D156">
        <v>0</v>
      </c>
      <c r="E156" s="2" t="s">
        <v>438</v>
      </c>
      <c r="F156" s="1">
        <v>1.64801E+18</v>
      </c>
      <c r="G156" t="s">
        <v>306</v>
      </c>
      <c r="H156" t="s">
        <v>11</v>
      </c>
    </row>
    <row r="157" spans="1:8">
      <c r="A157">
        <f t="shared" si="2"/>
        <v>155</v>
      </c>
      <c r="B157" t="s">
        <v>439</v>
      </c>
      <c r="C157" t="s">
        <v>399</v>
      </c>
      <c r="D157">
        <v>0</v>
      </c>
      <c r="E157" t="s">
        <v>440</v>
      </c>
      <c r="F157" s="1">
        <v>1.64801E+18</v>
      </c>
      <c r="G157" t="s">
        <v>306</v>
      </c>
      <c r="H157" t="s">
        <v>11</v>
      </c>
    </row>
    <row r="158" spans="1:8" ht="409.5">
      <c r="A158">
        <f t="shared" si="2"/>
        <v>156</v>
      </c>
      <c r="B158" t="s">
        <v>441</v>
      </c>
      <c r="C158" t="s">
        <v>442</v>
      </c>
      <c r="D158">
        <v>0</v>
      </c>
      <c r="E158" s="2" t="s">
        <v>443</v>
      </c>
      <c r="F158" s="1">
        <v>1.64801E+18</v>
      </c>
      <c r="G158" t="s">
        <v>306</v>
      </c>
      <c r="H158" t="s">
        <v>11</v>
      </c>
    </row>
    <row r="159" spans="1:8">
      <c r="A159">
        <f t="shared" si="2"/>
        <v>157</v>
      </c>
      <c r="B159" t="s">
        <v>444</v>
      </c>
      <c r="C159" t="s">
        <v>396</v>
      </c>
      <c r="D159">
        <v>0</v>
      </c>
      <c r="E159" t="s">
        <v>445</v>
      </c>
      <c r="F159" s="1">
        <v>1.648E+18</v>
      </c>
      <c r="G159" t="s">
        <v>306</v>
      </c>
      <c r="H159" t="s">
        <v>15</v>
      </c>
    </row>
    <row r="160" spans="1:8">
      <c r="A160">
        <f t="shared" si="2"/>
        <v>158</v>
      </c>
      <c r="B160" t="s">
        <v>446</v>
      </c>
      <c r="C160" t="s">
        <v>396</v>
      </c>
      <c r="D160">
        <v>0</v>
      </c>
      <c r="E160" s="3" t="s">
        <v>447</v>
      </c>
      <c r="F160" s="1">
        <v>1.648E+18</v>
      </c>
      <c r="G160" t="s">
        <v>306</v>
      </c>
      <c r="H160" t="s">
        <v>31</v>
      </c>
    </row>
    <row r="161" spans="1:8">
      <c r="A161">
        <f t="shared" si="2"/>
        <v>159</v>
      </c>
      <c r="B161" t="s">
        <v>448</v>
      </c>
      <c r="C161" t="s">
        <v>418</v>
      </c>
      <c r="D161">
        <v>0</v>
      </c>
      <c r="E161" t="s">
        <v>449</v>
      </c>
      <c r="F161" s="1">
        <v>1.648E+18</v>
      </c>
      <c r="G161" t="s">
        <v>306</v>
      </c>
      <c r="H161" t="s">
        <v>15</v>
      </c>
    </row>
    <row r="162" spans="1:8">
      <c r="A162">
        <f t="shared" si="2"/>
        <v>160</v>
      </c>
      <c r="B162" t="s">
        <v>450</v>
      </c>
      <c r="C162" t="s">
        <v>396</v>
      </c>
      <c r="D162">
        <v>0</v>
      </c>
      <c r="E162" t="s">
        <v>451</v>
      </c>
      <c r="F162" s="1">
        <v>1.648E+18</v>
      </c>
      <c r="G162" t="s">
        <v>306</v>
      </c>
      <c r="H162" t="s">
        <v>11</v>
      </c>
    </row>
    <row r="163" spans="1:8" ht="409.5">
      <c r="A163">
        <f t="shared" si="2"/>
        <v>161</v>
      </c>
      <c r="B163" t="s">
        <v>452</v>
      </c>
      <c r="C163" t="s">
        <v>434</v>
      </c>
      <c r="D163">
        <v>1</v>
      </c>
      <c r="E163" s="2" t="s">
        <v>453</v>
      </c>
      <c r="F163" s="1">
        <v>1.648E+18</v>
      </c>
      <c r="G163" t="s">
        <v>306</v>
      </c>
      <c r="H163" t="s">
        <v>15</v>
      </c>
    </row>
    <row r="164" spans="1:8" ht="409.5">
      <c r="A164">
        <f t="shared" si="2"/>
        <v>162</v>
      </c>
      <c r="B164" t="s">
        <v>454</v>
      </c>
      <c r="C164" t="s">
        <v>415</v>
      </c>
      <c r="D164">
        <v>0</v>
      </c>
      <c r="E164" s="2" t="s">
        <v>455</v>
      </c>
      <c r="F164" s="1">
        <v>1.648E+18</v>
      </c>
      <c r="G164" t="s">
        <v>306</v>
      </c>
      <c r="H164" t="s">
        <v>15</v>
      </c>
    </row>
    <row r="165" spans="1:8">
      <c r="A165">
        <f t="shared" si="2"/>
        <v>163</v>
      </c>
      <c r="B165" t="s">
        <v>456</v>
      </c>
      <c r="C165" t="s">
        <v>415</v>
      </c>
      <c r="D165">
        <v>0</v>
      </c>
      <c r="E165" t="s">
        <v>457</v>
      </c>
      <c r="F165" s="1">
        <v>1.648E+18</v>
      </c>
      <c r="G165" t="s">
        <v>306</v>
      </c>
      <c r="H165" t="s">
        <v>15</v>
      </c>
    </row>
    <row r="166" spans="1:8">
      <c r="A166">
        <f t="shared" si="2"/>
        <v>164</v>
      </c>
      <c r="B166" t="s">
        <v>458</v>
      </c>
      <c r="C166" t="s">
        <v>399</v>
      </c>
      <c r="D166">
        <v>0</v>
      </c>
      <c r="E166" t="s">
        <v>459</v>
      </c>
      <c r="F166" s="1">
        <v>1.64799E+18</v>
      </c>
      <c r="G166" t="s">
        <v>306</v>
      </c>
      <c r="H166" t="s">
        <v>15</v>
      </c>
    </row>
    <row r="167" spans="1:8">
      <c r="A167">
        <f t="shared" si="2"/>
        <v>165</v>
      </c>
      <c r="B167" t="s">
        <v>460</v>
      </c>
      <c r="C167" t="s">
        <v>423</v>
      </c>
      <c r="D167">
        <v>0</v>
      </c>
      <c r="E167" t="s">
        <v>461</v>
      </c>
      <c r="F167" s="1">
        <v>1.64799E+18</v>
      </c>
      <c r="G167" t="s">
        <v>306</v>
      </c>
      <c r="H167" t="s">
        <v>11</v>
      </c>
    </row>
    <row r="168" spans="1:8">
      <c r="A168">
        <f t="shared" si="2"/>
        <v>166</v>
      </c>
      <c r="B168" t="s">
        <v>462</v>
      </c>
      <c r="C168" t="s">
        <v>463</v>
      </c>
      <c r="D168">
        <v>0</v>
      </c>
      <c r="E168" t="s">
        <v>464</v>
      </c>
      <c r="F168" s="1">
        <v>1.64799E+18</v>
      </c>
      <c r="G168" t="s">
        <v>306</v>
      </c>
      <c r="H168" t="s">
        <v>11</v>
      </c>
    </row>
    <row r="169" spans="1:8">
      <c r="A169">
        <f t="shared" si="2"/>
        <v>167</v>
      </c>
      <c r="B169" t="s">
        <v>465</v>
      </c>
      <c r="C169" t="s">
        <v>466</v>
      </c>
      <c r="D169">
        <v>1</v>
      </c>
      <c r="E169" t="s">
        <v>467</v>
      </c>
      <c r="F169" s="1">
        <v>1.64799E+18</v>
      </c>
      <c r="G169" t="s">
        <v>306</v>
      </c>
      <c r="H169" t="s">
        <v>15</v>
      </c>
    </row>
    <row r="170" spans="1:8">
      <c r="A170">
        <f t="shared" si="2"/>
        <v>168</v>
      </c>
      <c r="B170" t="s">
        <v>468</v>
      </c>
      <c r="C170" t="s">
        <v>469</v>
      </c>
      <c r="D170">
        <v>0</v>
      </c>
      <c r="E170" t="s">
        <v>470</v>
      </c>
      <c r="F170" s="1">
        <v>1.64798E+18</v>
      </c>
      <c r="G170" t="s">
        <v>306</v>
      </c>
      <c r="H170" t="s">
        <v>15</v>
      </c>
    </row>
    <row r="171" spans="1:8">
      <c r="A171">
        <f t="shared" si="2"/>
        <v>169</v>
      </c>
      <c r="B171" t="s">
        <v>471</v>
      </c>
      <c r="C171" t="s">
        <v>472</v>
      </c>
      <c r="D171">
        <v>0</v>
      </c>
      <c r="E171" t="s">
        <v>473</v>
      </c>
      <c r="F171" s="1">
        <v>1.64798E+18</v>
      </c>
      <c r="G171" t="s">
        <v>306</v>
      </c>
      <c r="H171" t="s">
        <v>15</v>
      </c>
    </row>
    <row r="172" spans="1:8">
      <c r="A172">
        <f t="shared" si="2"/>
        <v>170</v>
      </c>
      <c r="B172" t="s">
        <v>474</v>
      </c>
      <c r="C172" t="s">
        <v>475</v>
      </c>
      <c r="D172">
        <v>0</v>
      </c>
      <c r="E172" t="s">
        <v>476</v>
      </c>
      <c r="F172" s="1">
        <v>1.64798E+18</v>
      </c>
      <c r="G172" t="s">
        <v>306</v>
      </c>
      <c r="H172" t="s">
        <v>15</v>
      </c>
    </row>
    <row r="173" spans="1:8">
      <c r="A173">
        <f t="shared" si="2"/>
        <v>171</v>
      </c>
      <c r="B173" t="s">
        <v>477</v>
      </c>
      <c r="C173" t="s">
        <v>478</v>
      </c>
      <c r="D173">
        <v>1</v>
      </c>
      <c r="E173" t="s">
        <v>479</v>
      </c>
      <c r="F173" s="1">
        <v>1.64798E+18</v>
      </c>
      <c r="G173" t="s">
        <v>306</v>
      </c>
      <c r="H173" t="s">
        <v>31</v>
      </c>
    </row>
    <row r="174" spans="1:8" ht="409.5">
      <c r="A174">
        <f t="shared" si="2"/>
        <v>172</v>
      </c>
      <c r="B174" t="s">
        <v>480</v>
      </c>
      <c r="C174" t="s">
        <v>481</v>
      </c>
      <c r="D174">
        <v>1</v>
      </c>
      <c r="E174" s="4" t="s">
        <v>482</v>
      </c>
      <c r="F174" s="1">
        <v>1.64798E+18</v>
      </c>
      <c r="G174" t="s">
        <v>306</v>
      </c>
      <c r="H174" t="s">
        <v>15</v>
      </c>
    </row>
    <row r="175" spans="1:8">
      <c r="A175">
        <f t="shared" si="2"/>
        <v>173</v>
      </c>
      <c r="B175" t="s">
        <v>483</v>
      </c>
      <c r="C175" t="s">
        <v>475</v>
      </c>
      <c r="D175">
        <v>0</v>
      </c>
      <c r="E175" t="s">
        <v>484</v>
      </c>
      <c r="F175" s="1">
        <v>1.64798E+18</v>
      </c>
      <c r="G175" t="s">
        <v>306</v>
      </c>
      <c r="H175" t="s">
        <v>11</v>
      </c>
    </row>
    <row r="176" spans="1:8">
      <c r="A176">
        <f t="shared" si="2"/>
        <v>174</v>
      </c>
      <c r="B176" t="s">
        <v>485</v>
      </c>
      <c r="C176" t="s">
        <v>486</v>
      </c>
      <c r="D176">
        <v>0</v>
      </c>
      <c r="E176" t="s">
        <v>487</v>
      </c>
      <c r="F176" s="1">
        <v>1.64798E+18</v>
      </c>
      <c r="G176" t="s">
        <v>306</v>
      </c>
      <c r="H176" t="s">
        <v>15</v>
      </c>
    </row>
    <row r="177" spans="1:8" ht="409.5">
      <c r="A177">
        <f t="shared" si="2"/>
        <v>175</v>
      </c>
      <c r="B177" t="s">
        <v>488</v>
      </c>
      <c r="C177" t="s">
        <v>481</v>
      </c>
      <c r="D177">
        <v>0</v>
      </c>
      <c r="E177" s="4" t="s">
        <v>489</v>
      </c>
      <c r="F177" s="1">
        <v>1.64798E+18</v>
      </c>
      <c r="G177" t="s">
        <v>306</v>
      </c>
      <c r="H177" t="s">
        <v>15</v>
      </c>
    </row>
    <row r="178" spans="1:8" ht="405">
      <c r="A178">
        <f t="shared" si="2"/>
        <v>176</v>
      </c>
      <c r="B178" t="s">
        <v>490</v>
      </c>
      <c r="C178" t="s">
        <v>491</v>
      </c>
      <c r="D178">
        <v>0</v>
      </c>
      <c r="E178" s="2" t="s">
        <v>492</v>
      </c>
      <c r="F178" s="1">
        <v>1.64798E+18</v>
      </c>
      <c r="G178" t="s">
        <v>306</v>
      </c>
      <c r="H178" t="s">
        <v>15</v>
      </c>
    </row>
    <row r="179" spans="1:8">
      <c r="A179">
        <f t="shared" si="2"/>
        <v>177</v>
      </c>
      <c r="B179" t="s">
        <v>493</v>
      </c>
      <c r="C179" t="s">
        <v>494</v>
      </c>
      <c r="D179">
        <v>0</v>
      </c>
      <c r="E179" t="s">
        <v>495</v>
      </c>
      <c r="F179" s="1">
        <v>1.64797E+18</v>
      </c>
      <c r="G179" t="s">
        <v>306</v>
      </c>
      <c r="H179" t="s">
        <v>15</v>
      </c>
    </row>
    <row r="180" spans="1:8">
      <c r="A180">
        <f t="shared" si="2"/>
        <v>178</v>
      </c>
      <c r="B180" t="s">
        <v>496</v>
      </c>
      <c r="C180" t="s">
        <v>497</v>
      </c>
      <c r="D180">
        <v>0</v>
      </c>
      <c r="E180" t="s">
        <v>498</v>
      </c>
      <c r="F180" s="1">
        <v>1.64797E+18</v>
      </c>
      <c r="G180" t="s">
        <v>306</v>
      </c>
      <c r="H180" t="s">
        <v>15</v>
      </c>
    </row>
    <row r="181" spans="1:8" ht="409.5">
      <c r="A181">
        <f t="shared" si="2"/>
        <v>179</v>
      </c>
      <c r="B181" t="s">
        <v>499</v>
      </c>
      <c r="C181" t="s">
        <v>500</v>
      </c>
      <c r="D181">
        <v>11</v>
      </c>
      <c r="E181" s="2" t="s">
        <v>501</v>
      </c>
      <c r="F181" s="1">
        <v>1.64796E+18</v>
      </c>
      <c r="G181" t="s">
        <v>306</v>
      </c>
      <c r="H181" t="s">
        <v>15</v>
      </c>
    </row>
    <row r="182" spans="1:8">
      <c r="A182">
        <f t="shared" si="2"/>
        <v>180</v>
      </c>
      <c r="B182" t="s">
        <v>502</v>
      </c>
      <c r="C182" t="s">
        <v>503</v>
      </c>
      <c r="D182">
        <v>0</v>
      </c>
      <c r="E182" t="s">
        <v>504</v>
      </c>
      <c r="F182" s="1">
        <v>1.64796E+18</v>
      </c>
      <c r="G182" t="s">
        <v>306</v>
      </c>
      <c r="H182" t="s">
        <v>15</v>
      </c>
    </row>
    <row r="183" spans="1:8">
      <c r="A183">
        <f t="shared" si="2"/>
        <v>181</v>
      </c>
      <c r="B183" t="s">
        <v>505</v>
      </c>
      <c r="C183" t="s">
        <v>506</v>
      </c>
      <c r="D183">
        <v>0</v>
      </c>
      <c r="E183" t="s">
        <v>507</v>
      </c>
      <c r="F183" s="1">
        <v>1.64796E+18</v>
      </c>
      <c r="G183" t="s">
        <v>306</v>
      </c>
      <c r="H183" t="s">
        <v>15</v>
      </c>
    </row>
    <row r="184" spans="1:8">
      <c r="A184">
        <f t="shared" si="2"/>
        <v>182</v>
      </c>
      <c r="B184" t="s">
        <v>508</v>
      </c>
      <c r="C184" t="s">
        <v>509</v>
      </c>
      <c r="D184">
        <v>0</v>
      </c>
      <c r="E184" t="s">
        <v>510</v>
      </c>
      <c r="F184" s="1">
        <v>1.64796E+18</v>
      </c>
      <c r="G184" t="s">
        <v>306</v>
      </c>
      <c r="H184" t="s">
        <v>15</v>
      </c>
    </row>
    <row r="185" spans="1:8">
      <c r="A185">
        <f t="shared" si="2"/>
        <v>183</v>
      </c>
      <c r="B185" t="s">
        <v>511</v>
      </c>
      <c r="C185" t="s">
        <v>429</v>
      </c>
      <c r="D185">
        <v>0</v>
      </c>
      <c r="E185" t="s">
        <v>512</v>
      </c>
      <c r="F185" s="1">
        <v>1.64796E+18</v>
      </c>
      <c r="G185" t="s">
        <v>306</v>
      </c>
      <c r="H185" t="s">
        <v>31</v>
      </c>
    </row>
    <row r="186" spans="1:8">
      <c r="A186">
        <f t="shared" si="2"/>
        <v>184</v>
      </c>
      <c r="B186" t="s">
        <v>513</v>
      </c>
      <c r="C186" t="s">
        <v>509</v>
      </c>
      <c r="D186">
        <v>0</v>
      </c>
      <c r="E186" t="s">
        <v>514</v>
      </c>
      <c r="F186" s="1">
        <v>1.64795E+18</v>
      </c>
      <c r="G186" t="s">
        <v>306</v>
      </c>
      <c r="H186" t="s">
        <v>15</v>
      </c>
    </row>
    <row r="187" spans="1:8">
      <c r="A187">
        <f t="shared" si="2"/>
        <v>185</v>
      </c>
      <c r="B187" t="s">
        <v>515</v>
      </c>
      <c r="C187" t="s">
        <v>503</v>
      </c>
      <c r="D187">
        <v>1</v>
      </c>
      <c r="E187" t="s">
        <v>516</v>
      </c>
      <c r="F187" s="1">
        <v>1.64795E+18</v>
      </c>
      <c r="G187" t="s">
        <v>306</v>
      </c>
      <c r="H187" t="s">
        <v>31</v>
      </c>
    </row>
    <row r="188" spans="1:8">
      <c r="A188">
        <f t="shared" si="2"/>
        <v>186</v>
      </c>
      <c r="B188" t="s">
        <v>517</v>
      </c>
      <c r="C188" t="s">
        <v>518</v>
      </c>
      <c r="D188">
        <v>0</v>
      </c>
      <c r="E188" t="s">
        <v>519</v>
      </c>
      <c r="F188" s="1">
        <v>1.64795E+18</v>
      </c>
      <c r="G188" t="s">
        <v>306</v>
      </c>
      <c r="H188" t="s">
        <v>11</v>
      </c>
    </row>
    <row r="189" spans="1:8">
      <c r="A189">
        <f t="shared" si="2"/>
        <v>187</v>
      </c>
      <c r="B189" t="s">
        <v>520</v>
      </c>
      <c r="C189" t="s">
        <v>521</v>
      </c>
      <c r="D189">
        <v>1</v>
      </c>
      <c r="E189" t="s">
        <v>522</v>
      </c>
      <c r="F189" s="1">
        <v>1.64795E+18</v>
      </c>
      <c r="G189" t="s">
        <v>306</v>
      </c>
      <c r="H189" t="s">
        <v>15</v>
      </c>
    </row>
    <row r="190" spans="1:8">
      <c r="A190">
        <f t="shared" si="2"/>
        <v>188</v>
      </c>
      <c r="B190" t="s">
        <v>523</v>
      </c>
      <c r="C190" t="s">
        <v>503</v>
      </c>
      <c r="D190">
        <v>1</v>
      </c>
      <c r="E190" t="s">
        <v>524</v>
      </c>
      <c r="F190" s="1">
        <v>1.64795E+18</v>
      </c>
      <c r="G190" t="s">
        <v>306</v>
      </c>
      <c r="H190" t="s">
        <v>11</v>
      </c>
    </row>
    <row r="191" spans="1:8">
      <c r="A191">
        <f t="shared" si="2"/>
        <v>189</v>
      </c>
      <c r="B191" t="s">
        <v>525</v>
      </c>
      <c r="C191" t="s">
        <v>429</v>
      </c>
      <c r="D191">
        <v>0</v>
      </c>
      <c r="E191" t="s">
        <v>526</v>
      </c>
      <c r="F191" s="1">
        <v>1.64795E+18</v>
      </c>
      <c r="G191" t="s">
        <v>306</v>
      </c>
      <c r="H191" t="s">
        <v>11</v>
      </c>
    </row>
    <row r="192" spans="1:8">
      <c r="A192">
        <f t="shared" si="2"/>
        <v>190</v>
      </c>
      <c r="B192" t="s">
        <v>527</v>
      </c>
      <c r="C192" t="s">
        <v>528</v>
      </c>
      <c r="D192">
        <v>0</v>
      </c>
      <c r="E192" t="s">
        <v>529</v>
      </c>
      <c r="F192" s="1">
        <v>1.64795E+18</v>
      </c>
      <c r="G192" t="s">
        <v>306</v>
      </c>
      <c r="H192" t="s">
        <v>15</v>
      </c>
    </row>
    <row r="193" spans="1:8">
      <c r="A193">
        <f t="shared" si="2"/>
        <v>191</v>
      </c>
      <c r="B193" t="s">
        <v>530</v>
      </c>
      <c r="C193" t="s">
        <v>531</v>
      </c>
      <c r="D193">
        <v>0</v>
      </c>
      <c r="E193" t="s">
        <v>532</v>
      </c>
      <c r="F193" s="1">
        <v>1.64795E+18</v>
      </c>
      <c r="G193" t="s">
        <v>306</v>
      </c>
      <c r="H193" t="s">
        <v>15</v>
      </c>
    </row>
    <row r="194" spans="1:8">
      <c r="A194">
        <f t="shared" si="2"/>
        <v>192</v>
      </c>
      <c r="B194" t="s">
        <v>533</v>
      </c>
      <c r="C194" t="s">
        <v>534</v>
      </c>
      <c r="D194">
        <v>1</v>
      </c>
      <c r="E194" t="s">
        <v>535</v>
      </c>
      <c r="F194" s="1">
        <v>1.64795E+18</v>
      </c>
      <c r="G194" t="s">
        <v>306</v>
      </c>
      <c r="H194" t="s">
        <v>11</v>
      </c>
    </row>
    <row r="195" spans="1:8">
      <c r="A195">
        <f t="shared" si="2"/>
        <v>193</v>
      </c>
      <c r="B195" t="s">
        <v>536</v>
      </c>
      <c r="C195" t="s">
        <v>429</v>
      </c>
      <c r="D195">
        <v>0</v>
      </c>
      <c r="E195" t="s">
        <v>537</v>
      </c>
      <c r="F195" s="1">
        <v>1.64795E+18</v>
      </c>
      <c r="G195" t="s">
        <v>306</v>
      </c>
      <c r="H195" t="s">
        <v>31</v>
      </c>
    </row>
    <row r="196" spans="1:8">
      <c r="A196">
        <f t="shared" si="2"/>
        <v>194</v>
      </c>
      <c r="B196" t="s">
        <v>538</v>
      </c>
      <c r="C196" t="s">
        <v>539</v>
      </c>
      <c r="D196">
        <v>0</v>
      </c>
      <c r="E196" t="s">
        <v>540</v>
      </c>
      <c r="F196" s="1">
        <v>1.64794E+18</v>
      </c>
      <c r="G196" t="s">
        <v>306</v>
      </c>
      <c r="H196" t="s">
        <v>31</v>
      </c>
    </row>
    <row r="197" spans="1:8">
      <c r="A197">
        <f t="shared" ref="A197:A260" si="3">(A196+1)</f>
        <v>195</v>
      </c>
      <c r="B197" t="s">
        <v>541</v>
      </c>
      <c r="C197" t="s">
        <v>539</v>
      </c>
      <c r="D197">
        <v>0</v>
      </c>
      <c r="E197" t="s">
        <v>542</v>
      </c>
      <c r="F197" s="1">
        <v>1.64794E+18</v>
      </c>
      <c r="G197" t="s">
        <v>306</v>
      </c>
      <c r="H197" t="s">
        <v>15</v>
      </c>
    </row>
    <row r="198" spans="1:8">
      <c r="A198">
        <f t="shared" si="3"/>
        <v>196</v>
      </c>
      <c r="B198" t="s">
        <v>543</v>
      </c>
      <c r="C198" t="s">
        <v>544</v>
      </c>
      <c r="D198">
        <v>0</v>
      </c>
      <c r="E198" t="s">
        <v>545</v>
      </c>
      <c r="F198" s="1">
        <v>1.64794E+18</v>
      </c>
      <c r="G198" t="s">
        <v>306</v>
      </c>
      <c r="H198" t="s">
        <v>11</v>
      </c>
    </row>
    <row r="199" spans="1:8" ht="409.5">
      <c r="A199">
        <f t="shared" si="3"/>
        <v>197</v>
      </c>
      <c r="B199" t="s">
        <v>546</v>
      </c>
      <c r="C199" t="s">
        <v>547</v>
      </c>
      <c r="D199">
        <v>0</v>
      </c>
      <c r="E199" s="4" t="s">
        <v>548</v>
      </c>
      <c r="F199" s="1">
        <v>1.64794E+18</v>
      </c>
      <c r="G199" t="s">
        <v>306</v>
      </c>
      <c r="H199" t="s">
        <v>31</v>
      </c>
    </row>
    <row r="200" spans="1:8">
      <c r="A200">
        <f t="shared" si="3"/>
        <v>198</v>
      </c>
      <c r="B200" t="s">
        <v>549</v>
      </c>
      <c r="C200" t="s">
        <v>550</v>
      </c>
      <c r="D200">
        <v>1</v>
      </c>
      <c r="E200" t="s">
        <v>551</v>
      </c>
      <c r="F200" s="1">
        <v>1.64794E+18</v>
      </c>
      <c r="G200" t="s">
        <v>306</v>
      </c>
      <c r="H200" t="s">
        <v>15</v>
      </c>
    </row>
    <row r="201" spans="1:8">
      <c r="A201">
        <f t="shared" si="3"/>
        <v>199</v>
      </c>
      <c r="B201" t="s">
        <v>552</v>
      </c>
      <c r="C201" t="s">
        <v>553</v>
      </c>
      <c r="D201">
        <v>0</v>
      </c>
      <c r="E201" t="s">
        <v>554</v>
      </c>
      <c r="F201" s="1">
        <v>1.64793E+18</v>
      </c>
      <c r="G201" t="s">
        <v>306</v>
      </c>
      <c r="H201" t="s">
        <v>31</v>
      </c>
    </row>
    <row r="202" spans="1:8">
      <c r="A202">
        <f t="shared" si="3"/>
        <v>200</v>
      </c>
      <c r="B202" t="s">
        <v>555</v>
      </c>
      <c r="C202" t="s">
        <v>396</v>
      </c>
      <c r="D202">
        <v>0</v>
      </c>
      <c r="E202" s="3" t="s">
        <v>556</v>
      </c>
      <c r="F202" s="1">
        <v>1.64793E+18</v>
      </c>
      <c r="G202" t="s">
        <v>306</v>
      </c>
      <c r="H202" t="s">
        <v>11</v>
      </c>
    </row>
    <row r="203" spans="1:8">
      <c r="A203">
        <f t="shared" si="3"/>
        <v>201</v>
      </c>
      <c r="B203" t="s">
        <v>557</v>
      </c>
      <c r="C203" t="s">
        <v>558</v>
      </c>
      <c r="D203">
        <v>0</v>
      </c>
      <c r="E203" t="s">
        <v>559</v>
      </c>
      <c r="F203" s="1">
        <v>1.64793E+18</v>
      </c>
      <c r="G203" t="s">
        <v>306</v>
      </c>
      <c r="H203" t="s">
        <v>11</v>
      </c>
    </row>
    <row r="204" spans="1:8">
      <c r="A204">
        <f t="shared" si="3"/>
        <v>202</v>
      </c>
      <c r="B204" t="s">
        <v>560</v>
      </c>
      <c r="C204" t="s">
        <v>561</v>
      </c>
      <c r="D204">
        <v>0</v>
      </c>
      <c r="E204" t="s">
        <v>562</v>
      </c>
      <c r="F204" s="1">
        <v>1.64793E+18</v>
      </c>
      <c r="G204" t="s">
        <v>306</v>
      </c>
      <c r="H204" t="s">
        <v>15</v>
      </c>
    </row>
    <row r="205" spans="1:8">
      <c r="A205">
        <f t="shared" si="3"/>
        <v>203</v>
      </c>
      <c r="B205" t="s">
        <v>563</v>
      </c>
      <c r="C205" t="s">
        <v>399</v>
      </c>
      <c r="D205">
        <v>0</v>
      </c>
      <c r="E205" t="s">
        <v>564</v>
      </c>
      <c r="F205" s="1">
        <v>1.64793E+18</v>
      </c>
      <c r="G205" t="s">
        <v>306</v>
      </c>
      <c r="H205" t="s">
        <v>15</v>
      </c>
    </row>
    <row r="206" spans="1:8">
      <c r="A206">
        <f t="shared" si="3"/>
        <v>204</v>
      </c>
      <c r="B206" t="s">
        <v>565</v>
      </c>
      <c r="C206" t="s">
        <v>566</v>
      </c>
      <c r="D206">
        <v>0</v>
      </c>
      <c r="E206" t="s">
        <v>567</v>
      </c>
      <c r="F206" s="1">
        <v>1.64792E+18</v>
      </c>
      <c r="G206" t="s">
        <v>306</v>
      </c>
      <c r="H206" t="s">
        <v>15</v>
      </c>
    </row>
    <row r="207" spans="1:8" ht="195">
      <c r="A207">
        <f t="shared" si="3"/>
        <v>205</v>
      </c>
      <c r="B207" t="s">
        <v>568</v>
      </c>
      <c r="C207" t="s">
        <v>569</v>
      </c>
      <c r="D207">
        <v>0</v>
      </c>
      <c r="E207" s="2" t="s">
        <v>570</v>
      </c>
      <c r="F207" s="1">
        <v>1.64791E+18</v>
      </c>
      <c r="G207" t="s">
        <v>306</v>
      </c>
      <c r="H207" t="s">
        <v>15</v>
      </c>
    </row>
    <row r="208" spans="1:8">
      <c r="A208">
        <f t="shared" si="3"/>
        <v>206</v>
      </c>
      <c r="B208" t="s">
        <v>571</v>
      </c>
      <c r="C208" t="s">
        <v>399</v>
      </c>
      <c r="D208">
        <v>1</v>
      </c>
      <c r="E208" t="s">
        <v>572</v>
      </c>
      <c r="F208" s="1">
        <v>1.64791E+18</v>
      </c>
      <c r="G208" t="s">
        <v>306</v>
      </c>
      <c r="H208" t="s">
        <v>15</v>
      </c>
    </row>
    <row r="209" spans="1:8">
      <c r="A209">
        <f t="shared" si="3"/>
        <v>207</v>
      </c>
      <c r="B209" t="s">
        <v>573</v>
      </c>
      <c r="C209" t="s">
        <v>574</v>
      </c>
      <c r="D209">
        <v>0</v>
      </c>
      <c r="E209" t="s">
        <v>575</v>
      </c>
      <c r="F209" s="1">
        <v>1.64791E+18</v>
      </c>
      <c r="G209" t="s">
        <v>306</v>
      </c>
      <c r="H209" t="s">
        <v>15</v>
      </c>
    </row>
    <row r="210" spans="1:8">
      <c r="A210">
        <f t="shared" si="3"/>
        <v>208</v>
      </c>
      <c r="B210" t="s">
        <v>576</v>
      </c>
      <c r="C210" t="s">
        <v>574</v>
      </c>
      <c r="D210">
        <v>0</v>
      </c>
      <c r="E210" t="s">
        <v>577</v>
      </c>
      <c r="F210" s="1">
        <v>1.64791E+18</v>
      </c>
      <c r="G210" t="s">
        <v>306</v>
      </c>
      <c r="H210" t="s">
        <v>15</v>
      </c>
    </row>
    <row r="211" spans="1:8">
      <c r="A211">
        <f t="shared" si="3"/>
        <v>209</v>
      </c>
      <c r="B211" t="s">
        <v>578</v>
      </c>
      <c r="C211" t="s">
        <v>574</v>
      </c>
      <c r="D211">
        <v>0</v>
      </c>
      <c r="E211" t="s">
        <v>579</v>
      </c>
      <c r="F211" s="1">
        <v>1.6479E+18</v>
      </c>
      <c r="G211" t="s">
        <v>306</v>
      </c>
      <c r="H211" t="s">
        <v>11</v>
      </c>
    </row>
    <row r="212" spans="1:8">
      <c r="A212">
        <f t="shared" si="3"/>
        <v>210</v>
      </c>
      <c r="B212" t="s">
        <v>580</v>
      </c>
      <c r="C212" t="s">
        <v>581</v>
      </c>
      <c r="D212">
        <v>1</v>
      </c>
      <c r="E212" t="s">
        <v>582</v>
      </c>
      <c r="F212" s="1">
        <v>1.6479E+18</v>
      </c>
      <c r="G212" t="s">
        <v>306</v>
      </c>
      <c r="H212" t="s">
        <v>15</v>
      </c>
    </row>
    <row r="213" spans="1:8" ht="409.5">
      <c r="A213">
        <f t="shared" si="3"/>
        <v>211</v>
      </c>
      <c r="B213" t="s">
        <v>583</v>
      </c>
      <c r="C213" t="s">
        <v>584</v>
      </c>
      <c r="D213">
        <v>0</v>
      </c>
      <c r="E213" s="2" t="s">
        <v>585</v>
      </c>
      <c r="F213" s="1">
        <v>1.6479E+18</v>
      </c>
      <c r="G213" t="s">
        <v>306</v>
      </c>
      <c r="H213" t="s">
        <v>15</v>
      </c>
    </row>
    <row r="214" spans="1:8">
      <c r="A214">
        <f t="shared" si="3"/>
        <v>212</v>
      </c>
      <c r="B214" t="s">
        <v>586</v>
      </c>
      <c r="C214" t="s">
        <v>399</v>
      </c>
      <c r="D214">
        <v>1</v>
      </c>
      <c r="E214" t="s">
        <v>587</v>
      </c>
      <c r="F214" s="1">
        <v>1.6479E+18</v>
      </c>
      <c r="G214" t="s">
        <v>306</v>
      </c>
      <c r="H214" t="s">
        <v>15</v>
      </c>
    </row>
    <row r="215" spans="1:8">
      <c r="A215">
        <f t="shared" si="3"/>
        <v>213</v>
      </c>
      <c r="B215" t="s">
        <v>588</v>
      </c>
      <c r="C215" t="s">
        <v>589</v>
      </c>
      <c r="D215">
        <v>0</v>
      </c>
      <c r="E215" t="s">
        <v>590</v>
      </c>
      <c r="F215" s="1">
        <v>1.6479E+18</v>
      </c>
      <c r="G215" t="s">
        <v>306</v>
      </c>
      <c r="H215" t="s">
        <v>11</v>
      </c>
    </row>
    <row r="216" spans="1:8">
      <c r="A216">
        <f t="shared" si="3"/>
        <v>214</v>
      </c>
      <c r="B216" t="s">
        <v>591</v>
      </c>
      <c r="C216" t="s">
        <v>589</v>
      </c>
      <c r="D216">
        <v>0</v>
      </c>
      <c r="E216" t="s">
        <v>592</v>
      </c>
      <c r="F216" s="1">
        <v>1.6479E+18</v>
      </c>
      <c r="G216" t="s">
        <v>306</v>
      </c>
      <c r="H216" t="s">
        <v>15</v>
      </c>
    </row>
    <row r="217" spans="1:8" ht="409.5">
      <c r="A217">
        <f t="shared" si="3"/>
        <v>215</v>
      </c>
      <c r="B217" t="s">
        <v>593</v>
      </c>
      <c r="C217" t="s">
        <v>584</v>
      </c>
      <c r="D217">
        <v>2</v>
      </c>
      <c r="E217" s="2" t="s">
        <v>594</v>
      </c>
      <c r="F217" s="1">
        <v>1.6479E+18</v>
      </c>
      <c r="G217" t="s">
        <v>306</v>
      </c>
      <c r="H217" t="s">
        <v>15</v>
      </c>
    </row>
    <row r="218" spans="1:8">
      <c r="A218">
        <f t="shared" si="3"/>
        <v>216</v>
      </c>
      <c r="B218" t="s">
        <v>595</v>
      </c>
      <c r="C218" t="s">
        <v>596</v>
      </c>
      <c r="D218">
        <v>1</v>
      </c>
      <c r="E218" t="s">
        <v>597</v>
      </c>
      <c r="F218" s="1">
        <v>1.6479E+18</v>
      </c>
      <c r="G218" t="s">
        <v>306</v>
      </c>
      <c r="H218" t="s">
        <v>15</v>
      </c>
    </row>
    <row r="219" spans="1:8">
      <c r="A219">
        <f t="shared" si="3"/>
        <v>217</v>
      </c>
      <c r="B219" t="s">
        <v>598</v>
      </c>
      <c r="C219" t="s">
        <v>599</v>
      </c>
      <c r="D219">
        <v>3</v>
      </c>
      <c r="E219" s="3" t="s">
        <v>600</v>
      </c>
      <c r="F219" s="1">
        <v>1.6479E+18</v>
      </c>
      <c r="G219" t="s">
        <v>306</v>
      </c>
      <c r="H219" t="s">
        <v>31</v>
      </c>
    </row>
    <row r="220" spans="1:8">
      <c r="A220">
        <f t="shared" si="3"/>
        <v>218</v>
      </c>
      <c r="B220" t="s">
        <v>601</v>
      </c>
      <c r="C220" t="s">
        <v>399</v>
      </c>
      <c r="D220">
        <v>1</v>
      </c>
      <c r="E220" t="s">
        <v>602</v>
      </c>
      <c r="F220" s="1">
        <v>1.64789E+18</v>
      </c>
      <c r="G220" t="s">
        <v>306</v>
      </c>
      <c r="H220" t="s">
        <v>15</v>
      </c>
    </row>
    <row r="221" spans="1:8" ht="409.5">
      <c r="A221">
        <f t="shared" si="3"/>
        <v>219</v>
      </c>
      <c r="B221" t="s">
        <v>603</v>
      </c>
      <c r="C221" t="s">
        <v>558</v>
      </c>
      <c r="D221">
        <v>0</v>
      </c>
      <c r="E221" s="2" t="s">
        <v>604</v>
      </c>
      <c r="F221" s="1">
        <v>1.64789E+18</v>
      </c>
      <c r="G221" t="s">
        <v>306</v>
      </c>
      <c r="H221" t="s">
        <v>15</v>
      </c>
    </row>
    <row r="222" spans="1:8">
      <c r="A222">
        <f t="shared" si="3"/>
        <v>220</v>
      </c>
      <c r="B222" t="s">
        <v>605</v>
      </c>
      <c r="C222" t="s">
        <v>544</v>
      </c>
      <c r="D222">
        <v>0</v>
      </c>
      <c r="E222" t="s">
        <v>606</v>
      </c>
      <c r="F222" s="1">
        <v>1.64789E+18</v>
      </c>
      <c r="G222" t="s">
        <v>306</v>
      </c>
      <c r="H222" t="s">
        <v>11</v>
      </c>
    </row>
    <row r="223" spans="1:8">
      <c r="A223">
        <f t="shared" si="3"/>
        <v>221</v>
      </c>
      <c r="B223" t="s">
        <v>607</v>
      </c>
      <c r="C223" t="s">
        <v>608</v>
      </c>
      <c r="D223">
        <v>0</v>
      </c>
      <c r="E223" t="s">
        <v>609</v>
      </c>
      <c r="F223" s="1">
        <v>1.64788E+18</v>
      </c>
      <c r="G223" t="s">
        <v>306</v>
      </c>
      <c r="H223" t="s">
        <v>15</v>
      </c>
    </row>
    <row r="224" spans="1:8">
      <c r="A224">
        <f t="shared" si="3"/>
        <v>222</v>
      </c>
      <c r="B224" t="s">
        <v>610</v>
      </c>
      <c r="C224" t="s">
        <v>472</v>
      </c>
      <c r="D224">
        <v>1</v>
      </c>
      <c r="E224" t="s">
        <v>611</v>
      </c>
      <c r="F224" s="1">
        <v>1.64788E+18</v>
      </c>
      <c r="G224" t="s">
        <v>306</v>
      </c>
      <c r="H224" t="s">
        <v>15</v>
      </c>
    </row>
    <row r="225" spans="1:8">
      <c r="A225">
        <f t="shared" si="3"/>
        <v>223</v>
      </c>
      <c r="B225" t="s">
        <v>612</v>
      </c>
      <c r="C225" t="s">
        <v>613</v>
      </c>
      <c r="D225">
        <v>0</v>
      </c>
      <c r="E225" t="s">
        <v>614</v>
      </c>
      <c r="F225" s="1">
        <v>1.64787E+18</v>
      </c>
      <c r="G225" t="s">
        <v>306</v>
      </c>
      <c r="H225" t="s">
        <v>11</v>
      </c>
    </row>
    <row r="226" spans="1:8">
      <c r="A226">
        <f t="shared" si="3"/>
        <v>224</v>
      </c>
      <c r="B226" t="s">
        <v>615</v>
      </c>
      <c r="C226" t="s">
        <v>544</v>
      </c>
      <c r="D226">
        <v>0</v>
      </c>
      <c r="E226" t="s">
        <v>616</v>
      </c>
      <c r="F226" s="1">
        <v>1.64787E+18</v>
      </c>
      <c r="G226" t="s">
        <v>306</v>
      </c>
      <c r="H226" t="s">
        <v>11</v>
      </c>
    </row>
    <row r="227" spans="1:8">
      <c r="A227">
        <f t="shared" si="3"/>
        <v>225</v>
      </c>
      <c r="B227" t="s">
        <v>617</v>
      </c>
      <c r="C227" t="s">
        <v>618</v>
      </c>
      <c r="D227">
        <v>0</v>
      </c>
      <c r="E227" t="s">
        <v>619</v>
      </c>
      <c r="F227" s="1">
        <v>1.64786E+18</v>
      </c>
      <c r="G227" t="s">
        <v>306</v>
      </c>
      <c r="H227" t="s">
        <v>11</v>
      </c>
    </row>
    <row r="228" spans="1:8">
      <c r="A228">
        <f t="shared" si="3"/>
        <v>226</v>
      </c>
      <c r="B228" t="s">
        <v>620</v>
      </c>
      <c r="C228" t="s">
        <v>621</v>
      </c>
      <c r="D228">
        <v>0</v>
      </c>
      <c r="E228" t="s">
        <v>622</v>
      </c>
      <c r="F228" s="1">
        <v>1.64786E+18</v>
      </c>
      <c r="G228" t="s">
        <v>306</v>
      </c>
      <c r="H228" t="s">
        <v>15</v>
      </c>
    </row>
    <row r="229" spans="1:8">
      <c r="A229">
        <f t="shared" si="3"/>
        <v>227</v>
      </c>
      <c r="B229" t="s">
        <v>623</v>
      </c>
      <c r="C229" t="s">
        <v>624</v>
      </c>
      <c r="D229">
        <v>1</v>
      </c>
      <c r="E229" t="s">
        <v>625</v>
      </c>
      <c r="F229" s="1">
        <v>1.64785E+18</v>
      </c>
      <c r="G229" t="s">
        <v>306</v>
      </c>
      <c r="H229" t="s">
        <v>11</v>
      </c>
    </row>
    <row r="230" spans="1:8">
      <c r="A230">
        <f t="shared" si="3"/>
        <v>228</v>
      </c>
      <c r="B230" t="s">
        <v>626</v>
      </c>
      <c r="C230" t="s">
        <v>624</v>
      </c>
      <c r="D230">
        <v>1</v>
      </c>
      <c r="E230" t="s">
        <v>627</v>
      </c>
      <c r="F230" s="1">
        <v>1.64785E+18</v>
      </c>
      <c r="G230" t="s">
        <v>306</v>
      </c>
      <c r="H230" t="s">
        <v>15</v>
      </c>
    </row>
    <row r="231" spans="1:8">
      <c r="A231">
        <f t="shared" si="3"/>
        <v>229</v>
      </c>
      <c r="B231" t="s">
        <v>628</v>
      </c>
      <c r="C231" t="s">
        <v>629</v>
      </c>
      <c r="D231">
        <v>0</v>
      </c>
      <c r="E231" t="s">
        <v>630</v>
      </c>
      <c r="F231" s="1">
        <v>1.64785E+18</v>
      </c>
      <c r="G231" t="s">
        <v>306</v>
      </c>
      <c r="H231" t="s">
        <v>15</v>
      </c>
    </row>
    <row r="232" spans="1:8">
      <c r="A232">
        <f t="shared" si="3"/>
        <v>230</v>
      </c>
      <c r="B232" t="s">
        <v>631</v>
      </c>
      <c r="C232" t="s">
        <v>629</v>
      </c>
      <c r="D232">
        <v>0</v>
      </c>
      <c r="E232" t="s">
        <v>632</v>
      </c>
      <c r="F232" s="1">
        <v>1.64785E+18</v>
      </c>
      <c r="G232" t="s">
        <v>306</v>
      </c>
      <c r="H232" t="s">
        <v>31</v>
      </c>
    </row>
    <row r="233" spans="1:8">
      <c r="A233">
        <f t="shared" si="3"/>
        <v>231</v>
      </c>
      <c r="B233" t="s">
        <v>633</v>
      </c>
      <c r="C233" t="s">
        <v>629</v>
      </c>
      <c r="D233">
        <v>1</v>
      </c>
      <c r="E233" t="s">
        <v>634</v>
      </c>
      <c r="F233" s="1">
        <v>1.64785E+18</v>
      </c>
      <c r="G233" t="s">
        <v>306</v>
      </c>
      <c r="H233" t="s">
        <v>11</v>
      </c>
    </row>
    <row r="234" spans="1:8" ht="405">
      <c r="A234">
        <f t="shared" si="3"/>
        <v>232</v>
      </c>
      <c r="B234" t="s">
        <v>635</v>
      </c>
      <c r="C234" t="s">
        <v>624</v>
      </c>
      <c r="D234">
        <v>0</v>
      </c>
      <c r="E234" s="2" t="s">
        <v>636</v>
      </c>
      <c r="F234" s="1">
        <v>1.64785E+18</v>
      </c>
      <c r="G234" t="s">
        <v>306</v>
      </c>
      <c r="H234" t="s">
        <v>15</v>
      </c>
    </row>
    <row r="235" spans="1:8">
      <c r="A235">
        <f t="shared" si="3"/>
        <v>233</v>
      </c>
      <c r="B235" t="s">
        <v>637</v>
      </c>
      <c r="C235" t="s">
        <v>638</v>
      </c>
      <c r="D235">
        <v>0</v>
      </c>
      <c r="E235" t="s">
        <v>639</v>
      </c>
      <c r="F235" s="1">
        <v>1.64785E+18</v>
      </c>
      <c r="G235" t="s">
        <v>306</v>
      </c>
      <c r="H235" t="s">
        <v>15</v>
      </c>
    </row>
    <row r="236" spans="1:8">
      <c r="A236">
        <f t="shared" si="3"/>
        <v>234</v>
      </c>
      <c r="B236" t="s">
        <v>640</v>
      </c>
      <c r="C236" t="s">
        <v>624</v>
      </c>
      <c r="D236">
        <v>0</v>
      </c>
      <c r="E236" t="s">
        <v>641</v>
      </c>
      <c r="F236" s="1">
        <v>1.64784E+18</v>
      </c>
      <c r="G236" t="s">
        <v>306</v>
      </c>
      <c r="H236" t="s">
        <v>15</v>
      </c>
    </row>
    <row r="237" spans="1:8">
      <c r="A237">
        <f t="shared" si="3"/>
        <v>235</v>
      </c>
      <c r="B237" t="s">
        <v>642</v>
      </c>
      <c r="C237" t="s">
        <v>643</v>
      </c>
      <c r="D237">
        <v>0</v>
      </c>
      <c r="E237" t="s">
        <v>644</v>
      </c>
      <c r="F237" s="1">
        <v>1.64784E+18</v>
      </c>
      <c r="G237" t="s">
        <v>306</v>
      </c>
      <c r="H237" t="s">
        <v>15</v>
      </c>
    </row>
    <row r="238" spans="1:8">
      <c r="A238">
        <f t="shared" si="3"/>
        <v>236</v>
      </c>
      <c r="B238" t="s">
        <v>645</v>
      </c>
      <c r="C238" t="s">
        <v>646</v>
      </c>
      <c r="D238">
        <v>0</v>
      </c>
      <c r="E238" t="s">
        <v>647</v>
      </c>
      <c r="F238" s="1">
        <v>1.64783E+18</v>
      </c>
      <c r="G238" t="s">
        <v>306</v>
      </c>
      <c r="H238" t="s">
        <v>15</v>
      </c>
    </row>
    <row r="239" spans="1:8">
      <c r="A239">
        <f t="shared" si="3"/>
        <v>237</v>
      </c>
      <c r="B239" t="s">
        <v>648</v>
      </c>
      <c r="C239" t="s">
        <v>649</v>
      </c>
      <c r="D239">
        <v>0</v>
      </c>
      <c r="E239" t="s">
        <v>650</v>
      </c>
      <c r="F239" s="1">
        <v>1.64783E+18</v>
      </c>
      <c r="G239" t="s">
        <v>306</v>
      </c>
      <c r="H239" t="s">
        <v>11</v>
      </c>
    </row>
    <row r="240" spans="1:8">
      <c r="A240">
        <f t="shared" si="3"/>
        <v>238</v>
      </c>
      <c r="B240" t="s">
        <v>651</v>
      </c>
      <c r="C240" t="s">
        <v>589</v>
      </c>
      <c r="D240">
        <v>0</v>
      </c>
      <c r="E240" t="s">
        <v>652</v>
      </c>
      <c r="F240" s="1">
        <v>1.64783E+18</v>
      </c>
      <c r="G240" t="s">
        <v>306</v>
      </c>
      <c r="H240" t="s">
        <v>15</v>
      </c>
    </row>
    <row r="241" spans="1:8" ht="409.5">
      <c r="A241">
        <f t="shared" si="3"/>
        <v>239</v>
      </c>
      <c r="B241" t="s">
        <v>653</v>
      </c>
      <c r="C241" t="s">
        <v>646</v>
      </c>
      <c r="D241">
        <v>0</v>
      </c>
      <c r="E241" s="4" t="s">
        <v>654</v>
      </c>
      <c r="F241" s="1">
        <v>1.64782E+18</v>
      </c>
      <c r="G241" t="s">
        <v>306</v>
      </c>
      <c r="H241" t="s">
        <v>11</v>
      </c>
    </row>
    <row r="242" spans="1:8" ht="409.5">
      <c r="A242">
        <f t="shared" si="3"/>
        <v>240</v>
      </c>
      <c r="B242" t="s">
        <v>655</v>
      </c>
      <c r="C242" t="s">
        <v>656</v>
      </c>
      <c r="D242">
        <v>0</v>
      </c>
      <c r="E242" s="2" t="s">
        <v>657</v>
      </c>
      <c r="F242" s="1">
        <v>1.6478E+18</v>
      </c>
      <c r="G242" t="s">
        <v>306</v>
      </c>
      <c r="H242" t="s">
        <v>15</v>
      </c>
    </row>
    <row r="243" spans="1:8">
      <c r="A243">
        <f t="shared" si="3"/>
        <v>241</v>
      </c>
      <c r="B243" t="s">
        <v>658</v>
      </c>
      <c r="C243" t="s">
        <v>659</v>
      </c>
      <c r="D243">
        <v>0</v>
      </c>
      <c r="E243" t="s">
        <v>660</v>
      </c>
      <c r="F243" s="1">
        <v>1.64775E+18</v>
      </c>
      <c r="G243" t="s">
        <v>306</v>
      </c>
      <c r="H243" t="s">
        <v>15</v>
      </c>
    </row>
    <row r="244" spans="1:8">
      <c r="A244">
        <f t="shared" si="3"/>
        <v>242</v>
      </c>
      <c r="B244" t="s">
        <v>661</v>
      </c>
      <c r="C244" t="s">
        <v>662</v>
      </c>
      <c r="D244">
        <v>0</v>
      </c>
      <c r="E244" t="s">
        <v>663</v>
      </c>
      <c r="F244" s="1">
        <v>1.64775E+18</v>
      </c>
      <c r="G244" t="s">
        <v>306</v>
      </c>
      <c r="H244" t="s">
        <v>15</v>
      </c>
    </row>
    <row r="245" spans="1:8">
      <c r="A245">
        <f t="shared" si="3"/>
        <v>243</v>
      </c>
      <c r="B245" t="s">
        <v>664</v>
      </c>
      <c r="C245" t="s">
        <v>659</v>
      </c>
      <c r="D245">
        <v>0</v>
      </c>
      <c r="E245" t="s">
        <v>665</v>
      </c>
      <c r="F245" s="1">
        <v>1.64774E+18</v>
      </c>
      <c r="G245" t="s">
        <v>306</v>
      </c>
      <c r="H245" t="s">
        <v>15</v>
      </c>
    </row>
    <row r="246" spans="1:8">
      <c r="A246">
        <f t="shared" si="3"/>
        <v>244</v>
      </c>
      <c r="B246" t="s">
        <v>666</v>
      </c>
      <c r="C246" t="s">
        <v>667</v>
      </c>
      <c r="D246">
        <v>0</v>
      </c>
      <c r="E246" t="s">
        <v>668</v>
      </c>
      <c r="F246" s="1">
        <v>1.64774E+18</v>
      </c>
      <c r="G246" t="s">
        <v>306</v>
      </c>
      <c r="H246" t="s">
        <v>15</v>
      </c>
    </row>
    <row r="247" spans="1:8" ht="409.5">
      <c r="A247">
        <f t="shared" si="3"/>
        <v>245</v>
      </c>
      <c r="B247" t="s">
        <v>669</v>
      </c>
      <c r="C247" t="s">
        <v>662</v>
      </c>
      <c r="D247">
        <v>0</v>
      </c>
      <c r="E247" s="2" t="s">
        <v>670</v>
      </c>
      <c r="F247" s="1">
        <v>1.64773E+18</v>
      </c>
      <c r="G247" t="s">
        <v>306</v>
      </c>
      <c r="H247" t="s">
        <v>15</v>
      </c>
    </row>
    <row r="248" spans="1:8" ht="255">
      <c r="A248">
        <f t="shared" si="3"/>
        <v>246</v>
      </c>
      <c r="B248" t="s">
        <v>671</v>
      </c>
      <c r="C248" t="s">
        <v>672</v>
      </c>
      <c r="D248">
        <v>0</v>
      </c>
      <c r="E248" s="2" t="s">
        <v>673</v>
      </c>
      <c r="F248" s="1">
        <v>1.64773E+18</v>
      </c>
      <c r="G248" t="s">
        <v>306</v>
      </c>
      <c r="H248" t="s">
        <v>11</v>
      </c>
    </row>
    <row r="249" spans="1:8" ht="409.5">
      <c r="A249">
        <f t="shared" si="3"/>
        <v>247</v>
      </c>
      <c r="B249" t="s">
        <v>674</v>
      </c>
      <c r="C249" t="s">
        <v>675</v>
      </c>
      <c r="D249">
        <v>2</v>
      </c>
      <c r="E249" s="2" t="s">
        <v>676</v>
      </c>
      <c r="F249" s="1">
        <v>1.64771E+18</v>
      </c>
      <c r="G249" t="s">
        <v>306</v>
      </c>
      <c r="H249" t="s">
        <v>15</v>
      </c>
    </row>
    <row r="250" spans="1:8">
      <c r="A250">
        <f t="shared" si="3"/>
        <v>248</v>
      </c>
      <c r="B250" t="s">
        <v>677</v>
      </c>
      <c r="C250" t="s">
        <v>678</v>
      </c>
      <c r="D250">
        <v>0</v>
      </c>
      <c r="E250" t="s">
        <v>679</v>
      </c>
      <c r="F250" s="1">
        <v>1.64771E+18</v>
      </c>
      <c r="G250" t="s">
        <v>306</v>
      </c>
      <c r="H250" t="s">
        <v>15</v>
      </c>
    </row>
    <row r="251" spans="1:8">
      <c r="A251">
        <f t="shared" si="3"/>
        <v>249</v>
      </c>
      <c r="B251" t="s">
        <v>680</v>
      </c>
      <c r="C251" t="s">
        <v>681</v>
      </c>
      <c r="D251">
        <v>0</v>
      </c>
      <c r="E251" t="s">
        <v>682</v>
      </c>
      <c r="F251" s="1">
        <v>1.6477E+18</v>
      </c>
      <c r="G251" t="s">
        <v>306</v>
      </c>
      <c r="H251" t="s">
        <v>31</v>
      </c>
    </row>
    <row r="252" spans="1:8">
      <c r="A252">
        <f t="shared" si="3"/>
        <v>250</v>
      </c>
      <c r="B252" t="s">
        <v>683</v>
      </c>
      <c r="C252" t="s">
        <v>684</v>
      </c>
      <c r="D252">
        <v>0</v>
      </c>
      <c r="E252" t="s">
        <v>685</v>
      </c>
      <c r="F252" s="1">
        <v>1.6477E+18</v>
      </c>
      <c r="G252" t="s">
        <v>306</v>
      </c>
      <c r="H252" t="s">
        <v>11</v>
      </c>
    </row>
    <row r="253" spans="1:8">
      <c r="A253">
        <f t="shared" si="3"/>
        <v>251</v>
      </c>
      <c r="B253" t="s">
        <v>686</v>
      </c>
      <c r="C253" t="s">
        <v>687</v>
      </c>
      <c r="D253">
        <v>0</v>
      </c>
      <c r="E253" t="s">
        <v>688</v>
      </c>
      <c r="F253" s="1">
        <v>1.6477E+18</v>
      </c>
      <c r="G253" t="s">
        <v>306</v>
      </c>
      <c r="H253" t="s">
        <v>11</v>
      </c>
    </row>
    <row r="254" spans="1:8">
      <c r="A254">
        <f t="shared" si="3"/>
        <v>252</v>
      </c>
      <c r="B254" t="s">
        <v>689</v>
      </c>
      <c r="C254" t="s">
        <v>690</v>
      </c>
      <c r="D254">
        <v>0</v>
      </c>
      <c r="E254" t="s">
        <v>691</v>
      </c>
      <c r="F254" s="1">
        <v>1.64769E+18</v>
      </c>
      <c r="G254" t="s">
        <v>306</v>
      </c>
      <c r="H254" t="s">
        <v>31</v>
      </c>
    </row>
    <row r="255" spans="1:8">
      <c r="A255">
        <f t="shared" si="3"/>
        <v>253</v>
      </c>
      <c r="B255" t="s">
        <v>692</v>
      </c>
      <c r="C255" t="s">
        <v>693</v>
      </c>
      <c r="D255">
        <v>0</v>
      </c>
      <c r="E255" s="3" t="s">
        <v>694</v>
      </c>
      <c r="F255" s="1">
        <v>1.64768E+18</v>
      </c>
      <c r="G255" t="s">
        <v>306</v>
      </c>
      <c r="H255" t="s">
        <v>15</v>
      </c>
    </row>
    <row r="256" spans="1:8">
      <c r="A256">
        <f t="shared" si="3"/>
        <v>254</v>
      </c>
      <c r="B256" t="s">
        <v>695</v>
      </c>
      <c r="C256" t="s">
        <v>693</v>
      </c>
      <c r="D256">
        <v>1</v>
      </c>
      <c r="E256" s="3" t="s">
        <v>696</v>
      </c>
      <c r="F256" s="1">
        <v>1.64768E+18</v>
      </c>
      <c r="G256" t="s">
        <v>306</v>
      </c>
      <c r="H256" t="s">
        <v>15</v>
      </c>
    </row>
    <row r="257" spans="1:8">
      <c r="A257">
        <f t="shared" si="3"/>
        <v>255</v>
      </c>
      <c r="B257" t="s">
        <v>697</v>
      </c>
      <c r="C257" t="s">
        <v>698</v>
      </c>
      <c r="D257">
        <v>0</v>
      </c>
      <c r="E257" t="s">
        <v>699</v>
      </c>
      <c r="F257" s="1">
        <v>1.64765E+18</v>
      </c>
      <c r="G257" t="s">
        <v>306</v>
      </c>
      <c r="H257" t="s">
        <v>15</v>
      </c>
    </row>
    <row r="258" spans="1:8">
      <c r="A258">
        <f t="shared" si="3"/>
        <v>256</v>
      </c>
      <c r="B258" t="s">
        <v>700</v>
      </c>
      <c r="C258" t="s">
        <v>701</v>
      </c>
      <c r="D258">
        <v>0</v>
      </c>
      <c r="E258" t="s">
        <v>702</v>
      </c>
      <c r="F258" s="1">
        <v>1.64765E+18</v>
      </c>
      <c r="G258" t="s">
        <v>306</v>
      </c>
      <c r="H258" t="s">
        <v>31</v>
      </c>
    </row>
    <row r="259" spans="1:8">
      <c r="A259">
        <f t="shared" si="3"/>
        <v>257</v>
      </c>
      <c r="B259" t="s">
        <v>703</v>
      </c>
      <c r="C259" t="s">
        <v>698</v>
      </c>
      <c r="D259">
        <v>1</v>
      </c>
      <c r="E259" t="s">
        <v>704</v>
      </c>
      <c r="F259" s="1">
        <v>1.64764E+18</v>
      </c>
      <c r="G259" t="s">
        <v>306</v>
      </c>
      <c r="H259" t="s">
        <v>15</v>
      </c>
    </row>
    <row r="260" spans="1:8">
      <c r="A260">
        <f t="shared" si="3"/>
        <v>258</v>
      </c>
      <c r="B260" t="s">
        <v>705</v>
      </c>
      <c r="C260" t="s">
        <v>698</v>
      </c>
      <c r="D260">
        <v>1</v>
      </c>
      <c r="E260" t="s">
        <v>706</v>
      </c>
      <c r="F260" s="1">
        <v>1.64764E+18</v>
      </c>
      <c r="G260" t="s">
        <v>306</v>
      </c>
      <c r="H260" t="s">
        <v>15</v>
      </c>
    </row>
    <row r="261" spans="1:8">
      <c r="A261">
        <f t="shared" ref="A261:A324" si="4">(A260+1)</f>
        <v>259</v>
      </c>
      <c r="B261" t="s">
        <v>707</v>
      </c>
      <c r="C261" t="s">
        <v>708</v>
      </c>
      <c r="D261">
        <v>0</v>
      </c>
      <c r="E261" t="s">
        <v>709</v>
      </c>
      <c r="F261" s="1">
        <v>1.64764E+18</v>
      </c>
      <c r="G261" t="s">
        <v>306</v>
      </c>
      <c r="H261" t="s">
        <v>31</v>
      </c>
    </row>
    <row r="262" spans="1:8">
      <c r="A262">
        <f t="shared" si="4"/>
        <v>260</v>
      </c>
      <c r="B262" t="s">
        <v>710</v>
      </c>
      <c r="C262" t="s">
        <v>711</v>
      </c>
      <c r="D262">
        <v>0</v>
      </c>
      <c r="E262" t="s">
        <v>712</v>
      </c>
      <c r="F262" s="1">
        <v>1.64764E+18</v>
      </c>
      <c r="G262" t="s">
        <v>306</v>
      </c>
      <c r="H262" t="s">
        <v>31</v>
      </c>
    </row>
    <row r="263" spans="1:8">
      <c r="A263">
        <f t="shared" si="4"/>
        <v>261</v>
      </c>
      <c r="B263" t="s">
        <v>713</v>
      </c>
      <c r="C263" t="s">
        <v>714</v>
      </c>
      <c r="D263">
        <v>0</v>
      </c>
      <c r="E263" t="s">
        <v>715</v>
      </c>
      <c r="F263" s="1">
        <v>1.64764E+18</v>
      </c>
      <c r="G263" t="s">
        <v>306</v>
      </c>
      <c r="H263" t="s">
        <v>15</v>
      </c>
    </row>
    <row r="264" spans="1:8">
      <c r="A264">
        <f t="shared" si="4"/>
        <v>262</v>
      </c>
      <c r="B264" t="s">
        <v>716</v>
      </c>
      <c r="C264" t="s">
        <v>717</v>
      </c>
      <c r="D264">
        <v>1</v>
      </c>
      <c r="E264" t="s">
        <v>718</v>
      </c>
      <c r="F264" s="1">
        <v>1.64764E+18</v>
      </c>
      <c r="G264" t="s">
        <v>306</v>
      </c>
      <c r="H264" t="s">
        <v>15</v>
      </c>
    </row>
    <row r="265" spans="1:8">
      <c r="A265">
        <f t="shared" si="4"/>
        <v>263</v>
      </c>
      <c r="B265" t="s">
        <v>719</v>
      </c>
      <c r="C265" t="s">
        <v>720</v>
      </c>
      <c r="D265">
        <v>1</v>
      </c>
      <c r="E265" t="s">
        <v>721</v>
      </c>
      <c r="F265" s="1">
        <v>1.64762E+18</v>
      </c>
      <c r="G265" t="s">
        <v>306</v>
      </c>
      <c r="H265" t="s">
        <v>15</v>
      </c>
    </row>
    <row r="266" spans="1:8">
      <c r="A266">
        <f t="shared" si="4"/>
        <v>264</v>
      </c>
      <c r="B266" t="s">
        <v>722</v>
      </c>
      <c r="C266" t="s">
        <v>723</v>
      </c>
      <c r="D266">
        <v>0</v>
      </c>
      <c r="E266" t="s">
        <v>724</v>
      </c>
      <c r="F266" s="1">
        <v>1.64762E+18</v>
      </c>
      <c r="G266" t="s">
        <v>306</v>
      </c>
      <c r="H266" t="s">
        <v>31</v>
      </c>
    </row>
    <row r="267" spans="1:8">
      <c r="A267">
        <f t="shared" si="4"/>
        <v>265</v>
      </c>
      <c r="B267" t="s">
        <v>725</v>
      </c>
      <c r="C267" t="s">
        <v>726</v>
      </c>
      <c r="D267">
        <v>0</v>
      </c>
      <c r="E267" t="s">
        <v>727</v>
      </c>
      <c r="F267" s="1">
        <v>1.64762E+18</v>
      </c>
      <c r="G267" t="s">
        <v>306</v>
      </c>
      <c r="H267" t="s">
        <v>15</v>
      </c>
    </row>
    <row r="268" spans="1:8" ht="409.5">
      <c r="A268">
        <f t="shared" si="4"/>
        <v>266</v>
      </c>
      <c r="B268" t="s">
        <v>728</v>
      </c>
      <c r="C268" t="s">
        <v>729</v>
      </c>
      <c r="D268">
        <v>0</v>
      </c>
      <c r="E268" s="2" t="s">
        <v>730</v>
      </c>
      <c r="F268" s="1">
        <v>1.64762E+18</v>
      </c>
      <c r="G268" t="s">
        <v>306</v>
      </c>
      <c r="H268" t="s">
        <v>11</v>
      </c>
    </row>
    <row r="269" spans="1:8">
      <c r="A269">
        <f t="shared" si="4"/>
        <v>267</v>
      </c>
      <c r="B269" t="s">
        <v>731</v>
      </c>
      <c r="C269" t="s">
        <v>732</v>
      </c>
      <c r="D269">
        <v>0</v>
      </c>
      <c r="E269" t="s">
        <v>733</v>
      </c>
      <c r="F269" s="1">
        <v>1.64761E+18</v>
      </c>
      <c r="G269" t="s">
        <v>306</v>
      </c>
      <c r="H269" t="s">
        <v>15</v>
      </c>
    </row>
    <row r="270" spans="1:8">
      <c r="A270">
        <f t="shared" si="4"/>
        <v>268</v>
      </c>
      <c r="B270" t="s">
        <v>734</v>
      </c>
      <c r="C270" t="s">
        <v>735</v>
      </c>
      <c r="D270">
        <v>0</v>
      </c>
      <c r="E270" t="s">
        <v>736</v>
      </c>
      <c r="F270" s="1">
        <v>1.64761E+18</v>
      </c>
      <c r="G270" t="s">
        <v>306</v>
      </c>
      <c r="H270" t="s">
        <v>15</v>
      </c>
    </row>
    <row r="271" spans="1:8">
      <c r="A271">
        <f t="shared" si="4"/>
        <v>269</v>
      </c>
      <c r="B271" t="s">
        <v>737</v>
      </c>
      <c r="C271" t="s">
        <v>738</v>
      </c>
      <c r="D271">
        <v>0</v>
      </c>
      <c r="E271" t="s">
        <v>739</v>
      </c>
      <c r="F271" s="1">
        <v>1.64761E+18</v>
      </c>
      <c r="G271" t="s">
        <v>306</v>
      </c>
      <c r="H271" t="s">
        <v>11</v>
      </c>
    </row>
    <row r="272" spans="1:8">
      <c r="A272">
        <f t="shared" si="4"/>
        <v>270</v>
      </c>
      <c r="B272" t="s">
        <v>740</v>
      </c>
      <c r="C272" t="s">
        <v>741</v>
      </c>
      <c r="D272">
        <v>0</v>
      </c>
      <c r="E272" t="s">
        <v>742</v>
      </c>
      <c r="F272" s="1">
        <v>1.64761E+18</v>
      </c>
      <c r="G272" t="s">
        <v>306</v>
      </c>
      <c r="H272" t="s">
        <v>15</v>
      </c>
    </row>
    <row r="273" spans="1:8">
      <c r="A273">
        <f t="shared" si="4"/>
        <v>271</v>
      </c>
      <c r="B273" t="s">
        <v>743</v>
      </c>
      <c r="C273" t="s">
        <v>744</v>
      </c>
      <c r="D273">
        <v>0</v>
      </c>
      <c r="E273" t="s">
        <v>745</v>
      </c>
      <c r="F273" s="1">
        <v>1.6476E+18</v>
      </c>
      <c r="G273" t="s">
        <v>306</v>
      </c>
      <c r="H273" t="s">
        <v>11</v>
      </c>
    </row>
    <row r="274" spans="1:8">
      <c r="A274">
        <f t="shared" si="4"/>
        <v>272</v>
      </c>
      <c r="B274" t="s">
        <v>746</v>
      </c>
      <c r="C274" t="s">
        <v>747</v>
      </c>
      <c r="D274">
        <v>0</v>
      </c>
      <c r="E274" t="s">
        <v>748</v>
      </c>
      <c r="F274" s="1">
        <v>1.6476E+18</v>
      </c>
      <c r="G274" t="s">
        <v>306</v>
      </c>
      <c r="H274" t="s">
        <v>11</v>
      </c>
    </row>
    <row r="275" spans="1:8" ht="409.5">
      <c r="A275">
        <f t="shared" si="4"/>
        <v>273</v>
      </c>
      <c r="B275" t="s">
        <v>749</v>
      </c>
      <c r="C275" t="s">
        <v>750</v>
      </c>
      <c r="D275">
        <v>1</v>
      </c>
      <c r="E275" s="2" t="s">
        <v>751</v>
      </c>
      <c r="F275" s="1">
        <v>1.6476E+18</v>
      </c>
      <c r="G275" t="s">
        <v>306</v>
      </c>
      <c r="H275" t="s">
        <v>15</v>
      </c>
    </row>
    <row r="276" spans="1:8">
      <c r="A276">
        <f t="shared" si="4"/>
        <v>274</v>
      </c>
      <c r="B276" t="s">
        <v>752</v>
      </c>
      <c r="C276" t="s">
        <v>744</v>
      </c>
      <c r="D276">
        <v>0</v>
      </c>
      <c r="E276" t="s">
        <v>753</v>
      </c>
      <c r="F276" s="1">
        <v>1.6476E+18</v>
      </c>
      <c r="G276" t="s">
        <v>306</v>
      </c>
      <c r="H276" t="s">
        <v>15</v>
      </c>
    </row>
    <row r="277" spans="1:8">
      <c r="A277">
        <f t="shared" si="4"/>
        <v>275</v>
      </c>
      <c r="B277" t="s">
        <v>754</v>
      </c>
      <c r="C277" t="s">
        <v>755</v>
      </c>
      <c r="D277">
        <v>0</v>
      </c>
      <c r="E277" t="s">
        <v>756</v>
      </c>
      <c r="F277" s="1">
        <v>1.6476E+18</v>
      </c>
      <c r="G277" t="s">
        <v>306</v>
      </c>
      <c r="H277" t="s">
        <v>15</v>
      </c>
    </row>
    <row r="278" spans="1:8">
      <c r="A278">
        <f t="shared" si="4"/>
        <v>276</v>
      </c>
      <c r="B278" t="s">
        <v>757</v>
      </c>
      <c r="C278" t="s">
        <v>758</v>
      </c>
      <c r="D278">
        <v>0</v>
      </c>
      <c r="E278" t="s">
        <v>759</v>
      </c>
      <c r="F278" s="1">
        <v>1.6476E+18</v>
      </c>
      <c r="G278" t="s">
        <v>306</v>
      </c>
      <c r="H278" t="s">
        <v>15</v>
      </c>
    </row>
    <row r="279" spans="1:8">
      <c r="A279">
        <f t="shared" si="4"/>
        <v>277</v>
      </c>
      <c r="B279" t="s">
        <v>760</v>
      </c>
      <c r="C279" t="s">
        <v>761</v>
      </c>
      <c r="D279">
        <v>5</v>
      </c>
      <c r="E279" s="3" t="s">
        <v>762</v>
      </c>
      <c r="F279" s="1">
        <v>1.6476E+18</v>
      </c>
      <c r="G279" t="s">
        <v>306</v>
      </c>
      <c r="H279" t="s">
        <v>31</v>
      </c>
    </row>
    <row r="280" spans="1:8">
      <c r="A280">
        <f t="shared" si="4"/>
        <v>278</v>
      </c>
      <c r="B280" t="s">
        <v>763</v>
      </c>
      <c r="C280" t="s">
        <v>764</v>
      </c>
      <c r="D280">
        <v>0</v>
      </c>
      <c r="E280" t="s">
        <v>765</v>
      </c>
      <c r="F280" s="1">
        <v>1.64759E+18</v>
      </c>
      <c r="G280" t="s">
        <v>306</v>
      </c>
      <c r="H280" t="s">
        <v>15</v>
      </c>
    </row>
    <row r="281" spans="1:8">
      <c r="A281">
        <f t="shared" si="4"/>
        <v>279</v>
      </c>
      <c r="B281" t="s">
        <v>766</v>
      </c>
      <c r="C281" t="s">
        <v>764</v>
      </c>
      <c r="D281">
        <v>0</v>
      </c>
      <c r="E281" t="s">
        <v>767</v>
      </c>
      <c r="F281" s="1">
        <v>1.64759E+18</v>
      </c>
      <c r="G281" t="s">
        <v>306</v>
      </c>
      <c r="H281" t="s">
        <v>15</v>
      </c>
    </row>
    <row r="282" spans="1:8">
      <c r="A282">
        <f t="shared" si="4"/>
        <v>280</v>
      </c>
      <c r="B282" t="s">
        <v>768</v>
      </c>
      <c r="C282" t="s">
        <v>758</v>
      </c>
      <c r="D282">
        <v>0</v>
      </c>
      <c r="E282" t="s">
        <v>769</v>
      </c>
      <c r="F282" s="1">
        <v>1.64759E+18</v>
      </c>
      <c r="G282" t="s">
        <v>306</v>
      </c>
      <c r="H282" t="s">
        <v>15</v>
      </c>
    </row>
    <row r="283" spans="1:8" ht="409.5">
      <c r="A283">
        <f t="shared" si="4"/>
        <v>281</v>
      </c>
      <c r="B283" t="s">
        <v>770</v>
      </c>
      <c r="C283" t="s">
        <v>434</v>
      </c>
      <c r="D283">
        <v>1</v>
      </c>
      <c r="E283" s="2" t="s">
        <v>771</v>
      </c>
      <c r="F283" s="1">
        <v>1.64759E+18</v>
      </c>
      <c r="G283" t="s">
        <v>306</v>
      </c>
      <c r="H283" t="s">
        <v>15</v>
      </c>
    </row>
    <row r="284" spans="1:8" ht="390">
      <c r="A284">
        <f t="shared" si="4"/>
        <v>282</v>
      </c>
      <c r="B284" t="s">
        <v>772</v>
      </c>
      <c r="C284" t="s">
        <v>764</v>
      </c>
      <c r="D284">
        <v>0</v>
      </c>
      <c r="E284" s="2" t="s">
        <v>773</v>
      </c>
      <c r="F284" s="1">
        <v>1.64758E+18</v>
      </c>
      <c r="G284" t="s">
        <v>306</v>
      </c>
      <c r="H284" t="s">
        <v>15</v>
      </c>
    </row>
    <row r="285" spans="1:8">
      <c r="A285">
        <f t="shared" si="4"/>
        <v>283</v>
      </c>
      <c r="B285" t="s">
        <v>774</v>
      </c>
      <c r="C285" t="s">
        <v>775</v>
      </c>
      <c r="D285">
        <v>0</v>
      </c>
      <c r="E285" t="s">
        <v>776</v>
      </c>
      <c r="F285" s="1">
        <v>1.64757E+18</v>
      </c>
      <c r="G285" t="s">
        <v>306</v>
      </c>
      <c r="H285" t="s">
        <v>15</v>
      </c>
    </row>
    <row r="286" spans="1:8">
      <c r="A286">
        <f t="shared" si="4"/>
        <v>284</v>
      </c>
      <c r="B286" t="s">
        <v>777</v>
      </c>
      <c r="C286" t="s">
        <v>778</v>
      </c>
      <c r="D286">
        <v>0</v>
      </c>
      <c r="E286" t="s">
        <v>779</v>
      </c>
      <c r="F286" s="1">
        <v>1.64756E+18</v>
      </c>
      <c r="G286" t="s">
        <v>306</v>
      </c>
      <c r="H286" t="s">
        <v>15</v>
      </c>
    </row>
    <row r="287" spans="1:8" ht="409.5">
      <c r="A287">
        <f t="shared" si="4"/>
        <v>285</v>
      </c>
      <c r="B287" t="s">
        <v>780</v>
      </c>
      <c r="C287" t="s">
        <v>781</v>
      </c>
      <c r="D287">
        <v>0</v>
      </c>
      <c r="E287" s="4" t="s">
        <v>782</v>
      </c>
      <c r="F287" s="1">
        <v>1.64755E+18</v>
      </c>
      <c r="G287" t="s">
        <v>306</v>
      </c>
      <c r="H287" t="s">
        <v>11</v>
      </c>
    </row>
    <row r="288" spans="1:8">
      <c r="A288">
        <f t="shared" si="4"/>
        <v>286</v>
      </c>
      <c r="B288" t="s">
        <v>783</v>
      </c>
      <c r="C288" t="s">
        <v>778</v>
      </c>
      <c r="D288">
        <v>0</v>
      </c>
      <c r="E288" t="s">
        <v>784</v>
      </c>
      <c r="F288" s="1">
        <v>1.64755E+18</v>
      </c>
      <c r="G288" t="s">
        <v>306</v>
      </c>
      <c r="H288" t="s">
        <v>15</v>
      </c>
    </row>
    <row r="289" spans="1:8">
      <c r="A289">
        <f t="shared" si="4"/>
        <v>287</v>
      </c>
      <c r="B289" t="s">
        <v>785</v>
      </c>
      <c r="C289" t="s">
        <v>778</v>
      </c>
      <c r="D289">
        <v>0</v>
      </c>
      <c r="E289" t="s">
        <v>786</v>
      </c>
      <c r="F289" s="1">
        <v>1.64754E+18</v>
      </c>
      <c r="G289" t="s">
        <v>306</v>
      </c>
      <c r="H289" t="s">
        <v>15</v>
      </c>
    </row>
    <row r="290" spans="1:8" ht="409.5">
      <c r="A290">
        <f t="shared" si="4"/>
        <v>288</v>
      </c>
      <c r="B290" t="s">
        <v>787</v>
      </c>
      <c r="C290" t="s">
        <v>778</v>
      </c>
      <c r="D290">
        <v>1</v>
      </c>
      <c r="E290" s="2" t="s">
        <v>788</v>
      </c>
      <c r="F290" s="1">
        <v>1.64754E+18</v>
      </c>
      <c r="G290" t="s">
        <v>306</v>
      </c>
      <c r="H290" t="s">
        <v>15</v>
      </c>
    </row>
    <row r="291" spans="1:8">
      <c r="A291">
        <f t="shared" si="4"/>
        <v>289</v>
      </c>
      <c r="B291" t="s">
        <v>789</v>
      </c>
      <c r="C291" t="s">
        <v>778</v>
      </c>
      <c r="D291">
        <v>1</v>
      </c>
      <c r="E291" t="s">
        <v>790</v>
      </c>
      <c r="F291" s="1">
        <v>1.64754E+18</v>
      </c>
      <c r="G291" t="s">
        <v>306</v>
      </c>
      <c r="H291" t="s">
        <v>15</v>
      </c>
    </row>
    <row r="292" spans="1:8">
      <c r="A292">
        <f t="shared" si="4"/>
        <v>290</v>
      </c>
      <c r="B292" t="s">
        <v>791</v>
      </c>
      <c r="C292" t="s">
        <v>778</v>
      </c>
      <c r="D292">
        <v>1</v>
      </c>
      <c r="E292" t="s">
        <v>792</v>
      </c>
      <c r="F292" s="1">
        <v>1.64754E+18</v>
      </c>
      <c r="G292" t="s">
        <v>306</v>
      </c>
      <c r="H292" t="s">
        <v>15</v>
      </c>
    </row>
    <row r="293" spans="1:8">
      <c r="A293">
        <f t="shared" si="4"/>
        <v>291</v>
      </c>
      <c r="B293" t="s">
        <v>793</v>
      </c>
      <c r="C293" t="s">
        <v>794</v>
      </c>
      <c r="D293">
        <v>0</v>
      </c>
      <c r="E293" t="s">
        <v>795</v>
      </c>
      <c r="F293" s="1">
        <v>1.64753E+18</v>
      </c>
      <c r="G293" t="s">
        <v>306</v>
      </c>
      <c r="H293" t="s">
        <v>15</v>
      </c>
    </row>
    <row r="294" spans="1:8">
      <c r="A294">
        <f t="shared" si="4"/>
        <v>292</v>
      </c>
      <c r="B294" t="s">
        <v>796</v>
      </c>
      <c r="C294" t="s">
        <v>797</v>
      </c>
      <c r="D294">
        <v>0</v>
      </c>
      <c r="E294" t="s">
        <v>798</v>
      </c>
      <c r="F294" s="1">
        <v>1.64753E+18</v>
      </c>
      <c r="G294" t="s">
        <v>306</v>
      </c>
      <c r="H294" t="s">
        <v>15</v>
      </c>
    </row>
    <row r="295" spans="1:8">
      <c r="A295">
        <f t="shared" si="4"/>
        <v>293</v>
      </c>
      <c r="B295" t="s">
        <v>799</v>
      </c>
      <c r="C295" t="s">
        <v>800</v>
      </c>
      <c r="D295">
        <v>0</v>
      </c>
      <c r="E295" s="3" t="s">
        <v>801</v>
      </c>
      <c r="F295" s="1">
        <v>1.64753E+18</v>
      </c>
      <c r="G295" t="s">
        <v>306</v>
      </c>
      <c r="H295" t="s">
        <v>15</v>
      </c>
    </row>
    <row r="296" spans="1:8">
      <c r="A296">
        <f t="shared" si="4"/>
        <v>294</v>
      </c>
      <c r="B296" t="s">
        <v>802</v>
      </c>
      <c r="C296" t="s">
        <v>803</v>
      </c>
      <c r="D296">
        <v>0</v>
      </c>
      <c r="E296" t="s">
        <v>804</v>
      </c>
      <c r="F296" s="1">
        <v>1.64753E+18</v>
      </c>
      <c r="G296" t="s">
        <v>306</v>
      </c>
      <c r="H296" t="s">
        <v>15</v>
      </c>
    </row>
    <row r="297" spans="1:8">
      <c r="A297">
        <f t="shared" si="4"/>
        <v>295</v>
      </c>
      <c r="B297" t="s">
        <v>805</v>
      </c>
      <c r="C297" t="s">
        <v>803</v>
      </c>
      <c r="D297">
        <v>0</v>
      </c>
      <c r="E297" t="s">
        <v>806</v>
      </c>
      <c r="F297" s="1">
        <v>1.64753E+18</v>
      </c>
      <c r="G297" t="s">
        <v>306</v>
      </c>
      <c r="H297" t="s">
        <v>15</v>
      </c>
    </row>
    <row r="298" spans="1:8">
      <c r="A298">
        <f t="shared" si="4"/>
        <v>296</v>
      </c>
      <c r="B298" t="s">
        <v>807</v>
      </c>
      <c r="C298" t="s">
        <v>797</v>
      </c>
      <c r="D298">
        <v>0</v>
      </c>
      <c r="E298" t="s">
        <v>808</v>
      </c>
      <c r="F298" s="1">
        <v>1.64752E+18</v>
      </c>
      <c r="G298" t="s">
        <v>306</v>
      </c>
      <c r="H298" t="s">
        <v>15</v>
      </c>
    </row>
    <row r="299" spans="1:8">
      <c r="A299">
        <f t="shared" si="4"/>
        <v>297</v>
      </c>
      <c r="B299" t="s">
        <v>809</v>
      </c>
      <c r="C299" t="s">
        <v>810</v>
      </c>
      <c r="D299">
        <v>0</v>
      </c>
      <c r="E299" t="s">
        <v>811</v>
      </c>
      <c r="F299" s="1">
        <v>1.64752E+18</v>
      </c>
      <c r="G299" t="s">
        <v>306</v>
      </c>
      <c r="H299" t="s">
        <v>11</v>
      </c>
    </row>
    <row r="300" spans="1:8">
      <c r="A300">
        <f t="shared" si="4"/>
        <v>298</v>
      </c>
      <c r="B300" t="s">
        <v>812</v>
      </c>
      <c r="C300" t="s">
        <v>813</v>
      </c>
      <c r="D300">
        <v>0</v>
      </c>
      <c r="E300" t="s">
        <v>814</v>
      </c>
      <c r="F300" s="1">
        <v>1.64751E+18</v>
      </c>
      <c r="G300" t="s">
        <v>306</v>
      </c>
      <c r="H300" t="s">
        <v>15</v>
      </c>
    </row>
    <row r="301" spans="1:8">
      <c r="A301">
        <f t="shared" si="4"/>
        <v>299</v>
      </c>
      <c r="B301" t="s">
        <v>815</v>
      </c>
      <c r="C301" t="s">
        <v>816</v>
      </c>
      <c r="D301">
        <v>0</v>
      </c>
      <c r="E301" t="s">
        <v>817</v>
      </c>
      <c r="F301" s="1">
        <v>1.64751E+18</v>
      </c>
      <c r="G301" t="s">
        <v>306</v>
      </c>
      <c r="H301" t="s">
        <v>31</v>
      </c>
    </row>
    <row r="302" spans="1:8">
      <c r="A302">
        <f t="shared" si="4"/>
        <v>300</v>
      </c>
      <c r="B302" t="s">
        <v>818</v>
      </c>
      <c r="C302" t="s">
        <v>819</v>
      </c>
      <c r="D302">
        <v>0</v>
      </c>
      <c r="E302" t="s">
        <v>820</v>
      </c>
      <c r="F302" s="1">
        <v>1.64751E+18</v>
      </c>
      <c r="G302" t="s">
        <v>306</v>
      </c>
      <c r="H302" t="s">
        <v>11</v>
      </c>
    </row>
    <row r="303" spans="1:8">
      <c r="A303">
        <f t="shared" si="4"/>
        <v>301</v>
      </c>
      <c r="B303" t="s">
        <v>821</v>
      </c>
      <c r="C303" t="s">
        <v>822</v>
      </c>
      <c r="D303">
        <v>1</v>
      </c>
      <c r="E303" t="s">
        <v>823</v>
      </c>
      <c r="F303" s="1">
        <v>1.64751E+18</v>
      </c>
      <c r="G303" t="s">
        <v>306</v>
      </c>
      <c r="H303" t="s">
        <v>31</v>
      </c>
    </row>
    <row r="304" spans="1:8">
      <c r="A304">
        <f t="shared" si="4"/>
        <v>302</v>
      </c>
      <c r="B304" t="s">
        <v>824</v>
      </c>
      <c r="C304" t="s">
        <v>825</v>
      </c>
      <c r="D304">
        <v>0</v>
      </c>
      <c r="E304" t="s">
        <v>826</v>
      </c>
      <c r="F304" s="1">
        <v>1.6475E+18</v>
      </c>
      <c r="G304" t="s">
        <v>306</v>
      </c>
      <c r="H304" t="s">
        <v>15</v>
      </c>
    </row>
    <row r="305" spans="1:8">
      <c r="A305">
        <f t="shared" si="4"/>
        <v>303</v>
      </c>
      <c r="B305" t="s">
        <v>827</v>
      </c>
      <c r="C305" t="s">
        <v>828</v>
      </c>
      <c r="D305">
        <v>0</v>
      </c>
      <c r="E305" t="s">
        <v>829</v>
      </c>
      <c r="F305" s="1">
        <v>1.6475E+18</v>
      </c>
      <c r="G305" t="s">
        <v>306</v>
      </c>
      <c r="H305" t="s">
        <v>15</v>
      </c>
    </row>
    <row r="306" spans="1:8">
      <c r="A306">
        <f t="shared" si="4"/>
        <v>304</v>
      </c>
      <c r="B306" t="s">
        <v>830</v>
      </c>
      <c r="C306" t="s">
        <v>828</v>
      </c>
      <c r="D306">
        <v>0</v>
      </c>
      <c r="E306" t="s">
        <v>831</v>
      </c>
      <c r="F306" s="1">
        <v>1.6475E+18</v>
      </c>
      <c r="G306" t="s">
        <v>306</v>
      </c>
      <c r="H306" t="s">
        <v>15</v>
      </c>
    </row>
    <row r="307" spans="1:8" ht="409.5">
      <c r="A307">
        <f t="shared" si="4"/>
        <v>305</v>
      </c>
      <c r="B307" t="s">
        <v>832</v>
      </c>
      <c r="C307" t="s">
        <v>348</v>
      </c>
      <c r="D307">
        <v>0</v>
      </c>
      <c r="E307" s="4" t="s">
        <v>833</v>
      </c>
      <c r="F307" s="1">
        <v>1.64749E+18</v>
      </c>
      <c r="G307" t="s">
        <v>306</v>
      </c>
      <c r="H307" t="s">
        <v>15</v>
      </c>
    </row>
    <row r="308" spans="1:8" ht="409.5">
      <c r="A308">
        <f t="shared" si="4"/>
        <v>306</v>
      </c>
      <c r="B308" t="s">
        <v>834</v>
      </c>
      <c r="C308" t="s">
        <v>835</v>
      </c>
      <c r="D308">
        <v>0</v>
      </c>
      <c r="E308" s="2" t="s">
        <v>836</v>
      </c>
      <c r="F308" s="1">
        <v>1.64748E+18</v>
      </c>
      <c r="G308" t="s">
        <v>306</v>
      </c>
      <c r="H308" t="s">
        <v>15</v>
      </c>
    </row>
    <row r="309" spans="1:8" ht="345">
      <c r="A309">
        <f t="shared" si="4"/>
        <v>307</v>
      </c>
      <c r="B309" t="s">
        <v>837</v>
      </c>
      <c r="C309" t="s">
        <v>838</v>
      </c>
      <c r="D309">
        <v>1</v>
      </c>
      <c r="E309" s="2" t="s">
        <v>839</v>
      </c>
      <c r="F309" s="1">
        <v>1.64748E+18</v>
      </c>
      <c r="G309" t="s">
        <v>306</v>
      </c>
      <c r="H309" t="s">
        <v>11</v>
      </c>
    </row>
    <row r="310" spans="1:8">
      <c r="A310">
        <f t="shared" si="4"/>
        <v>308</v>
      </c>
      <c r="B310" t="s">
        <v>840</v>
      </c>
      <c r="C310" t="s">
        <v>841</v>
      </c>
      <c r="D310">
        <v>0</v>
      </c>
      <c r="E310" t="s">
        <v>842</v>
      </c>
      <c r="F310" s="1">
        <v>1.64748E+18</v>
      </c>
      <c r="G310" t="s">
        <v>306</v>
      </c>
      <c r="H310" t="s">
        <v>11</v>
      </c>
    </row>
    <row r="311" spans="1:8">
      <c r="A311">
        <f t="shared" si="4"/>
        <v>309</v>
      </c>
      <c r="B311" t="s">
        <v>843</v>
      </c>
      <c r="C311" t="s">
        <v>844</v>
      </c>
      <c r="D311">
        <v>0</v>
      </c>
      <c r="E311" t="s">
        <v>845</v>
      </c>
      <c r="F311" s="1">
        <v>1.64747E+18</v>
      </c>
      <c r="G311" t="s">
        <v>306</v>
      </c>
      <c r="H311" t="s">
        <v>11</v>
      </c>
    </row>
    <row r="312" spans="1:8">
      <c r="A312">
        <f t="shared" si="4"/>
        <v>310</v>
      </c>
      <c r="B312" t="s">
        <v>846</v>
      </c>
      <c r="C312" t="s">
        <v>847</v>
      </c>
      <c r="D312">
        <v>0</v>
      </c>
      <c r="E312" t="s">
        <v>848</v>
      </c>
      <c r="F312" s="1">
        <v>1.64746E+18</v>
      </c>
      <c r="G312" t="s">
        <v>306</v>
      </c>
      <c r="H312" t="s">
        <v>15</v>
      </c>
    </row>
    <row r="313" spans="1:8">
      <c r="A313">
        <f t="shared" si="4"/>
        <v>311</v>
      </c>
      <c r="B313" t="s">
        <v>849</v>
      </c>
      <c r="C313" t="s">
        <v>822</v>
      </c>
      <c r="D313">
        <v>0</v>
      </c>
      <c r="E313" t="s">
        <v>850</v>
      </c>
      <c r="F313" s="1">
        <v>1.64745E+18</v>
      </c>
      <c r="G313" t="s">
        <v>306</v>
      </c>
      <c r="H313" t="s">
        <v>11</v>
      </c>
    </row>
    <row r="314" spans="1:8">
      <c r="A314">
        <f t="shared" si="4"/>
        <v>312</v>
      </c>
      <c r="B314" t="s">
        <v>851</v>
      </c>
      <c r="C314" t="s">
        <v>852</v>
      </c>
      <c r="D314">
        <v>1</v>
      </c>
      <c r="E314" t="s">
        <v>853</v>
      </c>
      <c r="F314" s="1">
        <v>1.64744E+18</v>
      </c>
      <c r="G314" t="s">
        <v>306</v>
      </c>
      <c r="H314" t="s">
        <v>15</v>
      </c>
    </row>
    <row r="315" spans="1:8" ht="135">
      <c r="A315">
        <f t="shared" si="4"/>
        <v>313</v>
      </c>
      <c r="B315" t="s">
        <v>854</v>
      </c>
      <c r="C315" t="s">
        <v>855</v>
      </c>
      <c r="D315">
        <v>0</v>
      </c>
      <c r="E315" s="2" t="s">
        <v>856</v>
      </c>
      <c r="F315" s="1">
        <v>1.64728E+18</v>
      </c>
      <c r="G315" t="s">
        <v>857</v>
      </c>
      <c r="H315" t="s">
        <v>15</v>
      </c>
    </row>
    <row r="316" spans="1:8">
      <c r="A316">
        <f t="shared" si="4"/>
        <v>314</v>
      </c>
      <c r="B316" t="s">
        <v>858</v>
      </c>
      <c r="C316" t="s">
        <v>859</v>
      </c>
      <c r="D316">
        <v>0</v>
      </c>
      <c r="E316" t="s">
        <v>860</v>
      </c>
      <c r="F316" s="1">
        <v>1.64727E+18</v>
      </c>
      <c r="G316" t="s">
        <v>857</v>
      </c>
      <c r="H316" t="s">
        <v>15</v>
      </c>
    </row>
    <row r="317" spans="1:8">
      <c r="A317">
        <f t="shared" si="4"/>
        <v>315</v>
      </c>
      <c r="B317" t="s">
        <v>861</v>
      </c>
      <c r="C317" t="s">
        <v>862</v>
      </c>
      <c r="D317">
        <v>3</v>
      </c>
      <c r="E317" t="s">
        <v>863</v>
      </c>
      <c r="F317" s="1">
        <v>1.64727E+18</v>
      </c>
      <c r="G317" t="s">
        <v>857</v>
      </c>
      <c r="H317" t="s">
        <v>15</v>
      </c>
    </row>
    <row r="318" spans="1:8">
      <c r="A318">
        <f t="shared" si="4"/>
        <v>316</v>
      </c>
      <c r="B318" t="s">
        <v>864</v>
      </c>
      <c r="C318" t="s">
        <v>865</v>
      </c>
      <c r="D318">
        <v>0</v>
      </c>
      <c r="E318" t="s">
        <v>866</v>
      </c>
      <c r="F318" s="1">
        <v>1.64726E+18</v>
      </c>
      <c r="G318" t="s">
        <v>857</v>
      </c>
      <c r="H318" t="s">
        <v>15</v>
      </c>
    </row>
    <row r="319" spans="1:8">
      <c r="A319">
        <f t="shared" si="4"/>
        <v>317</v>
      </c>
      <c r="B319" t="s">
        <v>867</v>
      </c>
      <c r="C319" t="s">
        <v>868</v>
      </c>
      <c r="D319">
        <v>0</v>
      </c>
      <c r="E319" t="s">
        <v>869</v>
      </c>
      <c r="F319" s="1">
        <v>1.64725E+18</v>
      </c>
      <c r="G319" t="s">
        <v>857</v>
      </c>
      <c r="H319" t="s">
        <v>31</v>
      </c>
    </row>
    <row r="320" spans="1:8">
      <c r="A320">
        <f t="shared" si="4"/>
        <v>318</v>
      </c>
      <c r="B320" t="s">
        <v>870</v>
      </c>
      <c r="C320" t="s">
        <v>871</v>
      </c>
      <c r="D320">
        <v>0</v>
      </c>
      <c r="E320" t="s">
        <v>872</v>
      </c>
      <c r="F320" s="1">
        <v>1.64725E+18</v>
      </c>
      <c r="G320" t="s">
        <v>857</v>
      </c>
      <c r="H320" t="s">
        <v>15</v>
      </c>
    </row>
    <row r="321" spans="1:8">
      <c r="A321">
        <f t="shared" si="4"/>
        <v>319</v>
      </c>
      <c r="B321" t="s">
        <v>873</v>
      </c>
      <c r="C321" t="s">
        <v>874</v>
      </c>
      <c r="D321">
        <v>0</v>
      </c>
      <c r="E321" t="s">
        <v>875</v>
      </c>
      <c r="F321" s="1">
        <v>1.64724E+18</v>
      </c>
      <c r="G321" t="s">
        <v>857</v>
      </c>
      <c r="H321" t="s">
        <v>15</v>
      </c>
    </row>
    <row r="322" spans="1:8">
      <c r="A322">
        <f t="shared" si="4"/>
        <v>320</v>
      </c>
      <c r="B322" t="s">
        <v>876</v>
      </c>
      <c r="C322" t="s">
        <v>877</v>
      </c>
      <c r="D322">
        <v>0</v>
      </c>
      <c r="E322" t="s">
        <v>878</v>
      </c>
      <c r="F322" s="1">
        <v>1.64723E+18</v>
      </c>
      <c r="G322" t="s">
        <v>857</v>
      </c>
      <c r="H322" t="s">
        <v>11</v>
      </c>
    </row>
    <row r="323" spans="1:8">
      <c r="A323">
        <f t="shared" si="4"/>
        <v>321</v>
      </c>
      <c r="B323" t="s">
        <v>879</v>
      </c>
      <c r="C323" t="s">
        <v>880</v>
      </c>
      <c r="D323">
        <v>0</v>
      </c>
      <c r="E323" t="s">
        <v>881</v>
      </c>
      <c r="F323" s="1">
        <v>1.64721E+18</v>
      </c>
      <c r="G323" t="s">
        <v>857</v>
      </c>
      <c r="H323" t="s">
        <v>15</v>
      </c>
    </row>
    <row r="324" spans="1:8">
      <c r="A324">
        <f t="shared" si="4"/>
        <v>322</v>
      </c>
      <c r="B324" t="s">
        <v>882</v>
      </c>
      <c r="C324" t="s">
        <v>883</v>
      </c>
      <c r="D324">
        <v>0</v>
      </c>
      <c r="E324" t="s">
        <v>884</v>
      </c>
      <c r="F324" s="1">
        <v>1.64721E+18</v>
      </c>
      <c r="G324" t="s">
        <v>857</v>
      </c>
      <c r="H324" t="s">
        <v>15</v>
      </c>
    </row>
    <row r="325" spans="1:8">
      <c r="A325">
        <f t="shared" ref="A325:A388" si="5">(A324+1)</f>
        <v>323</v>
      </c>
      <c r="B325" t="s">
        <v>885</v>
      </c>
      <c r="C325" t="s">
        <v>862</v>
      </c>
      <c r="D325">
        <v>0</v>
      </c>
      <c r="E325" t="s">
        <v>886</v>
      </c>
      <c r="F325" s="1">
        <v>1.64721E+18</v>
      </c>
      <c r="G325" t="s">
        <v>857</v>
      </c>
      <c r="H325" t="s">
        <v>11</v>
      </c>
    </row>
    <row r="326" spans="1:8">
      <c r="A326">
        <f t="shared" si="5"/>
        <v>324</v>
      </c>
      <c r="B326" t="s">
        <v>887</v>
      </c>
      <c r="C326" t="s">
        <v>888</v>
      </c>
      <c r="D326">
        <v>0</v>
      </c>
      <c r="E326" t="s">
        <v>889</v>
      </c>
      <c r="F326" s="1">
        <v>1.64721E+18</v>
      </c>
      <c r="G326" t="s">
        <v>857</v>
      </c>
      <c r="H326" t="s">
        <v>31</v>
      </c>
    </row>
    <row r="327" spans="1:8">
      <c r="A327">
        <f t="shared" si="5"/>
        <v>325</v>
      </c>
      <c r="B327" t="s">
        <v>890</v>
      </c>
      <c r="C327" t="s">
        <v>891</v>
      </c>
      <c r="D327">
        <v>0</v>
      </c>
      <c r="E327" t="s">
        <v>892</v>
      </c>
      <c r="F327" s="1">
        <v>1.6472E+18</v>
      </c>
      <c r="G327" t="s">
        <v>857</v>
      </c>
      <c r="H327" t="s">
        <v>15</v>
      </c>
    </row>
    <row r="328" spans="1:8">
      <c r="A328">
        <f t="shared" si="5"/>
        <v>326</v>
      </c>
      <c r="B328" t="s">
        <v>893</v>
      </c>
      <c r="C328" t="s">
        <v>894</v>
      </c>
      <c r="D328">
        <v>0</v>
      </c>
      <c r="E328" t="s">
        <v>895</v>
      </c>
      <c r="F328" s="1">
        <v>1.6472E+18</v>
      </c>
      <c r="G328" t="s">
        <v>857</v>
      </c>
      <c r="H328" t="s">
        <v>15</v>
      </c>
    </row>
    <row r="329" spans="1:8">
      <c r="A329">
        <f t="shared" si="5"/>
        <v>327</v>
      </c>
      <c r="B329" t="s">
        <v>896</v>
      </c>
      <c r="C329" t="s">
        <v>883</v>
      </c>
      <c r="D329">
        <v>0</v>
      </c>
      <c r="E329" t="s">
        <v>897</v>
      </c>
      <c r="F329" s="1">
        <v>1.6472E+18</v>
      </c>
      <c r="G329" t="s">
        <v>857</v>
      </c>
      <c r="H329" t="s">
        <v>31</v>
      </c>
    </row>
    <row r="330" spans="1:8" ht="330">
      <c r="A330">
        <f t="shared" si="5"/>
        <v>328</v>
      </c>
      <c r="B330" t="s">
        <v>898</v>
      </c>
      <c r="C330" t="s">
        <v>899</v>
      </c>
      <c r="D330">
        <v>0</v>
      </c>
      <c r="E330" s="2" t="s">
        <v>900</v>
      </c>
      <c r="F330" s="1">
        <v>1.6472E+18</v>
      </c>
      <c r="G330" t="s">
        <v>857</v>
      </c>
      <c r="H330" t="s">
        <v>31</v>
      </c>
    </row>
    <row r="331" spans="1:8">
      <c r="A331">
        <f t="shared" si="5"/>
        <v>329</v>
      </c>
      <c r="B331" t="s">
        <v>901</v>
      </c>
      <c r="C331" t="s">
        <v>902</v>
      </c>
      <c r="D331">
        <v>0</v>
      </c>
      <c r="E331" t="s">
        <v>903</v>
      </c>
      <c r="F331" s="1">
        <v>1.6472E+18</v>
      </c>
      <c r="G331" t="s">
        <v>857</v>
      </c>
      <c r="H331" t="s">
        <v>15</v>
      </c>
    </row>
    <row r="332" spans="1:8" ht="255">
      <c r="A332">
        <f t="shared" si="5"/>
        <v>330</v>
      </c>
      <c r="B332" t="s">
        <v>904</v>
      </c>
      <c r="C332" t="s">
        <v>905</v>
      </c>
      <c r="D332">
        <v>0</v>
      </c>
      <c r="E332" s="2" t="s">
        <v>906</v>
      </c>
      <c r="F332" s="1">
        <v>1.64719E+18</v>
      </c>
      <c r="G332" t="s">
        <v>857</v>
      </c>
      <c r="H332" t="s">
        <v>11</v>
      </c>
    </row>
    <row r="333" spans="1:8">
      <c r="A333">
        <f t="shared" si="5"/>
        <v>331</v>
      </c>
      <c r="B333" t="s">
        <v>907</v>
      </c>
      <c r="C333" t="s">
        <v>862</v>
      </c>
      <c r="D333">
        <v>2</v>
      </c>
      <c r="E333" s="3" t="s">
        <v>908</v>
      </c>
      <c r="F333" s="1">
        <v>1.64719E+18</v>
      </c>
      <c r="G333" t="s">
        <v>857</v>
      </c>
      <c r="H333" t="s">
        <v>15</v>
      </c>
    </row>
    <row r="334" spans="1:8">
      <c r="A334">
        <f t="shared" si="5"/>
        <v>332</v>
      </c>
      <c r="B334" t="s">
        <v>909</v>
      </c>
      <c r="C334" t="s">
        <v>910</v>
      </c>
      <c r="D334">
        <v>0</v>
      </c>
      <c r="E334" t="s">
        <v>911</v>
      </c>
      <c r="F334" s="1">
        <v>1.64717E+18</v>
      </c>
      <c r="G334" t="s">
        <v>857</v>
      </c>
      <c r="H334" t="s">
        <v>11</v>
      </c>
    </row>
    <row r="335" spans="1:8">
      <c r="A335">
        <f t="shared" si="5"/>
        <v>333</v>
      </c>
      <c r="B335" t="s">
        <v>912</v>
      </c>
      <c r="C335" t="s">
        <v>913</v>
      </c>
      <c r="D335">
        <v>0</v>
      </c>
      <c r="E335" t="s">
        <v>914</v>
      </c>
      <c r="F335" s="1">
        <v>1.64715E+18</v>
      </c>
      <c r="G335" t="s">
        <v>857</v>
      </c>
      <c r="H335" t="s">
        <v>15</v>
      </c>
    </row>
    <row r="336" spans="1:8">
      <c r="A336">
        <f t="shared" si="5"/>
        <v>334</v>
      </c>
      <c r="B336" t="s">
        <v>915</v>
      </c>
      <c r="C336" t="s">
        <v>916</v>
      </c>
      <c r="D336">
        <v>0</v>
      </c>
      <c r="E336" t="s">
        <v>917</v>
      </c>
      <c r="F336" s="1">
        <v>1.64714E+18</v>
      </c>
      <c r="G336" t="s">
        <v>857</v>
      </c>
      <c r="H336" t="s">
        <v>15</v>
      </c>
    </row>
    <row r="337" spans="1:8" ht="345">
      <c r="A337">
        <f t="shared" si="5"/>
        <v>335</v>
      </c>
      <c r="B337" t="s">
        <v>918</v>
      </c>
      <c r="C337" t="s">
        <v>919</v>
      </c>
      <c r="D337">
        <v>1</v>
      </c>
      <c r="E337" s="2" t="s">
        <v>920</v>
      </c>
      <c r="F337" s="1">
        <v>1.6471E+18</v>
      </c>
      <c r="G337" t="s">
        <v>857</v>
      </c>
      <c r="H337" t="s">
        <v>31</v>
      </c>
    </row>
    <row r="338" spans="1:8">
      <c r="A338">
        <f t="shared" si="5"/>
        <v>336</v>
      </c>
      <c r="B338" t="s">
        <v>921</v>
      </c>
      <c r="C338" t="s">
        <v>922</v>
      </c>
      <c r="D338">
        <v>0</v>
      </c>
      <c r="E338" t="s">
        <v>923</v>
      </c>
      <c r="F338" s="1">
        <v>1.64708E+18</v>
      </c>
      <c r="G338" t="s">
        <v>857</v>
      </c>
      <c r="H338" t="s">
        <v>15</v>
      </c>
    </row>
    <row r="339" spans="1:8">
      <c r="A339">
        <f t="shared" si="5"/>
        <v>337</v>
      </c>
      <c r="B339" t="s">
        <v>924</v>
      </c>
      <c r="C339" t="s">
        <v>925</v>
      </c>
      <c r="D339">
        <v>0</v>
      </c>
      <c r="E339" s="3" t="s">
        <v>926</v>
      </c>
      <c r="F339" s="1">
        <v>1.64707E+18</v>
      </c>
      <c r="G339" t="s">
        <v>857</v>
      </c>
      <c r="H339" t="s">
        <v>11</v>
      </c>
    </row>
    <row r="340" spans="1:8">
      <c r="A340">
        <f t="shared" si="5"/>
        <v>338</v>
      </c>
      <c r="B340" t="s">
        <v>927</v>
      </c>
      <c r="C340" t="s">
        <v>928</v>
      </c>
      <c r="D340">
        <v>0</v>
      </c>
      <c r="E340" t="s">
        <v>929</v>
      </c>
      <c r="F340" s="1">
        <v>1.64701E+18</v>
      </c>
      <c r="G340" t="s">
        <v>857</v>
      </c>
      <c r="H340" t="s">
        <v>15</v>
      </c>
    </row>
    <row r="341" spans="1:8">
      <c r="A341">
        <f t="shared" si="5"/>
        <v>339</v>
      </c>
      <c r="B341" t="s">
        <v>930</v>
      </c>
      <c r="C341" t="s">
        <v>931</v>
      </c>
      <c r="D341">
        <v>0</v>
      </c>
      <c r="E341" t="s">
        <v>932</v>
      </c>
      <c r="F341" s="1">
        <v>1.64698E+18</v>
      </c>
      <c r="G341" t="s">
        <v>857</v>
      </c>
      <c r="H341" t="s">
        <v>15</v>
      </c>
    </row>
    <row r="342" spans="1:8">
      <c r="A342">
        <f t="shared" si="5"/>
        <v>340</v>
      </c>
      <c r="B342" t="s">
        <v>933</v>
      </c>
      <c r="C342" t="s">
        <v>934</v>
      </c>
      <c r="D342">
        <v>0</v>
      </c>
      <c r="E342" t="s">
        <v>935</v>
      </c>
      <c r="F342" s="1">
        <v>1.64698E+18</v>
      </c>
      <c r="G342" t="s">
        <v>857</v>
      </c>
      <c r="H342" t="s">
        <v>15</v>
      </c>
    </row>
    <row r="343" spans="1:8">
      <c r="A343">
        <f t="shared" si="5"/>
        <v>341</v>
      </c>
      <c r="B343" t="s">
        <v>936</v>
      </c>
      <c r="C343" t="s">
        <v>937</v>
      </c>
      <c r="D343">
        <v>0</v>
      </c>
      <c r="E343" t="s">
        <v>938</v>
      </c>
      <c r="F343" s="1">
        <v>1.64697E+18</v>
      </c>
      <c r="G343" t="s">
        <v>857</v>
      </c>
      <c r="H343" t="s">
        <v>11</v>
      </c>
    </row>
    <row r="344" spans="1:8" ht="409.5">
      <c r="A344">
        <f t="shared" si="5"/>
        <v>342</v>
      </c>
      <c r="B344" t="s">
        <v>939</v>
      </c>
      <c r="C344" t="s">
        <v>940</v>
      </c>
      <c r="D344">
        <v>0</v>
      </c>
      <c r="E344" s="2" t="s">
        <v>941</v>
      </c>
      <c r="F344" s="1">
        <v>1.64697E+18</v>
      </c>
      <c r="G344" t="s">
        <v>857</v>
      </c>
      <c r="H344" t="s">
        <v>15</v>
      </c>
    </row>
    <row r="345" spans="1:8">
      <c r="A345">
        <f t="shared" si="5"/>
        <v>343</v>
      </c>
      <c r="B345" t="s">
        <v>942</v>
      </c>
      <c r="C345" t="s">
        <v>943</v>
      </c>
      <c r="D345">
        <v>0</v>
      </c>
      <c r="E345" t="s">
        <v>944</v>
      </c>
      <c r="F345" s="1">
        <v>1.64695E+18</v>
      </c>
      <c r="G345" t="s">
        <v>857</v>
      </c>
      <c r="H345" t="s">
        <v>15</v>
      </c>
    </row>
    <row r="346" spans="1:8">
      <c r="A346">
        <f t="shared" si="5"/>
        <v>344</v>
      </c>
      <c r="B346" t="s">
        <v>945</v>
      </c>
      <c r="C346" t="s">
        <v>946</v>
      </c>
      <c r="D346">
        <v>0</v>
      </c>
      <c r="E346" t="s">
        <v>947</v>
      </c>
      <c r="F346" s="1">
        <v>1.64695E+18</v>
      </c>
      <c r="G346" t="s">
        <v>857</v>
      </c>
      <c r="H346" t="s">
        <v>11</v>
      </c>
    </row>
    <row r="347" spans="1:8">
      <c r="A347">
        <f t="shared" si="5"/>
        <v>345</v>
      </c>
      <c r="B347" t="s">
        <v>948</v>
      </c>
      <c r="C347" t="s">
        <v>949</v>
      </c>
      <c r="D347">
        <v>0</v>
      </c>
      <c r="E347" t="s">
        <v>950</v>
      </c>
      <c r="F347" s="1">
        <v>1.64695E+18</v>
      </c>
      <c r="G347" t="s">
        <v>857</v>
      </c>
      <c r="H347" t="s">
        <v>15</v>
      </c>
    </row>
    <row r="348" spans="1:8" ht="409.5">
      <c r="A348">
        <f t="shared" si="5"/>
        <v>346</v>
      </c>
      <c r="B348" t="s">
        <v>951</v>
      </c>
      <c r="C348" t="s">
        <v>952</v>
      </c>
      <c r="D348">
        <v>0</v>
      </c>
      <c r="E348" s="2" t="s">
        <v>953</v>
      </c>
      <c r="F348" s="1">
        <v>1.64695E+18</v>
      </c>
      <c r="G348" t="s">
        <v>857</v>
      </c>
      <c r="H348" t="s">
        <v>31</v>
      </c>
    </row>
    <row r="349" spans="1:8">
      <c r="A349">
        <f t="shared" si="5"/>
        <v>347</v>
      </c>
      <c r="B349" t="s">
        <v>954</v>
      </c>
      <c r="C349" t="s">
        <v>955</v>
      </c>
      <c r="D349">
        <v>0</v>
      </c>
      <c r="E349" t="s">
        <v>956</v>
      </c>
      <c r="F349" s="1">
        <v>1.64695E+18</v>
      </c>
      <c r="G349" t="s">
        <v>857</v>
      </c>
      <c r="H349" t="s">
        <v>15</v>
      </c>
    </row>
    <row r="350" spans="1:8" ht="165">
      <c r="A350">
        <f t="shared" si="5"/>
        <v>348</v>
      </c>
      <c r="B350" t="s">
        <v>957</v>
      </c>
      <c r="C350" t="s">
        <v>940</v>
      </c>
      <c r="D350">
        <v>1</v>
      </c>
      <c r="E350" s="2" t="s">
        <v>958</v>
      </c>
      <c r="F350" s="1">
        <v>1.64694E+18</v>
      </c>
      <c r="G350" t="s">
        <v>857</v>
      </c>
      <c r="H350" t="s">
        <v>15</v>
      </c>
    </row>
    <row r="351" spans="1:8">
      <c r="A351">
        <f t="shared" si="5"/>
        <v>349</v>
      </c>
      <c r="B351" t="s">
        <v>959</v>
      </c>
      <c r="C351" t="s">
        <v>960</v>
      </c>
      <c r="D351">
        <v>0</v>
      </c>
      <c r="E351" t="s">
        <v>961</v>
      </c>
      <c r="F351" s="1">
        <v>1.64694E+18</v>
      </c>
      <c r="G351" t="s">
        <v>857</v>
      </c>
      <c r="H351" t="s">
        <v>15</v>
      </c>
    </row>
    <row r="352" spans="1:8" ht="375">
      <c r="A352">
        <f t="shared" si="5"/>
        <v>350</v>
      </c>
      <c r="B352" t="s">
        <v>962</v>
      </c>
      <c r="C352" t="s">
        <v>963</v>
      </c>
      <c r="D352">
        <v>25</v>
      </c>
      <c r="E352" s="2" t="s">
        <v>964</v>
      </c>
      <c r="F352" s="1">
        <v>1.64693E+18</v>
      </c>
      <c r="G352" t="s">
        <v>857</v>
      </c>
      <c r="H352" t="s">
        <v>31</v>
      </c>
    </row>
    <row r="353" spans="1:8">
      <c r="A353">
        <f t="shared" si="5"/>
        <v>351</v>
      </c>
      <c r="B353" t="s">
        <v>965</v>
      </c>
      <c r="C353" t="s">
        <v>966</v>
      </c>
      <c r="D353">
        <v>0</v>
      </c>
      <c r="E353" t="s">
        <v>967</v>
      </c>
      <c r="F353" s="1">
        <v>1.64693E+18</v>
      </c>
      <c r="G353" t="s">
        <v>857</v>
      </c>
      <c r="H353" t="s">
        <v>31</v>
      </c>
    </row>
    <row r="354" spans="1:8">
      <c r="A354">
        <f t="shared" si="5"/>
        <v>352</v>
      </c>
      <c r="B354" t="s">
        <v>968</v>
      </c>
      <c r="C354" t="s">
        <v>969</v>
      </c>
      <c r="D354">
        <v>1</v>
      </c>
      <c r="E354" t="s">
        <v>970</v>
      </c>
      <c r="F354" s="1">
        <v>1.64692E+18</v>
      </c>
      <c r="G354" t="s">
        <v>857</v>
      </c>
      <c r="H354" t="s">
        <v>15</v>
      </c>
    </row>
    <row r="355" spans="1:8">
      <c r="A355">
        <f t="shared" si="5"/>
        <v>353</v>
      </c>
      <c r="B355" t="s">
        <v>971</v>
      </c>
      <c r="C355" t="s">
        <v>972</v>
      </c>
      <c r="D355">
        <v>0</v>
      </c>
      <c r="E355" t="s">
        <v>973</v>
      </c>
      <c r="F355" s="1">
        <v>1.64688E+18</v>
      </c>
      <c r="G355" t="s">
        <v>857</v>
      </c>
      <c r="H355" t="s">
        <v>31</v>
      </c>
    </row>
    <row r="356" spans="1:8" ht="409.5">
      <c r="A356">
        <f t="shared" si="5"/>
        <v>354</v>
      </c>
      <c r="B356" t="s">
        <v>974</v>
      </c>
      <c r="C356" t="s">
        <v>975</v>
      </c>
      <c r="D356">
        <v>0</v>
      </c>
      <c r="E356" s="2" t="s">
        <v>976</v>
      </c>
      <c r="F356" s="1">
        <v>1.64688E+18</v>
      </c>
      <c r="G356" t="s">
        <v>857</v>
      </c>
      <c r="H356" t="s">
        <v>31</v>
      </c>
    </row>
    <row r="357" spans="1:8" ht="409.5">
      <c r="A357">
        <f t="shared" si="5"/>
        <v>355</v>
      </c>
      <c r="B357" t="s">
        <v>977</v>
      </c>
      <c r="C357" t="s">
        <v>978</v>
      </c>
      <c r="D357">
        <v>0</v>
      </c>
      <c r="E357" s="2" t="s">
        <v>979</v>
      </c>
      <c r="F357" s="1">
        <v>1.64687E+18</v>
      </c>
      <c r="G357" t="s">
        <v>857</v>
      </c>
      <c r="H357" t="s">
        <v>15</v>
      </c>
    </row>
    <row r="358" spans="1:8" ht="360">
      <c r="A358">
        <f t="shared" si="5"/>
        <v>356</v>
      </c>
      <c r="B358" t="s">
        <v>980</v>
      </c>
      <c r="C358" t="s">
        <v>972</v>
      </c>
      <c r="D358">
        <v>0</v>
      </c>
      <c r="E358" s="2" t="s">
        <v>981</v>
      </c>
      <c r="F358" s="1">
        <v>1.64687E+18</v>
      </c>
      <c r="G358" t="s">
        <v>857</v>
      </c>
      <c r="H358" t="s">
        <v>15</v>
      </c>
    </row>
    <row r="359" spans="1:8">
      <c r="A359">
        <f t="shared" si="5"/>
        <v>357</v>
      </c>
      <c r="B359" t="s">
        <v>982</v>
      </c>
      <c r="C359" t="s">
        <v>983</v>
      </c>
      <c r="D359">
        <v>0</v>
      </c>
      <c r="E359" t="s">
        <v>984</v>
      </c>
      <c r="F359" s="1">
        <v>1.64685E+18</v>
      </c>
      <c r="G359" t="s">
        <v>857</v>
      </c>
      <c r="H359" t="s">
        <v>15</v>
      </c>
    </row>
    <row r="360" spans="1:8">
      <c r="A360">
        <f t="shared" si="5"/>
        <v>358</v>
      </c>
      <c r="B360" t="s">
        <v>985</v>
      </c>
      <c r="C360" t="s">
        <v>983</v>
      </c>
      <c r="D360">
        <v>0</v>
      </c>
      <c r="E360" t="s">
        <v>986</v>
      </c>
      <c r="F360" s="1">
        <v>1.64685E+18</v>
      </c>
      <c r="G360" t="s">
        <v>857</v>
      </c>
      <c r="H360" t="s">
        <v>15</v>
      </c>
    </row>
    <row r="361" spans="1:8" ht="409.5">
      <c r="A361">
        <f t="shared" si="5"/>
        <v>359</v>
      </c>
      <c r="B361" t="s">
        <v>987</v>
      </c>
      <c r="C361" t="s">
        <v>988</v>
      </c>
      <c r="D361">
        <v>0</v>
      </c>
      <c r="E361" s="4" t="s">
        <v>989</v>
      </c>
      <c r="F361" s="1">
        <v>1.64684E+18</v>
      </c>
      <c r="G361" t="s">
        <v>857</v>
      </c>
      <c r="H361" t="s">
        <v>15</v>
      </c>
    </row>
    <row r="362" spans="1:8" ht="409.5">
      <c r="A362">
        <f t="shared" si="5"/>
        <v>360</v>
      </c>
      <c r="B362" t="s">
        <v>990</v>
      </c>
      <c r="C362" t="s">
        <v>991</v>
      </c>
      <c r="D362">
        <v>0</v>
      </c>
      <c r="E362" s="2" t="s">
        <v>992</v>
      </c>
      <c r="F362" s="1">
        <v>1.64684E+18</v>
      </c>
      <c r="G362" t="s">
        <v>857</v>
      </c>
      <c r="H362" t="s">
        <v>15</v>
      </c>
    </row>
    <row r="363" spans="1:8">
      <c r="A363">
        <f t="shared" si="5"/>
        <v>361</v>
      </c>
      <c r="B363" t="s">
        <v>993</v>
      </c>
      <c r="C363" t="s">
        <v>994</v>
      </c>
      <c r="D363">
        <v>0</v>
      </c>
      <c r="E363" t="s">
        <v>995</v>
      </c>
      <c r="F363" s="1">
        <v>1.64683E+18</v>
      </c>
      <c r="G363" t="s">
        <v>857</v>
      </c>
      <c r="H363" t="s">
        <v>31</v>
      </c>
    </row>
    <row r="364" spans="1:8">
      <c r="A364">
        <f t="shared" si="5"/>
        <v>362</v>
      </c>
      <c r="B364" t="s">
        <v>996</v>
      </c>
      <c r="C364" t="s">
        <v>997</v>
      </c>
      <c r="D364">
        <v>0</v>
      </c>
      <c r="E364" t="s">
        <v>998</v>
      </c>
      <c r="F364" s="1">
        <v>1.64682E+18</v>
      </c>
      <c r="G364" t="s">
        <v>857</v>
      </c>
      <c r="H364" t="s">
        <v>15</v>
      </c>
    </row>
    <row r="365" spans="1:8">
      <c r="A365">
        <f t="shared" si="5"/>
        <v>363</v>
      </c>
      <c r="B365" t="s">
        <v>999</v>
      </c>
      <c r="C365" t="s">
        <v>1000</v>
      </c>
      <c r="D365">
        <v>0</v>
      </c>
      <c r="E365" t="s">
        <v>1001</v>
      </c>
      <c r="F365" s="1">
        <v>1.64681E+18</v>
      </c>
      <c r="G365" t="s">
        <v>857</v>
      </c>
      <c r="H365" t="s">
        <v>31</v>
      </c>
    </row>
    <row r="366" spans="1:8">
      <c r="A366">
        <f t="shared" si="5"/>
        <v>364</v>
      </c>
      <c r="B366" t="s">
        <v>1002</v>
      </c>
      <c r="C366" t="s">
        <v>1003</v>
      </c>
      <c r="D366">
        <v>0</v>
      </c>
      <c r="E366" t="s">
        <v>1004</v>
      </c>
      <c r="F366" s="1">
        <v>1.64681E+18</v>
      </c>
      <c r="G366" t="s">
        <v>857</v>
      </c>
      <c r="H366" t="s">
        <v>11</v>
      </c>
    </row>
    <row r="367" spans="1:8" ht="409.5">
      <c r="A367">
        <f t="shared" si="5"/>
        <v>365</v>
      </c>
      <c r="B367" t="s">
        <v>1005</v>
      </c>
      <c r="C367" t="s">
        <v>1006</v>
      </c>
      <c r="D367">
        <v>0</v>
      </c>
      <c r="E367" s="4" t="s">
        <v>1007</v>
      </c>
      <c r="F367" s="1">
        <v>1.64681E+18</v>
      </c>
      <c r="G367" t="s">
        <v>857</v>
      </c>
      <c r="H367" t="s">
        <v>11</v>
      </c>
    </row>
    <row r="368" spans="1:8">
      <c r="A368">
        <f t="shared" si="5"/>
        <v>366</v>
      </c>
      <c r="B368" t="s">
        <v>1008</v>
      </c>
      <c r="C368" t="s">
        <v>1009</v>
      </c>
      <c r="D368">
        <v>0</v>
      </c>
      <c r="E368" t="s">
        <v>1010</v>
      </c>
      <c r="F368" s="1">
        <v>1.6468E+18</v>
      </c>
      <c r="G368" t="s">
        <v>857</v>
      </c>
      <c r="H368" t="s">
        <v>11</v>
      </c>
    </row>
    <row r="369" spans="1:8" ht="409.5">
      <c r="A369">
        <f t="shared" si="5"/>
        <v>367</v>
      </c>
      <c r="B369" t="s">
        <v>1011</v>
      </c>
      <c r="C369" t="s">
        <v>1012</v>
      </c>
      <c r="D369">
        <v>0</v>
      </c>
      <c r="E369" s="2" t="s">
        <v>1013</v>
      </c>
      <c r="F369" s="1">
        <v>1.64677E+18</v>
      </c>
      <c r="G369" t="s">
        <v>857</v>
      </c>
      <c r="H369" t="s">
        <v>15</v>
      </c>
    </row>
    <row r="370" spans="1:8">
      <c r="A370">
        <f t="shared" si="5"/>
        <v>368</v>
      </c>
      <c r="B370" t="s">
        <v>1014</v>
      </c>
      <c r="C370" t="s">
        <v>1015</v>
      </c>
      <c r="D370">
        <v>0</v>
      </c>
      <c r="E370" t="s">
        <v>1016</v>
      </c>
      <c r="F370" s="1">
        <v>1.64675E+18</v>
      </c>
      <c r="G370" t="s">
        <v>857</v>
      </c>
      <c r="H370" t="s">
        <v>11</v>
      </c>
    </row>
    <row r="371" spans="1:8">
      <c r="A371">
        <f t="shared" si="5"/>
        <v>369</v>
      </c>
      <c r="B371" t="s">
        <v>1017</v>
      </c>
      <c r="C371" t="s">
        <v>1018</v>
      </c>
      <c r="D371">
        <v>0</v>
      </c>
      <c r="E371" t="s">
        <v>1019</v>
      </c>
      <c r="F371" s="1">
        <v>1.64674E+18</v>
      </c>
      <c r="G371" t="s">
        <v>857</v>
      </c>
      <c r="H371" t="s">
        <v>31</v>
      </c>
    </row>
    <row r="372" spans="1:8">
      <c r="A372">
        <f t="shared" si="5"/>
        <v>370</v>
      </c>
      <c r="B372" t="s">
        <v>1020</v>
      </c>
      <c r="C372" t="s">
        <v>1021</v>
      </c>
      <c r="D372">
        <v>0</v>
      </c>
      <c r="E372" t="s">
        <v>1022</v>
      </c>
      <c r="F372" s="1">
        <v>1.64673E+18</v>
      </c>
      <c r="G372" t="s">
        <v>857</v>
      </c>
      <c r="H372" t="s">
        <v>15</v>
      </c>
    </row>
    <row r="373" spans="1:8">
      <c r="A373">
        <f t="shared" si="5"/>
        <v>371</v>
      </c>
      <c r="B373" t="s">
        <v>1023</v>
      </c>
      <c r="C373" t="s">
        <v>1021</v>
      </c>
      <c r="D373">
        <v>0</v>
      </c>
      <c r="E373" t="s">
        <v>1024</v>
      </c>
      <c r="F373" s="1">
        <v>1.64673E+18</v>
      </c>
      <c r="G373" t="s">
        <v>857</v>
      </c>
      <c r="H373" t="s">
        <v>15</v>
      </c>
    </row>
    <row r="374" spans="1:8" ht="409.5">
      <c r="A374">
        <f t="shared" si="5"/>
        <v>372</v>
      </c>
      <c r="B374" t="s">
        <v>1025</v>
      </c>
      <c r="C374" t="s">
        <v>1026</v>
      </c>
      <c r="D374">
        <v>1</v>
      </c>
      <c r="E374" s="2" t="s">
        <v>1027</v>
      </c>
      <c r="F374" s="1">
        <v>1.6467E+18</v>
      </c>
      <c r="G374" t="s">
        <v>857</v>
      </c>
      <c r="H374" t="s">
        <v>31</v>
      </c>
    </row>
    <row r="375" spans="1:8" ht="409.5">
      <c r="A375">
        <f t="shared" si="5"/>
        <v>373</v>
      </c>
      <c r="B375" t="s">
        <v>1028</v>
      </c>
      <c r="C375" t="s">
        <v>1029</v>
      </c>
      <c r="D375">
        <v>2</v>
      </c>
      <c r="E375" s="2" t="s">
        <v>1030</v>
      </c>
      <c r="F375" s="1">
        <v>1.64667E+18</v>
      </c>
      <c r="G375" t="s">
        <v>857</v>
      </c>
      <c r="H375" t="s">
        <v>31</v>
      </c>
    </row>
    <row r="376" spans="1:8">
      <c r="A376">
        <f t="shared" si="5"/>
        <v>374</v>
      </c>
      <c r="B376" t="s">
        <v>1031</v>
      </c>
      <c r="C376" t="s">
        <v>859</v>
      </c>
      <c r="D376">
        <v>0</v>
      </c>
      <c r="E376" t="s">
        <v>1032</v>
      </c>
      <c r="F376" s="1">
        <v>1.64666E+18</v>
      </c>
      <c r="G376" t="s">
        <v>857</v>
      </c>
      <c r="H376" t="s">
        <v>31</v>
      </c>
    </row>
    <row r="377" spans="1:8">
      <c r="A377">
        <f t="shared" si="5"/>
        <v>375</v>
      </c>
      <c r="B377" t="s">
        <v>1033</v>
      </c>
      <c r="C377" t="s">
        <v>1034</v>
      </c>
      <c r="D377">
        <v>0</v>
      </c>
      <c r="E377" t="s">
        <v>1035</v>
      </c>
      <c r="F377" s="1">
        <v>1.64665E+18</v>
      </c>
      <c r="G377" t="s">
        <v>857</v>
      </c>
      <c r="H377" t="s">
        <v>15</v>
      </c>
    </row>
    <row r="378" spans="1:8">
      <c r="A378">
        <f t="shared" si="5"/>
        <v>376</v>
      </c>
      <c r="B378" t="s">
        <v>1036</v>
      </c>
      <c r="C378" t="s">
        <v>1037</v>
      </c>
      <c r="D378">
        <v>0</v>
      </c>
      <c r="E378" t="s">
        <v>1038</v>
      </c>
      <c r="F378" s="1">
        <v>1.64665E+18</v>
      </c>
      <c r="G378" t="s">
        <v>857</v>
      </c>
      <c r="H378" t="s">
        <v>31</v>
      </c>
    </row>
    <row r="379" spans="1:8">
      <c r="A379">
        <f t="shared" si="5"/>
        <v>377</v>
      </c>
      <c r="B379" t="s">
        <v>1039</v>
      </c>
      <c r="C379" t="s">
        <v>1040</v>
      </c>
      <c r="D379">
        <v>0</v>
      </c>
      <c r="E379" t="s">
        <v>1041</v>
      </c>
      <c r="F379" s="1">
        <v>1.64665E+18</v>
      </c>
      <c r="G379" t="s">
        <v>857</v>
      </c>
      <c r="H379" t="s">
        <v>15</v>
      </c>
    </row>
    <row r="380" spans="1:8">
      <c r="A380">
        <f t="shared" si="5"/>
        <v>378</v>
      </c>
      <c r="B380" t="s">
        <v>1042</v>
      </c>
      <c r="C380" t="s">
        <v>862</v>
      </c>
      <c r="D380">
        <v>1</v>
      </c>
      <c r="E380" t="s">
        <v>1043</v>
      </c>
      <c r="F380" s="1">
        <v>1.64665E+18</v>
      </c>
      <c r="G380" t="s">
        <v>857</v>
      </c>
      <c r="H380" t="s">
        <v>15</v>
      </c>
    </row>
    <row r="381" spans="1:8" ht="225">
      <c r="A381">
        <f t="shared" si="5"/>
        <v>379</v>
      </c>
      <c r="B381" t="s">
        <v>1044</v>
      </c>
      <c r="C381" t="s">
        <v>1045</v>
      </c>
      <c r="D381">
        <v>0</v>
      </c>
      <c r="E381" s="2" t="s">
        <v>1046</v>
      </c>
      <c r="F381" s="1">
        <v>1.64664E+18</v>
      </c>
      <c r="G381" t="s">
        <v>857</v>
      </c>
      <c r="H381" t="s">
        <v>15</v>
      </c>
    </row>
    <row r="382" spans="1:8" ht="255">
      <c r="A382">
        <f t="shared" si="5"/>
        <v>380</v>
      </c>
      <c r="B382" t="s">
        <v>1047</v>
      </c>
      <c r="C382" t="s">
        <v>1048</v>
      </c>
      <c r="D382">
        <v>0</v>
      </c>
      <c r="E382" s="2" t="s">
        <v>1049</v>
      </c>
      <c r="F382" s="1">
        <v>1.64664E+18</v>
      </c>
      <c r="G382" t="s">
        <v>857</v>
      </c>
      <c r="H382" t="s">
        <v>31</v>
      </c>
    </row>
    <row r="383" spans="1:8">
      <c r="A383">
        <f t="shared" si="5"/>
        <v>381</v>
      </c>
      <c r="B383" t="s">
        <v>1050</v>
      </c>
      <c r="C383" t="s">
        <v>862</v>
      </c>
      <c r="D383">
        <v>0</v>
      </c>
      <c r="E383" t="s">
        <v>1051</v>
      </c>
      <c r="F383" s="1">
        <v>1.64663E+18</v>
      </c>
      <c r="G383" t="s">
        <v>857</v>
      </c>
      <c r="H383" t="s">
        <v>31</v>
      </c>
    </row>
    <row r="384" spans="1:8" ht="409.5">
      <c r="A384">
        <f t="shared" si="5"/>
        <v>382</v>
      </c>
      <c r="B384" t="s">
        <v>1052</v>
      </c>
      <c r="C384" t="s">
        <v>1053</v>
      </c>
      <c r="D384">
        <v>0</v>
      </c>
      <c r="E384" s="2" t="s">
        <v>1054</v>
      </c>
      <c r="F384" s="1">
        <v>1.64662E+18</v>
      </c>
      <c r="G384" t="s">
        <v>857</v>
      </c>
      <c r="H384" t="s">
        <v>15</v>
      </c>
    </row>
    <row r="385" spans="1:8">
      <c r="A385">
        <f t="shared" si="5"/>
        <v>383</v>
      </c>
      <c r="B385" t="s">
        <v>1055</v>
      </c>
      <c r="C385" t="s">
        <v>859</v>
      </c>
      <c r="D385">
        <v>0</v>
      </c>
      <c r="E385" t="s">
        <v>1056</v>
      </c>
      <c r="F385" s="1">
        <v>1.64658E+18</v>
      </c>
      <c r="G385" t="s">
        <v>857</v>
      </c>
      <c r="H385" t="s">
        <v>15</v>
      </c>
    </row>
    <row r="386" spans="1:8">
      <c r="A386">
        <f t="shared" si="5"/>
        <v>384</v>
      </c>
      <c r="B386" t="s">
        <v>1057</v>
      </c>
      <c r="C386" t="s">
        <v>1058</v>
      </c>
      <c r="D386">
        <v>7</v>
      </c>
      <c r="E386" s="3" t="s">
        <v>1059</v>
      </c>
      <c r="F386" s="1">
        <v>1.64658E+18</v>
      </c>
      <c r="G386" t="s">
        <v>857</v>
      </c>
      <c r="H386" t="s">
        <v>31</v>
      </c>
    </row>
    <row r="387" spans="1:8">
      <c r="A387">
        <f t="shared" si="5"/>
        <v>385</v>
      </c>
      <c r="B387" t="s">
        <v>1060</v>
      </c>
      <c r="C387" t="s">
        <v>874</v>
      </c>
      <c r="D387">
        <v>0</v>
      </c>
      <c r="E387" t="s">
        <v>1061</v>
      </c>
      <c r="F387" s="1">
        <v>1.64657E+18</v>
      </c>
      <c r="G387" t="s">
        <v>857</v>
      </c>
      <c r="H387" t="s">
        <v>15</v>
      </c>
    </row>
    <row r="388" spans="1:8">
      <c r="A388">
        <f t="shared" si="5"/>
        <v>386</v>
      </c>
      <c r="B388" t="s">
        <v>1062</v>
      </c>
      <c r="C388" t="s">
        <v>1018</v>
      </c>
      <c r="D388">
        <v>0</v>
      </c>
      <c r="E388" t="s">
        <v>1063</v>
      </c>
      <c r="F388" s="1">
        <v>1.64657E+18</v>
      </c>
      <c r="G388" t="s">
        <v>857</v>
      </c>
      <c r="H388" t="s">
        <v>31</v>
      </c>
    </row>
    <row r="389" spans="1:8">
      <c r="A389">
        <f t="shared" ref="A389:A452" si="6">(A388+1)</f>
        <v>387</v>
      </c>
      <c r="B389" t="s">
        <v>1064</v>
      </c>
      <c r="C389" t="s">
        <v>862</v>
      </c>
      <c r="D389">
        <v>1</v>
      </c>
      <c r="E389" s="3" t="s">
        <v>1065</v>
      </c>
      <c r="F389" s="1">
        <v>1.64657E+18</v>
      </c>
      <c r="G389" t="s">
        <v>857</v>
      </c>
      <c r="H389" t="s">
        <v>15</v>
      </c>
    </row>
    <row r="390" spans="1:8">
      <c r="A390">
        <f t="shared" si="6"/>
        <v>388</v>
      </c>
      <c r="B390" t="s">
        <v>1066</v>
      </c>
      <c r="C390" t="s">
        <v>1067</v>
      </c>
      <c r="D390">
        <v>0</v>
      </c>
      <c r="E390" t="s">
        <v>1068</v>
      </c>
      <c r="F390" s="1">
        <v>1.64657E+18</v>
      </c>
      <c r="G390" t="s">
        <v>857</v>
      </c>
      <c r="H390" t="s">
        <v>15</v>
      </c>
    </row>
    <row r="391" spans="1:8">
      <c r="A391">
        <f t="shared" si="6"/>
        <v>389</v>
      </c>
      <c r="B391" t="s">
        <v>1069</v>
      </c>
      <c r="C391" t="s">
        <v>1070</v>
      </c>
      <c r="D391">
        <v>0</v>
      </c>
      <c r="E391" t="s">
        <v>1071</v>
      </c>
      <c r="F391" s="1">
        <v>1.64656E+18</v>
      </c>
      <c r="G391" t="s">
        <v>857</v>
      </c>
      <c r="H391" t="s">
        <v>15</v>
      </c>
    </row>
    <row r="392" spans="1:8">
      <c r="A392">
        <f t="shared" si="6"/>
        <v>390</v>
      </c>
      <c r="B392" t="s">
        <v>1072</v>
      </c>
      <c r="C392" t="s">
        <v>1073</v>
      </c>
      <c r="D392">
        <v>0</v>
      </c>
      <c r="E392" t="s">
        <v>1074</v>
      </c>
      <c r="F392" s="1">
        <v>1.64656E+18</v>
      </c>
      <c r="G392" t="s">
        <v>857</v>
      </c>
      <c r="H392" t="s">
        <v>11</v>
      </c>
    </row>
    <row r="393" spans="1:8" ht="405">
      <c r="A393">
        <f t="shared" si="6"/>
        <v>391</v>
      </c>
      <c r="B393" t="s">
        <v>1075</v>
      </c>
      <c r="C393" t="s">
        <v>1076</v>
      </c>
      <c r="D393">
        <v>0</v>
      </c>
      <c r="E393" s="2" t="s">
        <v>1077</v>
      </c>
      <c r="F393" s="1">
        <v>1.64655E+18</v>
      </c>
      <c r="G393" t="s">
        <v>857</v>
      </c>
      <c r="H393" t="s">
        <v>15</v>
      </c>
    </row>
    <row r="394" spans="1:8">
      <c r="A394">
        <f t="shared" si="6"/>
        <v>392</v>
      </c>
      <c r="B394" t="s">
        <v>1078</v>
      </c>
      <c r="C394" t="s">
        <v>1076</v>
      </c>
      <c r="D394">
        <v>0</v>
      </c>
      <c r="E394" t="s">
        <v>1079</v>
      </c>
      <c r="F394" s="1">
        <v>1.64655E+18</v>
      </c>
      <c r="G394" t="s">
        <v>857</v>
      </c>
      <c r="H394" t="s">
        <v>11</v>
      </c>
    </row>
    <row r="395" spans="1:8">
      <c r="A395">
        <f t="shared" si="6"/>
        <v>393</v>
      </c>
      <c r="B395" t="s">
        <v>1080</v>
      </c>
      <c r="C395" t="s">
        <v>1081</v>
      </c>
      <c r="D395">
        <v>0</v>
      </c>
      <c r="E395" t="s">
        <v>1082</v>
      </c>
      <c r="F395" s="1">
        <v>1.64655E+18</v>
      </c>
      <c r="G395" t="s">
        <v>857</v>
      </c>
      <c r="H395" t="s">
        <v>15</v>
      </c>
    </row>
    <row r="396" spans="1:8">
      <c r="A396">
        <f t="shared" si="6"/>
        <v>394</v>
      </c>
      <c r="B396" t="s">
        <v>1083</v>
      </c>
      <c r="C396" t="s">
        <v>969</v>
      </c>
      <c r="D396">
        <v>2</v>
      </c>
      <c r="E396" t="s">
        <v>1084</v>
      </c>
      <c r="F396" s="1">
        <v>1.64655E+18</v>
      </c>
      <c r="G396" t="s">
        <v>857</v>
      </c>
      <c r="H396" t="s">
        <v>15</v>
      </c>
    </row>
    <row r="397" spans="1:8">
      <c r="A397">
        <f t="shared" si="6"/>
        <v>395</v>
      </c>
      <c r="B397" t="s">
        <v>1085</v>
      </c>
      <c r="C397" t="s">
        <v>1086</v>
      </c>
      <c r="D397">
        <v>0</v>
      </c>
      <c r="E397" t="s">
        <v>1087</v>
      </c>
      <c r="F397" s="1">
        <v>1.64653E+18</v>
      </c>
      <c r="G397" t="s">
        <v>857</v>
      </c>
      <c r="H397" t="s">
        <v>15</v>
      </c>
    </row>
    <row r="398" spans="1:8">
      <c r="A398">
        <f t="shared" si="6"/>
        <v>396</v>
      </c>
      <c r="B398" t="s">
        <v>1088</v>
      </c>
      <c r="C398" t="s">
        <v>1086</v>
      </c>
      <c r="D398">
        <v>0</v>
      </c>
      <c r="E398" t="s">
        <v>1087</v>
      </c>
      <c r="F398" s="1">
        <v>1.64653E+18</v>
      </c>
      <c r="G398" t="s">
        <v>857</v>
      </c>
      <c r="H398" t="s">
        <v>15</v>
      </c>
    </row>
    <row r="399" spans="1:8">
      <c r="A399">
        <f t="shared" si="6"/>
        <v>397</v>
      </c>
      <c r="B399" t="s">
        <v>1089</v>
      </c>
      <c r="C399" t="s">
        <v>1086</v>
      </c>
      <c r="D399">
        <v>0</v>
      </c>
      <c r="E399" t="s">
        <v>1087</v>
      </c>
      <c r="F399" s="1">
        <v>1.64653E+18</v>
      </c>
      <c r="G399" t="s">
        <v>857</v>
      </c>
      <c r="H399" t="s">
        <v>15</v>
      </c>
    </row>
    <row r="400" spans="1:8">
      <c r="A400">
        <f t="shared" si="6"/>
        <v>398</v>
      </c>
      <c r="B400" t="s">
        <v>1090</v>
      </c>
      <c r="C400" t="s">
        <v>1086</v>
      </c>
      <c r="D400">
        <v>0</v>
      </c>
      <c r="E400" t="s">
        <v>1087</v>
      </c>
      <c r="F400" s="1">
        <v>1.64653E+18</v>
      </c>
      <c r="G400" t="s">
        <v>857</v>
      </c>
      <c r="H400" t="s">
        <v>15</v>
      </c>
    </row>
    <row r="401" spans="1:8">
      <c r="A401">
        <f t="shared" si="6"/>
        <v>399</v>
      </c>
      <c r="B401" t="s">
        <v>1091</v>
      </c>
      <c r="C401" t="s">
        <v>1092</v>
      </c>
      <c r="D401">
        <v>0</v>
      </c>
      <c r="E401" t="s">
        <v>1093</v>
      </c>
      <c r="F401" s="1">
        <v>1.64653E+18</v>
      </c>
      <c r="G401" t="s">
        <v>857</v>
      </c>
      <c r="H401" t="s">
        <v>15</v>
      </c>
    </row>
    <row r="402" spans="1:8">
      <c r="A402">
        <f t="shared" si="6"/>
        <v>400</v>
      </c>
      <c r="B402" t="s">
        <v>1094</v>
      </c>
      <c r="C402" t="s">
        <v>1095</v>
      </c>
      <c r="D402">
        <v>0</v>
      </c>
      <c r="E402" t="s">
        <v>1096</v>
      </c>
      <c r="F402" s="1">
        <v>1.64652E+18</v>
      </c>
      <c r="G402" t="s">
        <v>857</v>
      </c>
      <c r="H402" t="s">
        <v>15</v>
      </c>
    </row>
    <row r="403" spans="1:8">
      <c r="A403">
        <f t="shared" si="6"/>
        <v>401</v>
      </c>
      <c r="B403" t="s">
        <v>1097</v>
      </c>
      <c r="C403" t="s">
        <v>1098</v>
      </c>
      <c r="D403">
        <v>0</v>
      </c>
      <c r="E403" t="s">
        <v>1099</v>
      </c>
      <c r="F403" s="1">
        <v>1.64652E+18</v>
      </c>
      <c r="G403" t="s">
        <v>857</v>
      </c>
      <c r="H403" t="s">
        <v>15</v>
      </c>
    </row>
    <row r="404" spans="1:8">
      <c r="A404">
        <f t="shared" si="6"/>
        <v>402</v>
      </c>
      <c r="B404" t="s">
        <v>1100</v>
      </c>
      <c r="C404" t="s">
        <v>1101</v>
      </c>
      <c r="D404">
        <v>0</v>
      </c>
      <c r="E404" t="s">
        <v>1102</v>
      </c>
      <c r="F404" s="1">
        <v>1.64652E+18</v>
      </c>
      <c r="G404" t="s">
        <v>857</v>
      </c>
      <c r="H404" t="s">
        <v>15</v>
      </c>
    </row>
    <row r="405" spans="1:8" ht="409.5">
      <c r="A405">
        <f t="shared" si="6"/>
        <v>403</v>
      </c>
      <c r="B405" t="s">
        <v>1103</v>
      </c>
      <c r="C405" t="s">
        <v>1104</v>
      </c>
      <c r="D405">
        <v>0</v>
      </c>
      <c r="E405" s="2" t="s">
        <v>1105</v>
      </c>
      <c r="F405" s="1">
        <v>1.64652E+18</v>
      </c>
      <c r="G405" t="s">
        <v>857</v>
      </c>
      <c r="H405" t="s">
        <v>15</v>
      </c>
    </row>
    <row r="406" spans="1:8">
      <c r="A406">
        <f t="shared" si="6"/>
        <v>404</v>
      </c>
      <c r="B406" t="s">
        <v>1106</v>
      </c>
      <c r="C406" t="s">
        <v>1107</v>
      </c>
      <c r="D406">
        <v>0</v>
      </c>
      <c r="E406" t="s">
        <v>1108</v>
      </c>
      <c r="F406" s="1">
        <v>1.64652E+18</v>
      </c>
      <c r="G406" t="s">
        <v>857</v>
      </c>
      <c r="H406" t="s">
        <v>11</v>
      </c>
    </row>
    <row r="407" spans="1:8">
      <c r="A407">
        <f t="shared" si="6"/>
        <v>405</v>
      </c>
      <c r="B407" t="s">
        <v>1109</v>
      </c>
      <c r="C407" t="s">
        <v>1110</v>
      </c>
      <c r="D407">
        <v>0</v>
      </c>
      <c r="E407" t="s">
        <v>1111</v>
      </c>
      <c r="F407" s="1">
        <v>1.6465E+18</v>
      </c>
      <c r="G407" t="s">
        <v>857</v>
      </c>
      <c r="H407" t="s">
        <v>31</v>
      </c>
    </row>
    <row r="408" spans="1:8">
      <c r="A408">
        <f t="shared" si="6"/>
        <v>406</v>
      </c>
      <c r="B408" t="s">
        <v>1112</v>
      </c>
      <c r="C408" t="s">
        <v>1113</v>
      </c>
      <c r="D408">
        <v>0</v>
      </c>
      <c r="E408" t="s">
        <v>1114</v>
      </c>
      <c r="F408" s="1">
        <v>1.6465E+18</v>
      </c>
      <c r="G408" t="s">
        <v>857</v>
      </c>
      <c r="H408" t="s">
        <v>11</v>
      </c>
    </row>
    <row r="409" spans="1:8">
      <c r="A409">
        <f t="shared" si="6"/>
        <v>407</v>
      </c>
      <c r="B409" t="s">
        <v>1115</v>
      </c>
      <c r="C409" t="s">
        <v>1116</v>
      </c>
      <c r="D409">
        <v>0</v>
      </c>
      <c r="E409" t="s">
        <v>1117</v>
      </c>
      <c r="F409" s="1">
        <v>1.6465E+18</v>
      </c>
      <c r="G409" t="s">
        <v>857</v>
      </c>
      <c r="H409" t="s">
        <v>31</v>
      </c>
    </row>
    <row r="410" spans="1:8">
      <c r="A410">
        <f t="shared" si="6"/>
        <v>408</v>
      </c>
      <c r="B410" t="s">
        <v>1118</v>
      </c>
      <c r="C410" t="s">
        <v>1119</v>
      </c>
      <c r="D410">
        <v>0</v>
      </c>
      <c r="E410" t="s">
        <v>1120</v>
      </c>
      <c r="F410" s="1">
        <v>1.6465E+18</v>
      </c>
      <c r="G410" t="s">
        <v>857</v>
      </c>
      <c r="H410" t="s">
        <v>11</v>
      </c>
    </row>
    <row r="411" spans="1:8" ht="409.5">
      <c r="A411">
        <f t="shared" si="6"/>
        <v>409</v>
      </c>
      <c r="B411" t="s">
        <v>1121</v>
      </c>
      <c r="C411" t="s">
        <v>1122</v>
      </c>
      <c r="D411">
        <v>0</v>
      </c>
      <c r="E411" s="2" t="s">
        <v>1123</v>
      </c>
      <c r="F411" s="1">
        <v>1.6465E+18</v>
      </c>
      <c r="G411" t="s">
        <v>857</v>
      </c>
      <c r="H411" t="s">
        <v>15</v>
      </c>
    </row>
    <row r="412" spans="1:8">
      <c r="A412">
        <f t="shared" si="6"/>
        <v>410</v>
      </c>
      <c r="B412" t="s">
        <v>1124</v>
      </c>
      <c r="C412" t="s">
        <v>1125</v>
      </c>
      <c r="D412">
        <v>0</v>
      </c>
      <c r="E412" s="3" t="s">
        <v>1126</v>
      </c>
      <c r="F412" s="1">
        <v>1.6465E+18</v>
      </c>
      <c r="G412" t="s">
        <v>857</v>
      </c>
      <c r="H412" t="s">
        <v>31</v>
      </c>
    </row>
    <row r="413" spans="1:8">
      <c r="A413">
        <f t="shared" si="6"/>
        <v>411</v>
      </c>
      <c r="B413" t="s">
        <v>1127</v>
      </c>
      <c r="C413" t="s">
        <v>1128</v>
      </c>
      <c r="D413">
        <v>0</v>
      </c>
      <c r="E413" t="s">
        <v>1129</v>
      </c>
      <c r="F413" s="1">
        <v>1.64649E+18</v>
      </c>
      <c r="G413" t="s">
        <v>857</v>
      </c>
      <c r="H413" t="s">
        <v>15</v>
      </c>
    </row>
    <row r="414" spans="1:8">
      <c r="A414">
        <f t="shared" si="6"/>
        <v>412</v>
      </c>
      <c r="B414" t="s">
        <v>1130</v>
      </c>
      <c r="C414" t="s">
        <v>1128</v>
      </c>
      <c r="D414">
        <v>0</v>
      </c>
      <c r="E414" t="s">
        <v>1131</v>
      </c>
      <c r="F414" s="1">
        <v>1.64649E+18</v>
      </c>
      <c r="G414" t="s">
        <v>857</v>
      </c>
      <c r="H414" t="s">
        <v>31</v>
      </c>
    </row>
    <row r="415" spans="1:8">
      <c r="A415">
        <f t="shared" si="6"/>
        <v>413</v>
      </c>
      <c r="B415" t="s">
        <v>1132</v>
      </c>
      <c r="C415" t="s">
        <v>1133</v>
      </c>
      <c r="D415">
        <v>0</v>
      </c>
      <c r="E415" t="s">
        <v>1134</v>
      </c>
      <c r="F415" s="1">
        <v>1.64649E+18</v>
      </c>
      <c r="G415" t="s">
        <v>857</v>
      </c>
      <c r="H415" t="s">
        <v>15</v>
      </c>
    </row>
    <row r="416" spans="1:8">
      <c r="A416">
        <f t="shared" si="6"/>
        <v>414</v>
      </c>
      <c r="B416" t="s">
        <v>1135</v>
      </c>
      <c r="C416" t="s">
        <v>1136</v>
      </c>
      <c r="D416">
        <v>0</v>
      </c>
      <c r="E416" t="s">
        <v>1137</v>
      </c>
      <c r="F416" s="1">
        <v>1.64649E+18</v>
      </c>
      <c r="G416" t="s">
        <v>857</v>
      </c>
      <c r="H416" t="s">
        <v>15</v>
      </c>
    </row>
    <row r="417" spans="1:8">
      <c r="A417">
        <f t="shared" si="6"/>
        <v>415</v>
      </c>
      <c r="B417" t="s">
        <v>1138</v>
      </c>
      <c r="C417" t="s">
        <v>1139</v>
      </c>
      <c r="D417">
        <v>0</v>
      </c>
      <c r="E417" t="s">
        <v>1140</v>
      </c>
      <c r="F417" s="1">
        <v>1.64648E+18</v>
      </c>
      <c r="G417" t="s">
        <v>857</v>
      </c>
      <c r="H417" t="s">
        <v>11</v>
      </c>
    </row>
    <row r="418" spans="1:8">
      <c r="A418">
        <f t="shared" si="6"/>
        <v>416</v>
      </c>
      <c r="B418" t="s">
        <v>1141</v>
      </c>
      <c r="C418" t="s">
        <v>1142</v>
      </c>
      <c r="D418">
        <v>0</v>
      </c>
      <c r="E418" t="s">
        <v>1143</v>
      </c>
      <c r="F418" s="1">
        <v>1.64648E+18</v>
      </c>
      <c r="G418" t="s">
        <v>857</v>
      </c>
      <c r="H418" t="s">
        <v>15</v>
      </c>
    </row>
    <row r="419" spans="1:8" ht="240">
      <c r="A419">
        <f t="shared" si="6"/>
        <v>417</v>
      </c>
      <c r="B419" t="s">
        <v>1144</v>
      </c>
      <c r="C419" t="s">
        <v>1145</v>
      </c>
      <c r="D419">
        <v>0</v>
      </c>
      <c r="E419" s="2" t="s">
        <v>1146</v>
      </c>
      <c r="F419" s="1">
        <v>1.64648E+18</v>
      </c>
      <c r="G419" t="s">
        <v>857</v>
      </c>
      <c r="H419" t="s">
        <v>31</v>
      </c>
    </row>
    <row r="420" spans="1:8">
      <c r="A420">
        <f t="shared" si="6"/>
        <v>418</v>
      </c>
      <c r="B420" t="s">
        <v>1147</v>
      </c>
      <c r="C420" t="s">
        <v>1092</v>
      </c>
      <c r="D420">
        <v>0</v>
      </c>
      <c r="E420" t="s">
        <v>1148</v>
      </c>
      <c r="F420" s="1">
        <v>1.64648E+18</v>
      </c>
      <c r="G420" t="s">
        <v>857</v>
      </c>
      <c r="H420" t="s">
        <v>15</v>
      </c>
    </row>
    <row r="421" spans="1:8">
      <c r="A421">
        <f t="shared" si="6"/>
        <v>419</v>
      </c>
      <c r="B421" t="s">
        <v>1149</v>
      </c>
      <c r="C421" t="s">
        <v>1150</v>
      </c>
      <c r="D421">
        <v>0</v>
      </c>
      <c r="E421" t="s">
        <v>1151</v>
      </c>
      <c r="F421" s="1">
        <v>1.64647E+18</v>
      </c>
      <c r="G421" t="s">
        <v>857</v>
      </c>
      <c r="H421" t="s">
        <v>15</v>
      </c>
    </row>
    <row r="422" spans="1:8">
      <c r="A422">
        <f t="shared" si="6"/>
        <v>420</v>
      </c>
      <c r="B422" t="s">
        <v>1152</v>
      </c>
      <c r="C422" t="s">
        <v>1153</v>
      </c>
      <c r="D422">
        <v>0</v>
      </c>
      <c r="E422" t="s">
        <v>1154</v>
      </c>
      <c r="F422" s="1">
        <v>1.64647E+18</v>
      </c>
      <c r="G422" t="s">
        <v>857</v>
      </c>
      <c r="H422" t="s">
        <v>15</v>
      </c>
    </row>
    <row r="423" spans="1:8">
      <c r="A423">
        <f t="shared" si="6"/>
        <v>421</v>
      </c>
      <c r="B423" t="s">
        <v>1155</v>
      </c>
      <c r="C423" t="s">
        <v>1156</v>
      </c>
      <c r="D423">
        <v>0</v>
      </c>
      <c r="E423" s="3" t="s">
        <v>1157</v>
      </c>
      <c r="F423" s="1">
        <v>1.64647E+18</v>
      </c>
      <c r="G423" t="s">
        <v>857</v>
      </c>
      <c r="H423" t="s">
        <v>15</v>
      </c>
    </row>
    <row r="424" spans="1:8">
      <c r="A424">
        <f t="shared" si="6"/>
        <v>422</v>
      </c>
      <c r="B424" t="s">
        <v>1158</v>
      </c>
      <c r="C424" t="s">
        <v>1156</v>
      </c>
      <c r="D424">
        <v>0</v>
      </c>
      <c r="E424" s="3" t="s">
        <v>1159</v>
      </c>
      <c r="F424" s="1">
        <v>1.64647E+18</v>
      </c>
      <c r="G424" t="s">
        <v>857</v>
      </c>
      <c r="H424" t="s">
        <v>15</v>
      </c>
    </row>
    <row r="425" spans="1:8">
      <c r="A425">
        <f t="shared" si="6"/>
        <v>423</v>
      </c>
      <c r="B425" t="s">
        <v>1160</v>
      </c>
      <c r="C425" t="s">
        <v>1156</v>
      </c>
      <c r="D425">
        <v>0</v>
      </c>
      <c r="E425" t="s">
        <v>1161</v>
      </c>
      <c r="F425" s="1">
        <v>1.64647E+18</v>
      </c>
      <c r="G425" t="s">
        <v>857</v>
      </c>
      <c r="H425" t="s">
        <v>15</v>
      </c>
    </row>
    <row r="426" spans="1:8">
      <c r="A426">
        <f t="shared" si="6"/>
        <v>424</v>
      </c>
      <c r="B426" t="s">
        <v>1162</v>
      </c>
      <c r="C426" t="s">
        <v>1156</v>
      </c>
      <c r="D426">
        <v>0</v>
      </c>
      <c r="E426" t="s">
        <v>1163</v>
      </c>
      <c r="F426" s="1">
        <v>1.64647E+18</v>
      </c>
      <c r="G426" t="s">
        <v>857</v>
      </c>
      <c r="H426" t="s">
        <v>31</v>
      </c>
    </row>
    <row r="427" spans="1:8" ht="409.5">
      <c r="A427">
        <f t="shared" si="6"/>
        <v>425</v>
      </c>
      <c r="B427" t="s">
        <v>1164</v>
      </c>
      <c r="C427" t="s">
        <v>1156</v>
      </c>
      <c r="D427">
        <v>0</v>
      </c>
      <c r="E427" s="2" t="s">
        <v>1165</v>
      </c>
      <c r="F427" s="1">
        <v>1.64647E+18</v>
      </c>
      <c r="G427" t="s">
        <v>857</v>
      </c>
      <c r="H427" t="s">
        <v>31</v>
      </c>
    </row>
    <row r="428" spans="1:8">
      <c r="A428">
        <f t="shared" si="6"/>
        <v>426</v>
      </c>
      <c r="B428" t="s">
        <v>1166</v>
      </c>
      <c r="C428" t="s">
        <v>1167</v>
      </c>
      <c r="D428">
        <v>0</v>
      </c>
      <c r="E428" t="s">
        <v>1168</v>
      </c>
      <c r="F428" s="1">
        <v>1.64646E+18</v>
      </c>
      <c r="G428" t="s">
        <v>857</v>
      </c>
      <c r="H428" t="s">
        <v>11</v>
      </c>
    </row>
    <row r="429" spans="1:8" ht="409.5">
      <c r="A429">
        <f t="shared" si="6"/>
        <v>427</v>
      </c>
      <c r="B429" t="s">
        <v>1169</v>
      </c>
      <c r="C429" t="s">
        <v>1104</v>
      </c>
      <c r="D429">
        <v>1</v>
      </c>
      <c r="E429" s="2" t="s">
        <v>1170</v>
      </c>
      <c r="F429" s="1">
        <v>1.64646E+18</v>
      </c>
      <c r="G429" t="s">
        <v>857</v>
      </c>
      <c r="H429" t="s">
        <v>15</v>
      </c>
    </row>
    <row r="430" spans="1:8" ht="409.5">
      <c r="A430">
        <f t="shared" si="6"/>
        <v>428</v>
      </c>
      <c r="B430" t="s">
        <v>1171</v>
      </c>
      <c r="C430" t="s">
        <v>1104</v>
      </c>
      <c r="D430">
        <v>2</v>
      </c>
      <c r="E430" s="2" t="s">
        <v>1172</v>
      </c>
      <c r="F430" s="1">
        <v>1.64646E+18</v>
      </c>
      <c r="G430" t="s">
        <v>857</v>
      </c>
      <c r="H430" t="s">
        <v>15</v>
      </c>
    </row>
    <row r="431" spans="1:8" ht="409.5">
      <c r="A431">
        <f t="shared" si="6"/>
        <v>429</v>
      </c>
      <c r="B431" t="s">
        <v>1173</v>
      </c>
      <c r="C431" t="s">
        <v>1104</v>
      </c>
      <c r="D431">
        <v>1</v>
      </c>
      <c r="E431" s="2" t="s">
        <v>1174</v>
      </c>
      <c r="F431" s="1">
        <v>1.64646E+18</v>
      </c>
      <c r="G431" t="s">
        <v>857</v>
      </c>
      <c r="H431" t="s">
        <v>15</v>
      </c>
    </row>
    <row r="432" spans="1:8" ht="330">
      <c r="A432">
        <f t="shared" si="6"/>
        <v>430</v>
      </c>
      <c r="B432" t="s">
        <v>1175</v>
      </c>
      <c r="C432" t="s">
        <v>1176</v>
      </c>
      <c r="D432">
        <v>0</v>
      </c>
      <c r="E432" s="2" t="s">
        <v>1177</v>
      </c>
      <c r="F432" s="1">
        <v>1.64644E+18</v>
      </c>
      <c r="G432" t="s">
        <v>857</v>
      </c>
      <c r="H432" t="s">
        <v>11</v>
      </c>
    </row>
    <row r="433" spans="1:8">
      <c r="A433">
        <f t="shared" si="6"/>
        <v>431</v>
      </c>
      <c r="B433" t="s">
        <v>1178</v>
      </c>
      <c r="C433" t="s">
        <v>1179</v>
      </c>
      <c r="D433">
        <v>0</v>
      </c>
      <c r="E433" t="s">
        <v>1180</v>
      </c>
      <c r="F433" s="1">
        <v>1.64644E+18</v>
      </c>
      <c r="G433" t="s">
        <v>857</v>
      </c>
      <c r="H433" t="s">
        <v>15</v>
      </c>
    </row>
    <row r="434" spans="1:8">
      <c r="A434">
        <f t="shared" si="6"/>
        <v>432</v>
      </c>
      <c r="B434" t="s">
        <v>1181</v>
      </c>
      <c r="C434" t="s">
        <v>1182</v>
      </c>
      <c r="D434">
        <v>0</v>
      </c>
      <c r="E434" t="s">
        <v>1183</v>
      </c>
      <c r="F434" s="1">
        <v>1.64644E+18</v>
      </c>
      <c r="G434" t="s">
        <v>857</v>
      </c>
      <c r="H434" t="s">
        <v>31</v>
      </c>
    </row>
    <row r="435" spans="1:8">
      <c r="A435">
        <f t="shared" si="6"/>
        <v>433</v>
      </c>
      <c r="B435" t="s">
        <v>1184</v>
      </c>
      <c r="C435" t="s">
        <v>1185</v>
      </c>
      <c r="D435">
        <v>0</v>
      </c>
      <c r="E435" t="s">
        <v>1186</v>
      </c>
      <c r="F435" s="1">
        <v>1.64644E+18</v>
      </c>
      <c r="G435" t="s">
        <v>857</v>
      </c>
      <c r="H435" t="s">
        <v>31</v>
      </c>
    </row>
    <row r="436" spans="1:8">
      <c r="A436">
        <f t="shared" si="6"/>
        <v>434</v>
      </c>
      <c r="B436" t="s">
        <v>1187</v>
      </c>
      <c r="C436" t="s">
        <v>1188</v>
      </c>
      <c r="D436">
        <v>0</v>
      </c>
      <c r="E436" t="s">
        <v>1189</v>
      </c>
      <c r="F436" s="1">
        <v>1.64642E+18</v>
      </c>
      <c r="G436" t="s">
        <v>857</v>
      </c>
      <c r="H436" t="s">
        <v>31</v>
      </c>
    </row>
    <row r="437" spans="1:8">
      <c r="A437">
        <f t="shared" si="6"/>
        <v>435</v>
      </c>
      <c r="B437" t="s">
        <v>1190</v>
      </c>
      <c r="C437" t="s">
        <v>1191</v>
      </c>
      <c r="D437">
        <v>0</v>
      </c>
      <c r="E437" t="s">
        <v>1192</v>
      </c>
      <c r="F437" s="1">
        <v>1.64642E+18</v>
      </c>
      <c r="G437" t="s">
        <v>857</v>
      </c>
      <c r="H437" t="s">
        <v>31</v>
      </c>
    </row>
    <row r="438" spans="1:8">
      <c r="A438">
        <f t="shared" si="6"/>
        <v>436</v>
      </c>
      <c r="B438" t="s">
        <v>1193</v>
      </c>
      <c r="C438" t="s">
        <v>1194</v>
      </c>
      <c r="D438">
        <v>1</v>
      </c>
      <c r="E438" t="s">
        <v>1195</v>
      </c>
      <c r="F438" s="1">
        <v>1.64642E+18</v>
      </c>
      <c r="G438" t="s">
        <v>857</v>
      </c>
      <c r="H438" t="s">
        <v>15</v>
      </c>
    </row>
    <row r="439" spans="1:8">
      <c r="A439">
        <f t="shared" si="6"/>
        <v>437</v>
      </c>
      <c r="B439" t="s">
        <v>1196</v>
      </c>
      <c r="C439" t="s">
        <v>1197</v>
      </c>
      <c r="D439">
        <v>0</v>
      </c>
      <c r="E439" t="s">
        <v>1198</v>
      </c>
      <c r="F439" s="1">
        <v>1.64641E+18</v>
      </c>
      <c r="G439" t="s">
        <v>857</v>
      </c>
      <c r="H439" t="s">
        <v>15</v>
      </c>
    </row>
    <row r="440" spans="1:8">
      <c r="A440">
        <f t="shared" si="6"/>
        <v>438</v>
      </c>
      <c r="B440" t="s">
        <v>1199</v>
      </c>
      <c r="C440" t="s">
        <v>1200</v>
      </c>
      <c r="D440">
        <v>0</v>
      </c>
      <c r="E440" t="s">
        <v>1201</v>
      </c>
      <c r="F440" s="1">
        <v>1.64641E+18</v>
      </c>
      <c r="G440" t="s">
        <v>857</v>
      </c>
      <c r="H440" t="s">
        <v>15</v>
      </c>
    </row>
    <row r="441" spans="1:8">
      <c r="A441">
        <f t="shared" si="6"/>
        <v>439</v>
      </c>
      <c r="B441" t="s">
        <v>1202</v>
      </c>
      <c r="C441" t="s">
        <v>1128</v>
      </c>
      <c r="D441">
        <v>7</v>
      </c>
      <c r="E441" t="s">
        <v>1203</v>
      </c>
      <c r="F441" s="1">
        <v>1.64641E+18</v>
      </c>
      <c r="G441" t="s">
        <v>857</v>
      </c>
      <c r="H441" t="s">
        <v>31</v>
      </c>
    </row>
    <row r="442" spans="1:8">
      <c r="A442">
        <f t="shared" si="6"/>
        <v>440</v>
      </c>
      <c r="B442" t="s">
        <v>1204</v>
      </c>
      <c r="C442" t="s">
        <v>1205</v>
      </c>
      <c r="D442">
        <v>0</v>
      </c>
      <c r="E442" t="s">
        <v>1206</v>
      </c>
      <c r="F442" s="1">
        <v>1.64641E+18</v>
      </c>
      <c r="G442" t="s">
        <v>857</v>
      </c>
      <c r="H442" t="s">
        <v>15</v>
      </c>
    </row>
    <row r="443" spans="1:8">
      <c r="A443">
        <f t="shared" si="6"/>
        <v>441</v>
      </c>
      <c r="B443" t="s">
        <v>1207</v>
      </c>
      <c r="C443" t="s">
        <v>1208</v>
      </c>
      <c r="D443">
        <v>0</v>
      </c>
      <c r="E443" s="3" t="s">
        <v>1209</v>
      </c>
      <c r="F443" s="1">
        <v>1.6464E+18</v>
      </c>
      <c r="G443" t="s">
        <v>857</v>
      </c>
      <c r="H443" t="s">
        <v>31</v>
      </c>
    </row>
    <row r="444" spans="1:8">
      <c r="A444">
        <f t="shared" si="6"/>
        <v>442</v>
      </c>
      <c r="B444" t="s">
        <v>1210</v>
      </c>
      <c r="C444" t="s">
        <v>1211</v>
      </c>
      <c r="D444">
        <v>0</v>
      </c>
      <c r="E444" t="s">
        <v>1212</v>
      </c>
      <c r="F444" s="1">
        <v>1.64639E+18</v>
      </c>
      <c r="G444" t="s">
        <v>857</v>
      </c>
      <c r="H444" t="s">
        <v>15</v>
      </c>
    </row>
    <row r="445" spans="1:8">
      <c r="A445">
        <f t="shared" si="6"/>
        <v>443</v>
      </c>
      <c r="B445" t="s">
        <v>1213</v>
      </c>
      <c r="C445" t="s">
        <v>1003</v>
      </c>
      <c r="D445">
        <v>0</v>
      </c>
      <c r="E445" t="s">
        <v>1214</v>
      </c>
      <c r="F445" s="1">
        <v>1.64636E+18</v>
      </c>
      <c r="G445" t="s">
        <v>857</v>
      </c>
      <c r="H445" t="s">
        <v>15</v>
      </c>
    </row>
    <row r="446" spans="1:8">
      <c r="A446">
        <f t="shared" si="6"/>
        <v>444</v>
      </c>
      <c r="B446" t="s">
        <v>1215</v>
      </c>
      <c r="C446" t="s">
        <v>1216</v>
      </c>
      <c r="D446">
        <v>0</v>
      </c>
      <c r="E446" t="s">
        <v>1217</v>
      </c>
      <c r="F446" s="1">
        <v>1.64634E+18</v>
      </c>
      <c r="G446" t="s">
        <v>857</v>
      </c>
      <c r="H446" t="s">
        <v>15</v>
      </c>
    </row>
    <row r="447" spans="1:8">
      <c r="A447">
        <f t="shared" si="6"/>
        <v>445</v>
      </c>
      <c r="B447" t="s">
        <v>1218</v>
      </c>
      <c r="C447" t="s">
        <v>1219</v>
      </c>
      <c r="D447">
        <v>0</v>
      </c>
      <c r="E447" t="s">
        <v>1220</v>
      </c>
      <c r="F447" s="1">
        <v>1.64632E+18</v>
      </c>
      <c r="G447" t="s">
        <v>857</v>
      </c>
      <c r="H447" t="s">
        <v>31</v>
      </c>
    </row>
    <row r="448" spans="1:8">
      <c r="A448">
        <f t="shared" si="6"/>
        <v>446</v>
      </c>
      <c r="B448" t="s">
        <v>1221</v>
      </c>
      <c r="C448" t="s">
        <v>1222</v>
      </c>
      <c r="D448">
        <v>3</v>
      </c>
      <c r="E448" t="s">
        <v>1223</v>
      </c>
      <c r="F448" s="1">
        <v>1.64632E+18</v>
      </c>
      <c r="G448" t="s">
        <v>857</v>
      </c>
      <c r="H448" t="s">
        <v>15</v>
      </c>
    </row>
    <row r="449" spans="1:8" ht="409.5">
      <c r="A449">
        <f t="shared" si="6"/>
        <v>447</v>
      </c>
      <c r="B449" t="s">
        <v>1224</v>
      </c>
      <c r="C449" t="s">
        <v>1225</v>
      </c>
      <c r="D449">
        <v>0</v>
      </c>
      <c r="E449" s="4" t="s">
        <v>1226</v>
      </c>
      <c r="F449" s="1">
        <v>1.64632E+18</v>
      </c>
      <c r="G449" t="s">
        <v>857</v>
      </c>
      <c r="H449" t="s">
        <v>31</v>
      </c>
    </row>
    <row r="450" spans="1:8">
      <c r="A450">
        <f t="shared" si="6"/>
        <v>448</v>
      </c>
      <c r="B450" t="s">
        <v>1227</v>
      </c>
      <c r="C450" t="s">
        <v>1228</v>
      </c>
      <c r="D450">
        <v>1</v>
      </c>
      <c r="E450" t="s">
        <v>1229</v>
      </c>
      <c r="F450" s="1">
        <v>1.64629E+18</v>
      </c>
      <c r="G450" t="s">
        <v>857</v>
      </c>
      <c r="H450" t="s">
        <v>11</v>
      </c>
    </row>
    <row r="451" spans="1:8">
      <c r="A451">
        <f t="shared" si="6"/>
        <v>449</v>
      </c>
      <c r="B451" t="s">
        <v>1230</v>
      </c>
      <c r="C451" t="s">
        <v>1073</v>
      </c>
      <c r="D451">
        <v>0</v>
      </c>
      <c r="E451" t="s">
        <v>1231</v>
      </c>
      <c r="F451" s="1">
        <v>1.64626E+18</v>
      </c>
      <c r="G451" t="s">
        <v>857</v>
      </c>
      <c r="H451" t="s">
        <v>15</v>
      </c>
    </row>
    <row r="452" spans="1:8" ht="409.5">
      <c r="A452">
        <f t="shared" si="6"/>
        <v>450</v>
      </c>
      <c r="B452" t="s">
        <v>1232</v>
      </c>
      <c r="C452" t="s">
        <v>1233</v>
      </c>
      <c r="D452">
        <v>0</v>
      </c>
      <c r="E452" s="4" t="s">
        <v>1234</v>
      </c>
      <c r="F452" s="1">
        <v>1.64626E+18</v>
      </c>
      <c r="G452" t="s">
        <v>857</v>
      </c>
      <c r="H452" t="s">
        <v>15</v>
      </c>
    </row>
    <row r="453" spans="1:8">
      <c r="A453">
        <f t="shared" ref="A453:A516" si="7">(A452+1)</f>
        <v>451</v>
      </c>
      <c r="B453" t="s">
        <v>1235</v>
      </c>
      <c r="C453" t="s">
        <v>1236</v>
      </c>
      <c r="D453">
        <v>0</v>
      </c>
      <c r="E453" t="s">
        <v>1237</v>
      </c>
      <c r="F453" s="1">
        <v>1.64625E+18</v>
      </c>
      <c r="G453" t="s">
        <v>857</v>
      </c>
      <c r="H453" t="s">
        <v>31</v>
      </c>
    </row>
    <row r="454" spans="1:8">
      <c r="A454">
        <f t="shared" si="7"/>
        <v>452</v>
      </c>
      <c r="B454" t="s">
        <v>1238</v>
      </c>
      <c r="C454" t="s">
        <v>1239</v>
      </c>
      <c r="D454">
        <v>0</v>
      </c>
      <c r="E454" t="s">
        <v>1240</v>
      </c>
      <c r="F454" s="1">
        <v>1.64624E+18</v>
      </c>
      <c r="G454" t="s">
        <v>857</v>
      </c>
      <c r="H454" t="s">
        <v>31</v>
      </c>
    </row>
    <row r="455" spans="1:8">
      <c r="A455">
        <f t="shared" si="7"/>
        <v>453</v>
      </c>
      <c r="B455" t="s">
        <v>1241</v>
      </c>
      <c r="C455" t="s">
        <v>1242</v>
      </c>
      <c r="D455">
        <v>0</v>
      </c>
      <c r="E455" t="s">
        <v>1243</v>
      </c>
      <c r="F455" s="1">
        <v>1.64624E+18</v>
      </c>
      <c r="G455" t="s">
        <v>857</v>
      </c>
      <c r="H455" t="s">
        <v>31</v>
      </c>
    </row>
    <row r="456" spans="1:8">
      <c r="A456">
        <f t="shared" si="7"/>
        <v>454</v>
      </c>
      <c r="B456" t="s">
        <v>1244</v>
      </c>
      <c r="C456" t="s">
        <v>1245</v>
      </c>
      <c r="D456">
        <v>0</v>
      </c>
      <c r="E456" t="s">
        <v>1246</v>
      </c>
      <c r="F456" s="1">
        <v>1.64622E+18</v>
      </c>
      <c r="G456" t="s">
        <v>857</v>
      </c>
      <c r="H456" t="s">
        <v>15</v>
      </c>
    </row>
    <row r="457" spans="1:8" ht="409.5">
      <c r="A457">
        <f t="shared" si="7"/>
        <v>455</v>
      </c>
      <c r="B457" t="s">
        <v>1247</v>
      </c>
      <c r="C457" t="s">
        <v>1248</v>
      </c>
      <c r="D457">
        <v>0</v>
      </c>
      <c r="E457" s="2" t="s">
        <v>1249</v>
      </c>
      <c r="F457" s="1">
        <v>1.64621E+18</v>
      </c>
      <c r="G457" t="s">
        <v>857</v>
      </c>
      <c r="H457" t="s">
        <v>11</v>
      </c>
    </row>
    <row r="458" spans="1:8">
      <c r="A458">
        <f t="shared" si="7"/>
        <v>456</v>
      </c>
      <c r="B458" t="s">
        <v>1250</v>
      </c>
      <c r="C458" t="s">
        <v>1251</v>
      </c>
      <c r="D458">
        <v>1</v>
      </c>
      <c r="E458" t="s">
        <v>1252</v>
      </c>
      <c r="F458" s="1">
        <v>1.64621E+18</v>
      </c>
      <c r="G458" t="s">
        <v>857</v>
      </c>
      <c r="H458" t="s">
        <v>15</v>
      </c>
    </row>
    <row r="459" spans="1:8">
      <c r="A459">
        <f t="shared" si="7"/>
        <v>457</v>
      </c>
      <c r="B459" t="s">
        <v>1253</v>
      </c>
      <c r="C459" t="s">
        <v>1251</v>
      </c>
      <c r="D459">
        <v>1</v>
      </c>
      <c r="E459" t="s">
        <v>1254</v>
      </c>
      <c r="F459" s="1">
        <v>1.64621E+18</v>
      </c>
      <c r="G459" t="s">
        <v>857</v>
      </c>
      <c r="H459" t="s">
        <v>11</v>
      </c>
    </row>
    <row r="460" spans="1:8">
      <c r="A460">
        <f t="shared" si="7"/>
        <v>458</v>
      </c>
      <c r="B460" t="s">
        <v>1255</v>
      </c>
      <c r="C460" t="s">
        <v>1256</v>
      </c>
      <c r="D460">
        <v>0</v>
      </c>
      <c r="E460" t="s">
        <v>1257</v>
      </c>
      <c r="F460" s="1">
        <v>1.64621E+18</v>
      </c>
      <c r="G460" t="s">
        <v>857</v>
      </c>
      <c r="H460" t="s">
        <v>15</v>
      </c>
    </row>
    <row r="461" spans="1:8">
      <c r="A461">
        <f t="shared" si="7"/>
        <v>459</v>
      </c>
      <c r="B461" t="s">
        <v>1258</v>
      </c>
      <c r="C461" t="s">
        <v>1259</v>
      </c>
      <c r="D461">
        <v>0</v>
      </c>
      <c r="E461" t="s">
        <v>1260</v>
      </c>
      <c r="F461" s="1">
        <v>1.6462E+18</v>
      </c>
      <c r="G461" t="s">
        <v>857</v>
      </c>
      <c r="H461" t="s">
        <v>31</v>
      </c>
    </row>
    <row r="462" spans="1:8">
      <c r="A462">
        <f t="shared" si="7"/>
        <v>460</v>
      </c>
      <c r="B462" t="s">
        <v>1261</v>
      </c>
      <c r="C462" t="s">
        <v>1262</v>
      </c>
      <c r="D462">
        <v>1</v>
      </c>
      <c r="E462" t="s">
        <v>1263</v>
      </c>
      <c r="F462" s="1">
        <v>1.6462E+18</v>
      </c>
      <c r="G462" t="s">
        <v>857</v>
      </c>
      <c r="H462" t="s">
        <v>31</v>
      </c>
    </row>
    <row r="463" spans="1:8">
      <c r="A463">
        <f t="shared" si="7"/>
        <v>461</v>
      </c>
      <c r="B463" t="s">
        <v>1264</v>
      </c>
      <c r="C463" t="s">
        <v>1265</v>
      </c>
      <c r="D463">
        <v>0</v>
      </c>
      <c r="E463" t="s">
        <v>1266</v>
      </c>
      <c r="F463" s="1">
        <v>1.6462E+18</v>
      </c>
      <c r="G463" t="s">
        <v>857</v>
      </c>
      <c r="H463" t="s">
        <v>31</v>
      </c>
    </row>
    <row r="464" spans="1:8">
      <c r="A464">
        <f t="shared" si="7"/>
        <v>462</v>
      </c>
      <c r="B464" t="s">
        <v>1267</v>
      </c>
      <c r="C464" t="s">
        <v>1268</v>
      </c>
      <c r="D464">
        <v>0</v>
      </c>
      <c r="E464" t="s">
        <v>1269</v>
      </c>
      <c r="F464" s="1">
        <v>1.6462E+18</v>
      </c>
      <c r="G464" t="s">
        <v>857</v>
      </c>
      <c r="H464" t="s">
        <v>31</v>
      </c>
    </row>
    <row r="465" spans="1:8">
      <c r="A465">
        <f t="shared" si="7"/>
        <v>463</v>
      </c>
      <c r="B465" t="s">
        <v>1270</v>
      </c>
      <c r="C465" t="s">
        <v>1128</v>
      </c>
      <c r="D465">
        <v>0</v>
      </c>
      <c r="E465" t="s">
        <v>1271</v>
      </c>
      <c r="F465" s="1">
        <v>1.6462E+18</v>
      </c>
      <c r="G465" t="s">
        <v>857</v>
      </c>
      <c r="H465" t="s">
        <v>31</v>
      </c>
    </row>
    <row r="466" spans="1:8">
      <c r="A466">
        <f t="shared" si="7"/>
        <v>464</v>
      </c>
      <c r="B466" t="s">
        <v>1272</v>
      </c>
      <c r="C466" t="s">
        <v>1150</v>
      </c>
      <c r="D466">
        <v>0</v>
      </c>
      <c r="E466" t="s">
        <v>1273</v>
      </c>
      <c r="F466" s="1">
        <v>1.6462E+18</v>
      </c>
      <c r="G466" t="s">
        <v>857</v>
      </c>
      <c r="H466" t="s">
        <v>31</v>
      </c>
    </row>
    <row r="467" spans="1:8">
      <c r="A467">
        <f t="shared" si="7"/>
        <v>465</v>
      </c>
      <c r="B467" t="s">
        <v>1274</v>
      </c>
      <c r="C467" t="s">
        <v>1275</v>
      </c>
      <c r="D467">
        <v>0</v>
      </c>
      <c r="E467" t="s">
        <v>1276</v>
      </c>
      <c r="F467" s="1">
        <v>1.64619E+18</v>
      </c>
      <c r="G467" t="s">
        <v>857</v>
      </c>
      <c r="H467" t="s">
        <v>31</v>
      </c>
    </row>
    <row r="468" spans="1:8">
      <c r="A468">
        <f t="shared" si="7"/>
        <v>466</v>
      </c>
      <c r="B468" t="s">
        <v>1277</v>
      </c>
      <c r="C468" t="s">
        <v>1128</v>
      </c>
      <c r="D468">
        <v>4</v>
      </c>
      <c r="E468" t="s">
        <v>1278</v>
      </c>
      <c r="F468" s="1">
        <v>1.64619E+18</v>
      </c>
      <c r="G468" t="s">
        <v>857</v>
      </c>
      <c r="H468" t="s">
        <v>31</v>
      </c>
    </row>
    <row r="469" spans="1:8">
      <c r="A469">
        <f t="shared" si="7"/>
        <v>467</v>
      </c>
      <c r="B469" t="s">
        <v>1279</v>
      </c>
      <c r="C469" t="s">
        <v>1280</v>
      </c>
      <c r="D469">
        <v>0</v>
      </c>
      <c r="E469" t="s">
        <v>1281</v>
      </c>
      <c r="F469" s="1">
        <v>1.64618E+18</v>
      </c>
      <c r="G469" t="s">
        <v>857</v>
      </c>
      <c r="H469" t="s">
        <v>31</v>
      </c>
    </row>
    <row r="470" spans="1:8">
      <c r="A470">
        <f t="shared" si="7"/>
        <v>468</v>
      </c>
      <c r="B470" t="s">
        <v>1282</v>
      </c>
      <c r="C470" t="s">
        <v>1259</v>
      </c>
      <c r="D470">
        <v>0</v>
      </c>
      <c r="E470" t="s">
        <v>1283</v>
      </c>
      <c r="F470" s="1">
        <v>1.64618E+18</v>
      </c>
      <c r="G470" t="s">
        <v>857</v>
      </c>
      <c r="H470" t="s">
        <v>15</v>
      </c>
    </row>
    <row r="471" spans="1:8">
      <c r="A471">
        <f t="shared" si="7"/>
        <v>469</v>
      </c>
      <c r="B471" t="s">
        <v>1284</v>
      </c>
      <c r="C471" t="s">
        <v>1285</v>
      </c>
      <c r="D471">
        <v>0</v>
      </c>
      <c r="E471" t="s">
        <v>1286</v>
      </c>
      <c r="F471" s="1">
        <v>1.64618E+18</v>
      </c>
      <c r="G471" t="s">
        <v>857</v>
      </c>
      <c r="H471" t="s">
        <v>31</v>
      </c>
    </row>
    <row r="472" spans="1:8">
      <c r="A472">
        <f t="shared" si="7"/>
        <v>470</v>
      </c>
      <c r="B472" t="s">
        <v>1287</v>
      </c>
      <c r="C472" t="s">
        <v>1275</v>
      </c>
      <c r="D472">
        <v>0</v>
      </c>
      <c r="E472" t="s">
        <v>1288</v>
      </c>
      <c r="F472" s="1">
        <v>1.64617E+18</v>
      </c>
      <c r="G472" t="s">
        <v>857</v>
      </c>
      <c r="H472" t="s">
        <v>15</v>
      </c>
    </row>
    <row r="473" spans="1:8">
      <c r="A473">
        <f t="shared" si="7"/>
        <v>471</v>
      </c>
      <c r="B473" t="s">
        <v>1289</v>
      </c>
      <c r="C473" t="s">
        <v>1290</v>
      </c>
      <c r="D473">
        <v>0</v>
      </c>
      <c r="E473" t="s">
        <v>1291</v>
      </c>
      <c r="F473" s="1">
        <v>1.64617E+18</v>
      </c>
      <c r="G473" t="s">
        <v>857</v>
      </c>
      <c r="H473" t="s">
        <v>15</v>
      </c>
    </row>
    <row r="474" spans="1:8" ht="409.5">
      <c r="A474">
        <f t="shared" si="7"/>
        <v>472</v>
      </c>
      <c r="B474" t="s">
        <v>1292</v>
      </c>
      <c r="C474" t="s">
        <v>1293</v>
      </c>
      <c r="D474">
        <v>0</v>
      </c>
      <c r="E474" s="2" t="s">
        <v>1294</v>
      </c>
      <c r="F474" s="1">
        <v>1.64617E+18</v>
      </c>
      <c r="G474" t="s">
        <v>857</v>
      </c>
      <c r="H474" t="s">
        <v>15</v>
      </c>
    </row>
    <row r="475" spans="1:8">
      <c r="A475">
        <f t="shared" si="7"/>
        <v>473</v>
      </c>
      <c r="B475" t="s">
        <v>1295</v>
      </c>
      <c r="C475" t="s">
        <v>1296</v>
      </c>
      <c r="D475">
        <v>0</v>
      </c>
      <c r="E475" t="s">
        <v>1297</v>
      </c>
      <c r="F475" s="1">
        <v>1.64617E+18</v>
      </c>
      <c r="G475" t="s">
        <v>857</v>
      </c>
      <c r="H475" t="s">
        <v>31</v>
      </c>
    </row>
    <row r="476" spans="1:8">
      <c r="A476">
        <f t="shared" si="7"/>
        <v>474</v>
      </c>
      <c r="B476" t="s">
        <v>1298</v>
      </c>
      <c r="C476" t="s">
        <v>1275</v>
      </c>
      <c r="D476">
        <v>0</v>
      </c>
      <c r="E476" t="s">
        <v>1299</v>
      </c>
      <c r="F476" s="1">
        <v>1.64617E+18</v>
      </c>
      <c r="G476" t="s">
        <v>857</v>
      </c>
      <c r="H476" t="s">
        <v>11</v>
      </c>
    </row>
    <row r="477" spans="1:8">
      <c r="A477">
        <f t="shared" si="7"/>
        <v>475</v>
      </c>
      <c r="B477" t="s">
        <v>1300</v>
      </c>
      <c r="C477" t="s">
        <v>1301</v>
      </c>
      <c r="D477">
        <v>0</v>
      </c>
      <c r="E477" s="3" t="s">
        <v>1302</v>
      </c>
      <c r="F477" s="1">
        <v>1.64616E+18</v>
      </c>
      <c r="G477" t="s">
        <v>857</v>
      </c>
      <c r="H477" t="s">
        <v>15</v>
      </c>
    </row>
    <row r="478" spans="1:8">
      <c r="A478">
        <f t="shared" si="7"/>
        <v>476</v>
      </c>
      <c r="B478" t="s">
        <v>1303</v>
      </c>
      <c r="C478" t="s">
        <v>1304</v>
      </c>
      <c r="D478">
        <v>0</v>
      </c>
      <c r="E478" t="s">
        <v>1305</v>
      </c>
      <c r="F478" s="1">
        <v>1.64616E+18</v>
      </c>
      <c r="G478" t="s">
        <v>857</v>
      </c>
      <c r="H478" t="s">
        <v>31</v>
      </c>
    </row>
    <row r="479" spans="1:8" ht="409.5">
      <c r="A479">
        <f t="shared" si="7"/>
        <v>477</v>
      </c>
      <c r="B479" t="s">
        <v>1306</v>
      </c>
      <c r="C479" t="s">
        <v>963</v>
      </c>
      <c r="D479">
        <v>17</v>
      </c>
      <c r="E479" s="2" t="s">
        <v>1307</v>
      </c>
      <c r="F479" s="1">
        <v>1.64616E+18</v>
      </c>
      <c r="G479" t="s">
        <v>857</v>
      </c>
      <c r="H479" t="s">
        <v>31</v>
      </c>
    </row>
    <row r="480" spans="1:8">
      <c r="A480">
        <f t="shared" si="7"/>
        <v>478</v>
      </c>
      <c r="B480" t="s">
        <v>1308</v>
      </c>
      <c r="C480" t="s">
        <v>1309</v>
      </c>
      <c r="D480">
        <v>0</v>
      </c>
      <c r="E480" t="s">
        <v>1310</v>
      </c>
      <c r="F480" s="1">
        <v>1.64616E+18</v>
      </c>
      <c r="G480" t="s">
        <v>857</v>
      </c>
      <c r="H480" t="s">
        <v>31</v>
      </c>
    </row>
    <row r="481" spans="1:8">
      <c r="A481">
        <f t="shared" si="7"/>
        <v>479</v>
      </c>
      <c r="B481" t="s">
        <v>1311</v>
      </c>
      <c r="C481" t="s">
        <v>1312</v>
      </c>
      <c r="D481">
        <v>0</v>
      </c>
      <c r="E481" t="s">
        <v>1313</v>
      </c>
      <c r="F481" s="1">
        <v>1.64615E+18</v>
      </c>
      <c r="G481" t="s">
        <v>857</v>
      </c>
      <c r="H481" t="s">
        <v>11</v>
      </c>
    </row>
    <row r="482" spans="1:8">
      <c r="A482">
        <f t="shared" si="7"/>
        <v>480</v>
      </c>
      <c r="B482" t="s">
        <v>1314</v>
      </c>
      <c r="C482" t="s">
        <v>1315</v>
      </c>
      <c r="D482">
        <v>0</v>
      </c>
      <c r="E482" t="s">
        <v>1316</v>
      </c>
      <c r="F482" s="1">
        <v>1.64615E+18</v>
      </c>
      <c r="G482" t="s">
        <v>857</v>
      </c>
      <c r="H482" t="s">
        <v>15</v>
      </c>
    </row>
    <row r="483" spans="1:8">
      <c r="A483">
        <f t="shared" si="7"/>
        <v>481</v>
      </c>
      <c r="B483" t="s">
        <v>1317</v>
      </c>
      <c r="C483" t="s">
        <v>1318</v>
      </c>
      <c r="D483">
        <v>0</v>
      </c>
      <c r="E483" t="s">
        <v>1319</v>
      </c>
      <c r="F483" s="1">
        <v>1.64615E+18</v>
      </c>
      <c r="G483" t="s">
        <v>857</v>
      </c>
      <c r="H483" t="s">
        <v>31</v>
      </c>
    </row>
    <row r="484" spans="1:8" ht="409.5">
      <c r="A484">
        <f t="shared" si="7"/>
        <v>482</v>
      </c>
      <c r="B484" t="s">
        <v>1320</v>
      </c>
      <c r="C484" t="s">
        <v>1321</v>
      </c>
      <c r="D484">
        <v>0</v>
      </c>
      <c r="E484" s="4" t="s">
        <v>1322</v>
      </c>
      <c r="F484" s="1">
        <v>1.64614E+18</v>
      </c>
      <c r="G484" t="s">
        <v>857</v>
      </c>
      <c r="H484" t="s">
        <v>11</v>
      </c>
    </row>
    <row r="485" spans="1:8">
      <c r="A485">
        <f t="shared" si="7"/>
        <v>483</v>
      </c>
      <c r="B485" t="s">
        <v>1323</v>
      </c>
      <c r="C485" t="s">
        <v>1324</v>
      </c>
      <c r="D485">
        <v>0</v>
      </c>
      <c r="E485" t="s">
        <v>1325</v>
      </c>
      <c r="F485" s="1">
        <v>1.64614E+18</v>
      </c>
      <c r="G485" t="s">
        <v>857</v>
      </c>
      <c r="H485" t="s">
        <v>31</v>
      </c>
    </row>
    <row r="486" spans="1:8">
      <c r="A486">
        <f t="shared" si="7"/>
        <v>484</v>
      </c>
      <c r="B486" t="s">
        <v>1326</v>
      </c>
      <c r="C486" t="s">
        <v>1327</v>
      </c>
      <c r="D486">
        <v>0</v>
      </c>
      <c r="E486" t="s">
        <v>1328</v>
      </c>
      <c r="F486" s="1">
        <v>1.64613E+18</v>
      </c>
      <c r="G486" t="s">
        <v>857</v>
      </c>
      <c r="H486" t="s">
        <v>15</v>
      </c>
    </row>
    <row r="487" spans="1:8">
      <c r="A487">
        <f t="shared" si="7"/>
        <v>485</v>
      </c>
      <c r="B487" t="s">
        <v>1329</v>
      </c>
      <c r="C487" t="s">
        <v>1330</v>
      </c>
      <c r="D487">
        <v>0</v>
      </c>
      <c r="E487" t="s">
        <v>1331</v>
      </c>
      <c r="F487" s="1">
        <v>1.64613E+18</v>
      </c>
      <c r="G487" t="s">
        <v>857</v>
      </c>
      <c r="H487" t="s">
        <v>31</v>
      </c>
    </row>
    <row r="488" spans="1:8">
      <c r="A488">
        <f t="shared" si="7"/>
        <v>486</v>
      </c>
      <c r="B488" t="s">
        <v>1332</v>
      </c>
      <c r="C488" t="s">
        <v>1333</v>
      </c>
      <c r="D488">
        <v>0</v>
      </c>
      <c r="E488" t="s">
        <v>1334</v>
      </c>
      <c r="F488" s="1">
        <v>1.64613E+18</v>
      </c>
      <c r="G488" t="s">
        <v>857</v>
      </c>
      <c r="H488" t="s">
        <v>11</v>
      </c>
    </row>
    <row r="489" spans="1:8">
      <c r="A489">
        <f t="shared" si="7"/>
        <v>487</v>
      </c>
      <c r="B489" t="s">
        <v>1335</v>
      </c>
      <c r="C489" t="s">
        <v>1280</v>
      </c>
      <c r="D489">
        <v>0</v>
      </c>
      <c r="E489" t="s">
        <v>1336</v>
      </c>
      <c r="F489" s="1">
        <v>1.64613E+18</v>
      </c>
      <c r="G489" t="s">
        <v>857</v>
      </c>
      <c r="H489" t="s">
        <v>15</v>
      </c>
    </row>
    <row r="490" spans="1:8" ht="409.5">
      <c r="A490">
        <f t="shared" si="7"/>
        <v>488</v>
      </c>
      <c r="B490" t="s">
        <v>1337</v>
      </c>
      <c r="C490" t="s">
        <v>1259</v>
      </c>
      <c r="D490">
        <v>3</v>
      </c>
      <c r="E490" s="4" t="s">
        <v>1338</v>
      </c>
      <c r="F490" s="1">
        <v>1.64612E+18</v>
      </c>
      <c r="G490" t="s">
        <v>857</v>
      </c>
      <c r="H490" t="s">
        <v>11</v>
      </c>
    </row>
    <row r="491" spans="1:8">
      <c r="A491">
        <f t="shared" si="7"/>
        <v>489</v>
      </c>
      <c r="B491" t="s">
        <v>1339</v>
      </c>
      <c r="C491" t="s">
        <v>1340</v>
      </c>
      <c r="D491">
        <v>0</v>
      </c>
      <c r="E491" t="s">
        <v>1341</v>
      </c>
      <c r="F491" s="1">
        <v>1.64612E+18</v>
      </c>
      <c r="G491" t="s">
        <v>857</v>
      </c>
      <c r="H491" t="s">
        <v>15</v>
      </c>
    </row>
    <row r="492" spans="1:8" ht="409.5">
      <c r="A492">
        <f t="shared" si="7"/>
        <v>490</v>
      </c>
      <c r="B492" t="s">
        <v>1342</v>
      </c>
      <c r="C492" t="s">
        <v>1136</v>
      </c>
      <c r="D492">
        <v>0</v>
      </c>
      <c r="E492" s="2" t="s">
        <v>1343</v>
      </c>
      <c r="F492" s="1">
        <v>1.64611E+18</v>
      </c>
      <c r="G492" t="s">
        <v>857</v>
      </c>
      <c r="H492" t="s">
        <v>15</v>
      </c>
    </row>
    <row r="493" spans="1:8">
      <c r="A493">
        <f t="shared" si="7"/>
        <v>491</v>
      </c>
      <c r="B493" t="s">
        <v>1344</v>
      </c>
      <c r="C493" t="s">
        <v>1345</v>
      </c>
      <c r="D493">
        <v>0</v>
      </c>
      <c r="E493" t="s">
        <v>1346</v>
      </c>
      <c r="F493" s="1">
        <v>1.64611E+18</v>
      </c>
      <c r="G493" t="s">
        <v>857</v>
      </c>
      <c r="H493" t="s">
        <v>15</v>
      </c>
    </row>
    <row r="494" spans="1:8">
      <c r="A494">
        <f t="shared" si="7"/>
        <v>492</v>
      </c>
      <c r="B494" t="s">
        <v>1347</v>
      </c>
      <c r="C494" t="s">
        <v>1348</v>
      </c>
      <c r="D494">
        <v>0</v>
      </c>
      <c r="E494" t="s">
        <v>1349</v>
      </c>
      <c r="F494" s="1">
        <v>1.6461E+18</v>
      </c>
      <c r="G494" t="s">
        <v>857</v>
      </c>
      <c r="H494" t="s">
        <v>15</v>
      </c>
    </row>
    <row r="495" spans="1:8" ht="409.5">
      <c r="A495">
        <f t="shared" si="7"/>
        <v>493</v>
      </c>
      <c r="B495" t="s">
        <v>1350</v>
      </c>
      <c r="C495" t="s">
        <v>1351</v>
      </c>
      <c r="D495">
        <v>1</v>
      </c>
      <c r="E495" s="2" t="s">
        <v>1352</v>
      </c>
      <c r="F495" s="1">
        <v>1.64609E+18</v>
      </c>
      <c r="G495" t="s">
        <v>857</v>
      </c>
      <c r="H495" t="s">
        <v>11</v>
      </c>
    </row>
    <row r="496" spans="1:8">
      <c r="A496">
        <f t="shared" si="7"/>
        <v>494</v>
      </c>
      <c r="B496" t="s">
        <v>1353</v>
      </c>
      <c r="C496" t="s">
        <v>1073</v>
      </c>
      <c r="D496">
        <v>0</v>
      </c>
      <c r="E496" t="s">
        <v>1354</v>
      </c>
      <c r="F496" s="1">
        <v>1.64609E+18</v>
      </c>
      <c r="G496" t="s">
        <v>857</v>
      </c>
      <c r="H496" t="s">
        <v>15</v>
      </c>
    </row>
    <row r="497" spans="1:8">
      <c r="A497">
        <f t="shared" si="7"/>
        <v>495</v>
      </c>
      <c r="B497" t="s">
        <v>1355</v>
      </c>
      <c r="C497" t="s">
        <v>1356</v>
      </c>
      <c r="D497">
        <v>0</v>
      </c>
      <c r="E497" t="s">
        <v>1357</v>
      </c>
      <c r="F497" s="1">
        <v>1.64609E+18</v>
      </c>
      <c r="G497" t="s">
        <v>857</v>
      </c>
      <c r="H497" t="s">
        <v>15</v>
      </c>
    </row>
    <row r="498" spans="1:8">
      <c r="A498">
        <f t="shared" si="7"/>
        <v>496</v>
      </c>
      <c r="B498" t="s">
        <v>1358</v>
      </c>
      <c r="C498" t="s">
        <v>1356</v>
      </c>
      <c r="D498">
        <v>0</v>
      </c>
      <c r="E498" t="s">
        <v>1359</v>
      </c>
      <c r="F498" s="1">
        <v>1.64609E+18</v>
      </c>
      <c r="G498" t="s">
        <v>857</v>
      </c>
      <c r="H498" t="s">
        <v>15</v>
      </c>
    </row>
    <row r="499" spans="1:8">
      <c r="A499">
        <f t="shared" si="7"/>
        <v>497</v>
      </c>
      <c r="B499" t="s">
        <v>1360</v>
      </c>
      <c r="C499" t="s">
        <v>1315</v>
      </c>
      <c r="D499">
        <v>0</v>
      </c>
      <c r="E499" t="s">
        <v>1361</v>
      </c>
      <c r="F499" s="1">
        <v>1.64608E+18</v>
      </c>
      <c r="G499" t="s">
        <v>857</v>
      </c>
      <c r="H499" t="s">
        <v>15</v>
      </c>
    </row>
    <row r="500" spans="1:8">
      <c r="A500">
        <f t="shared" si="7"/>
        <v>498</v>
      </c>
      <c r="B500" t="s">
        <v>1362</v>
      </c>
      <c r="C500" t="s">
        <v>1363</v>
      </c>
      <c r="D500">
        <v>0</v>
      </c>
      <c r="E500" t="s">
        <v>1364</v>
      </c>
      <c r="F500" s="1">
        <v>1.64603E+18</v>
      </c>
      <c r="G500" t="s">
        <v>857</v>
      </c>
      <c r="H500" t="s">
        <v>11</v>
      </c>
    </row>
    <row r="501" spans="1:8">
      <c r="A501">
        <f t="shared" si="7"/>
        <v>499</v>
      </c>
      <c r="B501" t="s">
        <v>1365</v>
      </c>
      <c r="C501" t="s">
        <v>1366</v>
      </c>
      <c r="D501">
        <v>0</v>
      </c>
      <c r="E501" t="s">
        <v>1367</v>
      </c>
      <c r="F501" s="1">
        <v>1.64602E+18</v>
      </c>
      <c r="G501" t="s">
        <v>857</v>
      </c>
      <c r="H501" t="s">
        <v>15</v>
      </c>
    </row>
    <row r="502" spans="1:8">
      <c r="A502">
        <f t="shared" si="7"/>
        <v>500</v>
      </c>
      <c r="B502" t="s">
        <v>1368</v>
      </c>
      <c r="C502" t="s">
        <v>1369</v>
      </c>
      <c r="D502">
        <v>0</v>
      </c>
      <c r="E502" t="s">
        <v>1370</v>
      </c>
      <c r="F502" s="1">
        <v>1.64602E+18</v>
      </c>
      <c r="G502" t="s">
        <v>857</v>
      </c>
      <c r="H502" t="s">
        <v>15</v>
      </c>
    </row>
    <row r="503" spans="1:8" ht="409.5">
      <c r="A503">
        <f t="shared" si="7"/>
        <v>501</v>
      </c>
      <c r="B503" t="s">
        <v>1371</v>
      </c>
      <c r="C503" t="s">
        <v>1372</v>
      </c>
      <c r="D503">
        <v>0</v>
      </c>
      <c r="E503" s="2" t="s">
        <v>1373</v>
      </c>
      <c r="F503" s="1">
        <v>1.646E+18</v>
      </c>
      <c r="G503" t="s">
        <v>857</v>
      </c>
      <c r="H503" t="s">
        <v>15</v>
      </c>
    </row>
    <row r="504" spans="1:8">
      <c r="A504">
        <f t="shared" si="7"/>
        <v>502</v>
      </c>
      <c r="B504" t="s">
        <v>1374</v>
      </c>
      <c r="C504" t="s">
        <v>1375</v>
      </c>
      <c r="D504">
        <v>0</v>
      </c>
      <c r="E504" t="s">
        <v>1376</v>
      </c>
      <c r="F504" s="1">
        <v>1.646E+18</v>
      </c>
      <c r="G504" t="s">
        <v>857</v>
      </c>
      <c r="H504" t="s">
        <v>15</v>
      </c>
    </row>
    <row r="505" spans="1:8">
      <c r="A505">
        <f t="shared" si="7"/>
        <v>503</v>
      </c>
      <c r="B505" t="s">
        <v>1377</v>
      </c>
      <c r="C505" t="s">
        <v>1378</v>
      </c>
      <c r="D505">
        <v>0</v>
      </c>
      <c r="E505" t="s">
        <v>1379</v>
      </c>
      <c r="F505" s="1">
        <v>1.64598E+18</v>
      </c>
      <c r="G505" t="s">
        <v>857</v>
      </c>
      <c r="H505" t="s">
        <v>15</v>
      </c>
    </row>
    <row r="506" spans="1:8">
      <c r="A506">
        <f t="shared" si="7"/>
        <v>504</v>
      </c>
      <c r="B506" t="s">
        <v>1380</v>
      </c>
      <c r="C506" t="s">
        <v>1381</v>
      </c>
      <c r="D506">
        <v>0</v>
      </c>
      <c r="E506" t="s">
        <v>1382</v>
      </c>
      <c r="F506" s="1">
        <v>1.64596E+18</v>
      </c>
      <c r="G506" t="s">
        <v>857</v>
      </c>
      <c r="H506" t="s">
        <v>31</v>
      </c>
    </row>
    <row r="507" spans="1:8">
      <c r="A507">
        <f t="shared" si="7"/>
        <v>505</v>
      </c>
      <c r="B507" t="s">
        <v>1383</v>
      </c>
      <c r="C507" t="s">
        <v>1381</v>
      </c>
      <c r="D507">
        <v>0</v>
      </c>
      <c r="E507" t="s">
        <v>1384</v>
      </c>
      <c r="F507" s="1">
        <v>1.64596E+18</v>
      </c>
      <c r="G507" t="s">
        <v>857</v>
      </c>
      <c r="H507" t="s">
        <v>15</v>
      </c>
    </row>
    <row r="508" spans="1:8">
      <c r="A508">
        <f t="shared" si="7"/>
        <v>506</v>
      </c>
      <c r="B508" t="s">
        <v>1385</v>
      </c>
      <c r="C508" t="s">
        <v>1386</v>
      </c>
      <c r="D508">
        <v>0</v>
      </c>
      <c r="E508" s="3" t="s">
        <v>1387</v>
      </c>
      <c r="F508" s="1">
        <v>1.64592E+18</v>
      </c>
      <c r="G508" t="s">
        <v>857</v>
      </c>
      <c r="H508" t="s">
        <v>15</v>
      </c>
    </row>
    <row r="509" spans="1:8">
      <c r="A509">
        <f t="shared" si="7"/>
        <v>507</v>
      </c>
      <c r="B509" t="s">
        <v>1388</v>
      </c>
      <c r="C509" t="s">
        <v>1389</v>
      </c>
      <c r="D509">
        <v>0</v>
      </c>
      <c r="E509" t="s">
        <v>1390</v>
      </c>
      <c r="F509" s="1">
        <v>1.64589E+18</v>
      </c>
      <c r="G509" t="s">
        <v>857</v>
      </c>
      <c r="H509" t="s">
        <v>15</v>
      </c>
    </row>
    <row r="510" spans="1:8">
      <c r="A510">
        <f t="shared" si="7"/>
        <v>508</v>
      </c>
      <c r="B510" t="s">
        <v>1391</v>
      </c>
      <c r="C510" t="s">
        <v>1392</v>
      </c>
      <c r="D510">
        <v>0</v>
      </c>
      <c r="E510" t="s">
        <v>1393</v>
      </c>
      <c r="F510" s="1">
        <v>1.64589E+18</v>
      </c>
      <c r="G510" t="s">
        <v>857</v>
      </c>
      <c r="H510" t="s">
        <v>15</v>
      </c>
    </row>
    <row r="511" spans="1:8">
      <c r="A511">
        <f t="shared" si="7"/>
        <v>509</v>
      </c>
      <c r="B511" t="s">
        <v>1394</v>
      </c>
      <c r="C511" t="s">
        <v>1395</v>
      </c>
      <c r="D511">
        <v>0</v>
      </c>
      <c r="E511" s="3" t="s">
        <v>1396</v>
      </c>
      <c r="F511" s="1">
        <v>1.64589E+18</v>
      </c>
      <c r="G511" t="s">
        <v>857</v>
      </c>
      <c r="H511" t="s">
        <v>15</v>
      </c>
    </row>
    <row r="512" spans="1:8" ht="409.5">
      <c r="A512">
        <f t="shared" si="7"/>
        <v>510</v>
      </c>
      <c r="B512" t="s">
        <v>1397</v>
      </c>
      <c r="C512" t="s">
        <v>1398</v>
      </c>
      <c r="D512">
        <v>1</v>
      </c>
      <c r="E512" s="2" t="s">
        <v>1399</v>
      </c>
      <c r="F512" s="1">
        <v>1.64588E+18</v>
      </c>
      <c r="G512" t="s">
        <v>857</v>
      </c>
      <c r="H512" t="s">
        <v>15</v>
      </c>
    </row>
    <row r="513" spans="1:8" ht="409.5">
      <c r="A513">
        <f t="shared" si="7"/>
        <v>511</v>
      </c>
      <c r="B513" t="s">
        <v>1400</v>
      </c>
      <c r="C513" t="s">
        <v>1398</v>
      </c>
      <c r="D513">
        <v>1</v>
      </c>
      <c r="E513" s="2" t="s">
        <v>1399</v>
      </c>
      <c r="F513" s="1">
        <v>1.64588E+18</v>
      </c>
      <c r="G513" t="s">
        <v>857</v>
      </c>
      <c r="H513" t="s">
        <v>15</v>
      </c>
    </row>
    <row r="514" spans="1:8" ht="409.5">
      <c r="A514">
        <f t="shared" si="7"/>
        <v>512</v>
      </c>
      <c r="B514" t="s">
        <v>1401</v>
      </c>
      <c r="C514" t="s">
        <v>1398</v>
      </c>
      <c r="D514">
        <v>1</v>
      </c>
      <c r="E514" s="2" t="s">
        <v>1399</v>
      </c>
      <c r="F514" s="1">
        <v>1.64588E+18</v>
      </c>
      <c r="G514" t="s">
        <v>857</v>
      </c>
      <c r="H514" t="s">
        <v>15</v>
      </c>
    </row>
    <row r="515" spans="1:8" ht="409.5">
      <c r="A515">
        <f t="shared" si="7"/>
        <v>513</v>
      </c>
      <c r="B515" t="s">
        <v>1402</v>
      </c>
      <c r="C515" t="s">
        <v>1398</v>
      </c>
      <c r="D515">
        <v>1</v>
      </c>
      <c r="E515" s="4" t="s">
        <v>1403</v>
      </c>
      <c r="F515" s="1">
        <v>1.64588E+18</v>
      </c>
      <c r="G515" t="s">
        <v>857</v>
      </c>
      <c r="H515" t="s">
        <v>15</v>
      </c>
    </row>
    <row r="516" spans="1:8">
      <c r="A516">
        <f t="shared" si="7"/>
        <v>514</v>
      </c>
      <c r="B516" t="s">
        <v>1404</v>
      </c>
      <c r="C516" t="s">
        <v>1405</v>
      </c>
      <c r="D516">
        <v>0</v>
      </c>
      <c r="E516" t="s">
        <v>1406</v>
      </c>
      <c r="F516" s="1">
        <v>1.64588E+18</v>
      </c>
      <c r="G516" t="s">
        <v>857</v>
      </c>
      <c r="H516" t="s">
        <v>31</v>
      </c>
    </row>
    <row r="517" spans="1:8">
      <c r="A517">
        <f t="shared" ref="A517:A580" si="8">(A516+1)</f>
        <v>515</v>
      </c>
      <c r="B517" t="s">
        <v>1407</v>
      </c>
      <c r="C517" t="s">
        <v>1405</v>
      </c>
      <c r="D517">
        <v>0</v>
      </c>
      <c r="E517" t="s">
        <v>1408</v>
      </c>
      <c r="F517" s="1">
        <v>1.64588E+18</v>
      </c>
      <c r="G517" t="s">
        <v>857</v>
      </c>
      <c r="H517" t="s">
        <v>15</v>
      </c>
    </row>
    <row r="518" spans="1:8">
      <c r="A518">
        <f t="shared" si="8"/>
        <v>516</v>
      </c>
      <c r="B518" t="s">
        <v>1409</v>
      </c>
      <c r="C518" t="s">
        <v>1410</v>
      </c>
      <c r="D518">
        <v>1</v>
      </c>
      <c r="E518" t="s">
        <v>1411</v>
      </c>
      <c r="F518" s="1">
        <v>1.64587E+18</v>
      </c>
      <c r="G518" t="s">
        <v>857</v>
      </c>
      <c r="H518" t="s">
        <v>15</v>
      </c>
    </row>
    <row r="519" spans="1:8">
      <c r="A519">
        <f t="shared" si="8"/>
        <v>517</v>
      </c>
      <c r="B519" t="s">
        <v>1412</v>
      </c>
      <c r="C519" t="s">
        <v>1413</v>
      </c>
      <c r="D519">
        <v>0</v>
      </c>
      <c r="E519" t="s">
        <v>1414</v>
      </c>
      <c r="F519" s="1">
        <v>1.64587E+18</v>
      </c>
      <c r="G519" t="s">
        <v>857</v>
      </c>
      <c r="H519" t="s">
        <v>11</v>
      </c>
    </row>
    <row r="520" spans="1:8">
      <c r="A520">
        <f t="shared" si="8"/>
        <v>518</v>
      </c>
      <c r="B520" t="s">
        <v>1415</v>
      </c>
      <c r="C520" t="s">
        <v>1416</v>
      </c>
      <c r="D520">
        <v>0</v>
      </c>
      <c r="E520" t="s">
        <v>1417</v>
      </c>
      <c r="F520" s="1">
        <v>1.64583E+18</v>
      </c>
      <c r="G520" t="s">
        <v>857</v>
      </c>
      <c r="H520" t="s">
        <v>15</v>
      </c>
    </row>
    <row r="521" spans="1:8">
      <c r="A521">
        <f t="shared" si="8"/>
        <v>519</v>
      </c>
      <c r="B521" t="s">
        <v>1418</v>
      </c>
      <c r="C521" t="s">
        <v>1419</v>
      </c>
      <c r="D521">
        <v>0</v>
      </c>
      <c r="E521" t="s">
        <v>1420</v>
      </c>
      <c r="F521" s="1">
        <v>1.6458E+18</v>
      </c>
      <c r="G521" t="s">
        <v>857</v>
      </c>
      <c r="H521" t="s">
        <v>11</v>
      </c>
    </row>
    <row r="522" spans="1:8" ht="409.5">
      <c r="A522">
        <f t="shared" si="8"/>
        <v>520</v>
      </c>
      <c r="B522" t="s">
        <v>1421</v>
      </c>
      <c r="C522" t="s">
        <v>1422</v>
      </c>
      <c r="D522">
        <v>0</v>
      </c>
      <c r="E522" s="2" t="s">
        <v>1423</v>
      </c>
      <c r="F522" s="1">
        <v>1.6458E+18</v>
      </c>
      <c r="G522" t="s">
        <v>857</v>
      </c>
      <c r="H522" t="s">
        <v>15</v>
      </c>
    </row>
    <row r="523" spans="1:8">
      <c r="A523">
        <f t="shared" si="8"/>
        <v>521</v>
      </c>
      <c r="B523" t="s">
        <v>1424</v>
      </c>
      <c r="C523" t="s">
        <v>1419</v>
      </c>
      <c r="D523">
        <v>0</v>
      </c>
      <c r="E523" t="s">
        <v>1425</v>
      </c>
      <c r="F523" s="1">
        <v>1.6458E+18</v>
      </c>
      <c r="G523" t="s">
        <v>857</v>
      </c>
      <c r="H523" t="s">
        <v>31</v>
      </c>
    </row>
    <row r="524" spans="1:8">
      <c r="A524">
        <f t="shared" si="8"/>
        <v>522</v>
      </c>
      <c r="B524" t="s">
        <v>1426</v>
      </c>
      <c r="C524" t="s">
        <v>1040</v>
      </c>
      <c r="D524">
        <v>1</v>
      </c>
      <c r="E524" t="s">
        <v>1427</v>
      </c>
      <c r="F524" s="1">
        <v>1.6458E+18</v>
      </c>
      <c r="G524" t="s">
        <v>857</v>
      </c>
      <c r="H524" t="s">
        <v>15</v>
      </c>
    </row>
    <row r="525" spans="1:8">
      <c r="A525">
        <f t="shared" si="8"/>
        <v>523</v>
      </c>
      <c r="B525" t="s">
        <v>1428</v>
      </c>
      <c r="C525" t="s">
        <v>1429</v>
      </c>
      <c r="D525">
        <v>1</v>
      </c>
      <c r="E525" t="s">
        <v>1430</v>
      </c>
      <c r="F525" s="1">
        <v>1.6458E+18</v>
      </c>
      <c r="G525" t="s">
        <v>857</v>
      </c>
      <c r="H525" t="s">
        <v>11</v>
      </c>
    </row>
    <row r="526" spans="1:8" ht="409.5">
      <c r="A526">
        <f t="shared" si="8"/>
        <v>524</v>
      </c>
      <c r="B526" t="s">
        <v>1431</v>
      </c>
      <c r="C526" t="s">
        <v>1432</v>
      </c>
      <c r="D526">
        <v>0</v>
      </c>
      <c r="E526" s="4" t="s">
        <v>1433</v>
      </c>
      <c r="F526" s="1">
        <v>1.6458E+18</v>
      </c>
      <c r="G526" t="s">
        <v>857</v>
      </c>
      <c r="H526" t="s">
        <v>11</v>
      </c>
    </row>
    <row r="527" spans="1:8" ht="409.5">
      <c r="A527">
        <f t="shared" si="8"/>
        <v>525</v>
      </c>
      <c r="B527" t="s">
        <v>1434</v>
      </c>
      <c r="C527" t="s">
        <v>1435</v>
      </c>
      <c r="D527">
        <v>0</v>
      </c>
      <c r="E527" s="2" t="s">
        <v>1436</v>
      </c>
      <c r="F527" s="1">
        <v>1.6458E+18</v>
      </c>
      <c r="G527" t="s">
        <v>857</v>
      </c>
      <c r="H527" t="s">
        <v>15</v>
      </c>
    </row>
    <row r="528" spans="1:8">
      <c r="A528">
        <f t="shared" si="8"/>
        <v>526</v>
      </c>
      <c r="B528" t="s">
        <v>1437</v>
      </c>
      <c r="C528" t="s">
        <v>1438</v>
      </c>
      <c r="D528">
        <v>0</v>
      </c>
      <c r="E528" t="s">
        <v>1439</v>
      </c>
      <c r="F528" s="1">
        <v>1.64575E+18</v>
      </c>
      <c r="G528" t="s">
        <v>857</v>
      </c>
      <c r="H528" t="s">
        <v>15</v>
      </c>
    </row>
    <row r="529" spans="1:8">
      <c r="A529">
        <f t="shared" si="8"/>
        <v>527</v>
      </c>
      <c r="B529" t="s">
        <v>1440</v>
      </c>
      <c r="C529" t="s">
        <v>1441</v>
      </c>
      <c r="D529">
        <v>0</v>
      </c>
      <c r="E529" t="s">
        <v>1442</v>
      </c>
      <c r="F529" s="1">
        <v>1.64573E+18</v>
      </c>
      <c r="G529" t="s">
        <v>857</v>
      </c>
      <c r="H529" t="s">
        <v>15</v>
      </c>
    </row>
    <row r="530" spans="1:8" ht="409.5">
      <c r="A530">
        <f t="shared" si="8"/>
        <v>528</v>
      </c>
      <c r="B530" t="s">
        <v>1443</v>
      </c>
      <c r="C530" t="s">
        <v>1444</v>
      </c>
      <c r="D530">
        <v>0</v>
      </c>
      <c r="E530" s="2" t="s">
        <v>1445</v>
      </c>
      <c r="F530" s="1">
        <v>1.64572E+18</v>
      </c>
      <c r="G530" t="s">
        <v>857</v>
      </c>
      <c r="H530" t="s">
        <v>11</v>
      </c>
    </row>
    <row r="531" spans="1:8">
      <c r="A531">
        <f t="shared" si="8"/>
        <v>529</v>
      </c>
      <c r="B531" t="s">
        <v>1446</v>
      </c>
      <c r="C531" t="s">
        <v>1315</v>
      </c>
      <c r="D531">
        <v>0</v>
      </c>
      <c r="E531" t="s">
        <v>1447</v>
      </c>
      <c r="F531" s="1">
        <v>1.64572E+18</v>
      </c>
      <c r="G531" t="s">
        <v>857</v>
      </c>
      <c r="H531" t="s">
        <v>15</v>
      </c>
    </row>
    <row r="532" spans="1:8">
      <c r="A532">
        <f t="shared" si="8"/>
        <v>530</v>
      </c>
      <c r="B532" t="s">
        <v>1448</v>
      </c>
      <c r="C532" t="s">
        <v>1449</v>
      </c>
      <c r="D532">
        <v>0</v>
      </c>
      <c r="E532" t="s">
        <v>1450</v>
      </c>
      <c r="F532" s="1">
        <v>1.64863E+18</v>
      </c>
      <c r="G532" t="s">
        <v>1451</v>
      </c>
      <c r="H532" t="s">
        <v>31</v>
      </c>
    </row>
    <row r="533" spans="1:8">
      <c r="A533">
        <f t="shared" si="8"/>
        <v>531</v>
      </c>
      <c r="B533" t="s">
        <v>1452</v>
      </c>
      <c r="C533" t="s">
        <v>1453</v>
      </c>
      <c r="D533">
        <v>0</v>
      </c>
      <c r="E533" t="s">
        <v>1454</v>
      </c>
      <c r="F533" s="1">
        <v>1.64862E+18</v>
      </c>
      <c r="G533" t="s">
        <v>1451</v>
      </c>
      <c r="H533" t="s">
        <v>31</v>
      </c>
    </row>
    <row r="534" spans="1:8">
      <c r="A534">
        <f t="shared" si="8"/>
        <v>532</v>
      </c>
      <c r="B534" t="s">
        <v>1455</v>
      </c>
      <c r="C534" t="s">
        <v>1456</v>
      </c>
      <c r="D534">
        <v>0</v>
      </c>
      <c r="E534" t="s">
        <v>1457</v>
      </c>
      <c r="F534" s="1">
        <v>1.64862E+18</v>
      </c>
      <c r="G534" t="s">
        <v>1451</v>
      </c>
      <c r="H534" t="s">
        <v>15</v>
      </c>
    </row>
    <row r="535" spans="1:8">
      <c r="A535">
        <f t="shared" si="8"/>
        <v>533</v>
      </c>
      <c r="B535" t="s">
        <v>1458</v>
      </c>
      <c r="C535" t="s">
        <v>1459</v>
      </c>
      <c r="D535">
        <v>0</v>
      </c>
      <c r="E535" t="s">
        <v>1460</v>
      </c>
      <c r="F535" s="1">
        <v>1.64862E+18</v>
      </c>
      <c r="G535" t="s">
        <v>1451</v>
      </c>
      <c r="H535" t="s">
        <v>31</v>
      </c>
    </row>
    <row r="536" spans="1:8">
      <c r="A536">
        <f t="shared" si="8"/>
        <v>534</v>
      </c>
      <c r="B536" t="s">
        <v>1461</v>
      </c>
      <c r="C536" t="s">
        <v>1462</v>
      </c>
      <c r="D536">
        <v>0</v>
      </c>
      <c r="E536" t="s">
        <v>1463</v>
      </c>
      <c r="F536" s="1">
        <v>1.64862E+18</v>
      </c>
      <c r="G536" t="s">
        <v>1451</v>
      </c>
      <c r="H536" t="s">
        <v>11</v>
      </c>
    </row>
    <row r="537" spans="1:8">
      <c r="A537">
        <f t="shared" si="8"/>
        <v>535</v>
      </c>
      <c r="B537" t="s">
        <v>1464</v>
      </c>
      <c r="C537" t="s">
        <v>1465</v>
      </c>
      <c r="D537">
        <v>0</v>
      </c>
      <c r="E537" t="s">
        <v>1466</v>
      </c>
      <c r="F537" s="1">
        <v>1.64862E+18</v>
      </c>
      <c r="G537" t="s">
        <v>1451</v>
      </c>
      <c r="H537" t="s">
        <v>15</v>
      </c>
    </row>
    <row r="538" spans="1:8">
      <c r="A538">
        <f t="shared" si="8"/>
        <v>536</v>
      </c>
      <c r="B538" t="s">
        <v>1467</v>
      </c>
      <c r="C538" t="s">
        <v>1465</v>
      </c>
      <c r="D538">
        <v>1</v>
      </c>
      <c r="E538" t="s">
        <v>1468</v>
      </c>
      <c r="F538" s="1">
        <v>1.64861E+18</v>
      </c>
      <c r="G538" t="s">
        <v>1451</v>
      </c>
      <c r="H538" t="s">
        <v>15</v>
      </c>
    </row>
    <row r="539" spans="1:8" ht="409.5">
      <c r="A539">
        <f t="shared" si="8"/>
        <v>537</v>
      </c>
      <c r="B539" t="s">
        <v>1469</v>
      </c>
      <c r="C539" t="s">
        <v>1470</v>
      </c>
      <c r="D539">
        <v>0</v>
      </c>
      <c r="E539" s="4" t="s">
        <v>1471</v>
      </c>
      <c r="F539" s="1">
        <v>1.64861E+18</v>
      </c>
      <c r="G539" t="s">
        <v>1451</v>
      </c>
      <c r="H539" t="s">
        <v>11</v>
      </c>
    </row>
    <row r="540" spans="1:8">
      <c r="A540">
        <f t="shared" si="8"/>
        <v>538</v>
      </c>
      <c r="B540" t="s">
        <v>1472</v>
      </c>
      <c r="C540" t="s">
        <v>1473</v>
      </c>
      <c r="D540">
        <v>0</v>
      </c>
      <c r="E540" t="s">
        <v>1474</v>
      </c>
      <c r="F540" s="1">
        <v>1.64861E+18</v>
      </c>
      <c r="G540" t="s">
        <v>1451</v>
      </c>
      <c r="H540" t="s">
        <v>15</v>
      </c>
    </row>
    <row r="541" spans="1:8">
      <c r="A541">
        <f t="shared" si="8"/>
        <v>539</v>
      </c>
      <c r="B541" t="s">
        <v>1475</v>
      </c>
      <c r="C541" t="s">
        <v>1476</v>
      </c>
      <c r="D541">
        <v>0</v>
      </c>
      <c r="E541" t="s">
        <v>1477</v>
      </c>
      <c r="F541" s="1">
        <v>1.64861E+18</v>
      </c>
      <c r="G541" t="s">
        <v>1451</v>
      </c>
      <c r="H541" t="s">
        <v>11</v>
      </c>
    </row>
    <row r="542" spans="1:8">
      <c r="A542">
        <f t="shared" si="8"/>
        <v>540</v>
      </c>
      <c r="B542" t="s">
        <v>1478</v>
      </c>
      <c r="C542" t="s">
        <v>1479</v>
      </c>
      <c r="D542">
        <v>0</v>
      </c>
      <c r="E542" t="s">
        <v>1480</v>
      </c>
      <c r="F542" s="1">
        <v>1.6486E+18</v>
      </c>
      <c r="G542" t="s">
        <v>1451</v>
      </c>
      <c r="H542" t="s">
        <v>15</v>
      </c>
    </row>
    <row r="543" spans="1:8">
      <c r="A543">
        <f t="shared" si="8"/>
        <v>541</v>
      </c>
      <c r="B543" t="s">
        <v>1481</v>
      </c>
      <c r="C543" t="s">
        <v>1476</v>
      </c>
      <c r="D543">
        <v>0</v>
      </c>
      <c r="E543" t="s">
        <v>1482</v>
      </c>
      <c r="F543" s="1">
        <v>1.6486E+18</v>
      </c>
      <c r="G543" t="s">
        <v>1451</v>
      </c>
      <c r="H543" t="s">
        <v>15</v>
      </c>
    </row>
    <row r="544" spans="1:8">
      <c r="A544">
        <f t="shared" si="8"/>
        <v>542</v>
      </c>
      <c r="B544" t="s">
        <v>1483</v>
      </c>
      <c r="C544" t="s">
        <v>1484</v>
      </c>
      <c r="D544">
        <v>0</v>
      </c>
      <c r="E544" t="s">
        <v>1485</v>
      </c>
      <c r="F544" s="1">
        <v>1.6486E+18</v>
      </c>
      <c r="G544" t="s">
        <v>1451</v>
      </c>
      <c r="H544" t="s">
        <v>15</v>
      </c>
    </row>
    <row r="545" spans="1:8">
      <c r="A545">
        <f t="shared" si="8"/>
        <v>543</v>
      </c>
      <c r="B545" t="s">
        <v>1486</v>
      </c>
      <c r="C545" t="s">
        <v>1487</v>
      </c>
      <c r="D545">
        <v>0</v>
      </c>
      <c r="E545" t="s">
        <v>1488</v>
      </c>
      <c r="F545" s="1">
        <v>1.6486E+18</v>
      </c>
      <c r="G545" t="s">
        <v>1451</v>
      </c>
      <c r="H545" t="s">
        <v>15</v>
      </c>
    </row>
    <row r="546" spans="1:8">
      <c r="A546">
        <f t="shared" si="8"/>
        <v>544</v>
      </c>
      <c r="B546" t="s">
        <v>1489</v>
      </c>
      <c r="C546" t="s">
        <v>1490</v>
      </c>
      <c r="D546">
        <v>0</v>
      </c>
      <c r="E546" t="s">
        <v>1491</v>
      </c>
      <c r="F546" s="1">
        <v>1.6486E+18</v>
      </c>
      <c r="G546" t="s">
        <v>1451</v>
      </c>
      <c r="H546" t="s">
        <v>15</v>
      </c>
    </row>
    <row r="547" spans="1:8">
      <c r="A547">
        <f t="shared" si="8"/>
        <v>545</v>
      </c>
      <c r="B547" t="s">
        <v>1492</v>
      </c>
      <c r="C547" t="s">
        <v>1490</v>
      </c>
      <c r="D547">
        <v>1</v>
      </c>
      <c r="E547" t="s">
        <v>1493</v>
      </c>
      <c r="F547" s="1">
        <v>1.64859E+18</v>
      </c>
      <c r="G547" t="s">
        <v>1451</v>
      </c>
      <c r="H547" t="s">
        <v>15</v>
      </c>
    </row>
    <row r="548" spans="1:8">
      <c r="A548">
        <f t="shared" si="8"/>
        <v>546</v>
      </c>
      <c r="B548" t="s">
        <v>1494</v>
      </c>
      <c r="C548" t="s">
        <v>1495</v>
      </c>
      <c r="D548">
        <v>0</v>
      </c>
      <c r="E548" t="s">
        <v>1496</v>
      </c>
      <c r="F548" s="1">
        <v>1.64859E+18</v>
      </c>
      <c r="G548" t="s">
        <v>1451</v>
      </c>
      <c r="H548" t="s">
        <v>15</v>
      </c>
    </row>
    <row r="549" spans="1:8" ht="409.5">
      <c r="A549">
        <f t="shared" si="8"/>
        <v>547</v>
      </c>
      <c r="B549" t="s">
        <v>1497</v>
      </c>
      <c r="C549" t="s">
        <v>1498</v>
      </c>
      <c r="D549">
        <v>0</v>
      </c>
      <c r="E549" s="2" t="s">
        <v>1499</v>
      </c>
      <c r="F549" s="1">
        <v>1.64859E+18</v>
      </c>
      <c r="G549" t="s">
        <v>1451</v>
      </c>
      <c r="H549" t="s">
        <v>31</v>
      </c>
    </row>
    <row r="550" spans="1:8" ht="315">
      <c r="A550">
        <f t="shared" si="8"/>
        <v>548</v>
      </c>
      <c r="B550" t="s">
        <v>1500</v>
      </c>
      <c r="C550" t="s">
        <v>1501</v>
      </c>
      <c r="D550">
        <v>0</v>
      </c>
      <c r="E550" s="2" t="s">
        <v>1502</v>
      </c>
      <c r="F550" s="1">
        <v>1.64859E+18</v>
      </c>
      <c r="G550" t="s">
        <v>1451</v>
      </c>
      <c r="H550" t="s">
        <v>31</v>
      </c>
    </row>
    <row r="551" spans="1:8">
      <c r="A551">
        <f t="shared" si="8"/>
        <v>549</v>
      </c>
      <c r="B551" t="s">
        <v>1503</v>
      </c>
      <c r="C551" t="s">
        <v>1504</v>
      </c>
      <c r="D551">
        <v>0</v>
      </c>
      <c r="E551" t="s">
        <v>1505</v>
      </c>
      <c r="F551" s="1">
        <v>1.64858E+18</v>
      </c>
      <c r="G551" t="s">
        <v>1451</v>
      </c>
      <c r="H551" t="s">
        <v>15</v>
      </c>
    </row>
    <row r="552" spans="1:8">
      <c r="A552">
        <f t="shared" si="8"/>
        <v>550</v>
      </c>
      <c r="B552" t="s">
        <v>1506</v>
      </c>
      <c r="C552" t="s">
        <v>1507</v>
      </c>
      <c r="D552">
        <v>0</v>
      </c>
      <c r="E552" t="s">
        <v>1508</v>
      </c>
      <c r="F552" s="1">
        <v>1.64858E+18</v>
      </c>
      <c r="G552" t="s">
        <v>1451</v>
      </c>
      <c r="H552" t="s">
        <v>31</v>
      </c>
    </row>
    <row r="553" spans="1:8">
      <c r="A553">
        <f t="shared" si="8"/>
        <v>551</v>
      </c>
      <c r="B553" t="s">
        <v>1509</v>
      </c>
      <c r="C553" t="s">
        <v>1510</v>
      </c>
      <c r="D553">
        <v>0</v>
      </c>
      <c r="E553" t="s">
        <v>1511</v>
      </c>
      <c r="F553" s="1">
        <v>1.64858E+18</v>
      </c>
      <c r="G553" t="s">
        <v>1451</v>
      </c>
      <c r="H553" t="s">
        <v>11</v>
      </c>
    </row>
    <row r="554" spans="1:8">
      <c r="A554">
        <f t="shared" si="8"/>
        <v>552</v>
      </c>
      <c r="B554" t="s">
        <v>1512</v>
      </c>
      <c r="C554" t="s">
        <v>1513</v>
      </c>
      <c r="D554">
        <v>0</v>
      </c>
      <c r="E554" t="s">
        <v>1514</v>
      </c>
      <c r="F554" s="1">
        <v>1.64857E+18</v>
      </c>
      <c r="G554" t="s">
        <v>1451</v>
      </c>
      <c r="H554" t="s">
        <v>15</v>
      </c>
    </row>
    <row r="555" spans="1:8">
      <c r="A555">
        <f t="shared" si="8"/>
        <v>553</v>
      </c>
      <c r="B555" t="s">
        <v>1515</v>
      </c>
      <c r="C555" t="s">
        <v>1516</v>
      </c>
      <c r="D555">
        <v>0</v>
      </c>
      <c r="E555" t="s">
        <v>1517</v>
      </c>
      <c r="F555" s="1">
        <v>1.64857E+18</v>
      </c>
      <c r="G555" t="s">
        <v>1451</v>
      </c>
      <c r="H555" t="s">
        <v>15</v>
      </c>
    </row>
    <row r="556" spans="1:8">
      <c r="A556">
        <f t="shared" si="8"/>
        <v>554</v>
      </c>
      <c r="B556" t="s">
        <v>1518</v>
      </c>
      <c r="C556" t="s">
        <v>1516</v>
      </c>
      <c r="D556">
        <v>0</v>
      </c>
      <c r="E556" t="s">
        <v>1519</v>
      </c>
      <c r="F556" s="1">
        <v>1.64857E+18</v>
      </c>
      <c r="G556" t="s">
        <v>1451</v>
      </c>
      <c r="H556" t="s">
        <v>15</v>
      </c>
    </row>
    <row r="557" spans="1:8">
      <c r="A557">
        <f t="shared" si="8"/>
        <v>555</v>
      </c>
      <c r="B557" t="s">
        <v>1520</v>
      </c>
      <c r="C557" t="s">
        <v>1521</v>
      </c>
      <c r="D557">
        <v>0</v>
      </c>
      <c r="E557" t="s">
        <v>1522</v>
      </c>
      <c r="F557" s="1">
        <v>1.64857E+18</v>
      </c>
      <c r="G557" t="s">
        <v>1451</v>
      </c>
      <c r="H557" t="s">
        <v>15</v>
      </c>
    </row>
    <row r="558" spans="1:8">
      <c r="A558">
        <f t="shared" si="8"/>
        <v>556</v>
      </c>
      <c r="B558" t="s">
        <v>1523</v>
      </c>
      <c r="C558" t="s">
        <v>1513</v>
      </c>
      <c r="D558">
        <v>0</v>
      </c>
      <c r="E558" t="s">
        <v>1524</v>
      </c>
      <c r="F558" s="1">
        <v>1.64857E+18</v>
      </c>
      <c r="G558" t="s">
        <v>1451</v>
      </c>
      <c r="H558" t="s">
        <v>15</v>
      </c>
    </row>
    <row r="559" spans="1:8">
      <c r="A559">
        <f t="shared" si="8"/>
        <v>557</v>
      </c>
      <c r="B559" t="s">
        <v>1525</v>
      </c>
      <c r="C559" t="s">
        <v>1526</v>
      </c>
      <c r="D559">
        <v>0</v>
      </c>
      <c r="E559" t="s">
        <v>1527</v>
      </c>
      <c r="F559" s="1">
        <v>1.64856E+18</v>
      </c>
      <c r="G559" t="s">
        <v>1451</v>
      </c>
      <c r="H559" t="s">
        <v>31</v>
      </c>
    </row>
    <row r="560" spans="1:8">
      <c r="A560">
        <f t="shared" si="8"/>
        <v>558</v>
      </c>
      <c r="B560" t="s">
        <v>1528</v>
      </c>
      <c r="C560" t="s">
        <v>1529</v>
      </c>
      <c r="D560">
        <v>0</v>
      </c>
      <c r="E560" t="s">
        <v>1530</v>
      </c>
      <c r="F560" s="1">
        <v>1.64856E+18</v>
      </c>
      <c r="G560" t="s">
        <v>1451</v>
      </c>
      <c r="H560" t="s">
        <v>31</v>
      </c>
    </row>
    <row r="561" spans="1:8">
      <c r="A561">
        <f t="shared" si="8"/>
        <v>559</v>
      </c>
      <c r="B561" t="s">
        <v>1531</v>
      </c>
      <c r="C561" t="s">
        <v>1532</v>
      </c>
      <c r="D561">
        <v>1</v>
      </c>
      <c r="E561" t="s">
        <v>1533</v>
      </c>
      <c r="F561" s="1">
        <v>1.64855E+18</v>
      </c>
      <c r="G561" t="s">
        <v>1451</v>
      </c>
      <c r="H561" t="s">
        <v>15</v>
      </c>
    </row>
    <row r="562" spans="1:8">
      <c r="A562">
        <f t="shared" si="8"/>
        <v>560</v>
      </c>
      <c r="B562" t="s">
        <v>1534</v>
      </c>
      <c r="C562" t="s">
        <v>1535</v>
      </c>
      <c r="D562">
        <v>0</v>
      </c>
      <c r="E562" s="3" t="s">
        <v>1536</v>
      </c>
      <c r="F562" s="1">
        <v>1.64855E+18</v>
      </c>
      <c r="G562" t="s">
        <v>1451</v>
      </c>
      <c r="H562" t="s">
        <v>15</v>
      </c>
    </row>
    <row r="563" spans="1:8">
      <c r="A563">
        <f t="shared" si="8"/>
        <v>561</v>
      </c>
      <c r="B563" t="s">
        <v>1537</v>
      </c>
      <c r="C563" t="s">
        <v>1538</v>
      </c>
      <c r="D563">
        <v>0</v>
      </c>
      <c r="E563" t="s">
        <v>1539</v>
      </c>
      <c r="F563" s="1">
        <v>1.64855E+18</v>
      </c>
      <c r="G563" t="s">
        <v>1451</v>
      </c>
      <c r="H563" t="s">
        <v>15</v>
      </c>
    </row>
    <row r="564" spans="1:8">
      <c r="A564">
        <f t="shared" si="8"/>
        <v>562</v>
      </c>
      <c r="B564" t="s">
        <v>1540</v>
      </c>
      <c r="C564" t="s">
        <v>1507</v>
      </c>
      <c r="D564">
        <v>0</v>
      </c>
      <c r="E564" t="s">
        <v>1541</v>
      </c>
      <c r="F564" s="1">
        <v>1.64855E+18</v>
      </c>
      <c r="G564" t="s">
        <v>1451</v>
      </c>
      <c r="H564" t="s">
        <v>31</v>
      </c>
    </row>
    <row r="565" spans="1:8">
      <c r="A565">
        <f t="shared" si="8"/>
        <v>563</v>
      </c>
      <c r="B565" t="s">
        <v>1542</v>
      </c>
      <c r="C565" t="s">
        <v>1543</v>
      </c>
      <c r="D565">
        <v>0</v>
      </c>
      <c r="E565" t="s">
        <v>1544</v>
      </c>
      <c r="F565" s="1">
        <v>1.64855E+18</v>
      </c>
      <c r="G565" t="s">
        <v>1451</v>
      </c>
      <c r="H565" t="s">
        <v>15</v>
      </c>
    </row>
    <row r="566" spans="1:8">
      <c r="A566">
        <f t="shared" si="8"/>
        <v>564</v>
      </c>
      <c r="B566" t="s">
        <v>1545</v>
      </c>
      <c r="C566" t="s">
        <v>1543</v>
      </c>
      <c r="D566">
        <v>0</v>
      </c>
      <c r="E566" t="s">
        <v>1546</v>
      </c>
      <c r="F566" s="1">
        <v>1.64855E+18</v>
      </c>
      <c r="G566" t="s">
        <v>1451</v>
      </c>
      <c r="H566" t="s">
        <v>15</v>
      </c>
    </row>
    <row r="567" spans="1:8">
      <c r="A567">
        <f t="shared" si="8"/>
        <v>565</v>
      </c>
      <c r="B567" t="s">
        <v>1547</v>
      </c>
      <c r="C567" t="s">
        <v>1543</v>
      </c>
      <c r="D567">
        <v>0</v>
      </c>
      <c r="E567" t="s">
        <v>1548</v>
      </c>
      <c r="F567" s="1">
        <v>1.64855E+18</v>
      </c>
      <c r="G567" t="s">
        <v>1451</v>
      </c>
      <c r="H567" t="s">
        <v>15</v>
      </c>
    </row>
    <row r="568" spans="1:8">
      <c r="A568">
        <f t="shared" si="8"/>
        <v>566</v>
      </c>
      <c r="B568" t="s">
        <v>1549</v>
      </c>
      <c r="C568" t="s">
        <v>1550</v>
      </c>
      <c r="D568">
        <v>0</v>
      </c>
      <c r="E568" t="s">
        <v>1551</v>
      </c>
      <c r="F568" s="1">
        <v>1.64855E+18</v>
      </c>
      <c r="G568" t="s">
        <v>1451</v>
      </c>
      <c r="H568" t="s">
        <v>15</v>
      </c>
    </row>
    <row r="569" spans="1:8">
      <c r="A569">
        <f t="shared" si="8"/>
        <v>567</v>
      </c>
      <c r="B569" t="s">
        <v>1552</v>
      </c>
      <c r="C569" t="s">
        <v>1553</v>
      </c>
      <c r="D569">
        <v>0</v>
      </c>
      <c r="E569" t="s">
        <v>1554</v>
      </c>
      <c r="F569" s="1">
        <v>1.64854E+18</v>
      </c>
      <c r="G569" t="s">
        <v>1451</v>
      </c>
      <c r="H569" t="s">
        <v>11</v>
      </c>
    </row>
    <row r="570" spans="1:8">
      <c r="A570">
        <f t="shared" si="8"/>
        <v>568</v>
      </c>
      <c r="B570" t="s">
        <v>1555</v>
      </c>
      <c r="C570" t="s">
        <v>1556</v>
      </c>
      <c r="D570">
        <v>0</v>
      </c>
      <c r="E570" t="s">
        <v>1557</v>
      </c>
      <c r="F570" s="1">
        <v>1.64854E+18</v>
      </c>
      <c r="G570" t="s">
        <v>1451</v>
      </c>
      <c r="H570" t="s">
        <v>15</v>
      </c>
    </row>
    <row r="571" spans="1:8">
      <c r="A571">
        <f t="shared" si="8"/>
        <v>569</v>
      </c>
      <c r="B571" t="s">
        <v>1558</v>
      </c>
      <c r="C571" t="s">
        <v>1559</v>
      </c>
      <c r="D571">
        <v>0</v>
      </c>
      <c r="E571" t="s">
        <v>1560</v>
      </c>
      <c r="F571" s="1">
        <v>1.64854E+18</v>
      </c>
      <c r="G571" t="s">
        <v>1451</v>
      </c>
      <c r="H571" t="s">
        <v>11</v>
      </c>
    </row>
    <row r="572" spans="1:8">
      <c r="A572">
        <f t="shared" si="8"/>
        <v>570</v>
      </c>
      <c r="B572" t="s">
        <v>1561</v>
      </c>
      <c r="C572" t="s">
        <v>1562</v>
      </c>
      <c r="D572">
        <v>0</v>
      </c>
      <c r="E572" t="s">
        <v>1563</v>
      </c>
      <c r="F572" s="1">
        <v>1.64854E+18</v>
      </c>
      <c r="G572" t="s">
        <v>1451</v>
      </c>
      <c r="H572" t="s">
        <v>15</v>
      </c>
    </row>
    <row r="573" spans="1:8">
      <c r="A573">
        <f t="shared" si="8"/>
        <v>571</v>
      </c>
      <c r="B573" t="s">
        <v>1564</v>
      </c>
      <c r="C573" t="s">
        <v>1565</v>
      </c>
      <c r="D573">
        <v>0</v>
      </c>
      <c r="E573" t="s">
        <v>1566</v>
      </c>
      <c r="F573" s="1">
        <v>1.64854E+18</v>
      </c>
      <c r="G573" t="s">
        <v>1451</v>
      </c>
      <c r="H573" t="s">
        <v>15</v>
      </c>
    </row>
    <row r="574" spans="1:8">
      <c r="A574">
        <f t="shared" si="8"/>
        <v>572</v>
      </c>
      <c r="B574" t="s">
        <v>1567</v>
      </c>
      <c r="C574" t="s">
        <v>1568</v>
      </c>
      <c r="D574">
        <v>0</v>
      </c>
      <c r="E574" t="s">
        <v>1569</v>
      </c>
      <c r="F574" s="1">
        <v>1.64854E+18</v>
      </c>
      <c r="G574" t="s">
        <v>1451</v>
      </c>
      <c r="H574" t="s">
        <v>11</v>
      </c>
    </row>
    <row r="575" spans="1:8">
      <c r="A575">
        <f t="shared" si="8"/>
        <v>573</v>
      </c>
      <c r="B575" t="s">
        <v>1570</v>
      </c>
      <c r="C575" t="s">
        <v>1571</v>
      </c>
      <c r="D575">
        <v>0</v>
      </c>
      <c r="E575" t="s">
        <v>1572</v>
      </c>
      <c r="F575" s="1">
        <v>1.64854E+18</v>
      </c>
      <c r="G575" t="s">
        <v>1451</v>
      </c>
      <c r="H575" t="s">
        <v>15</v>
      </c>
    </row>
    <row r="576" spans="1:8">
      <c r="A576">
        <f t="shared" si="8"/>
        <v>574</v>
      </c>
      <c r="B576" t="s">
        <v>1573</v>
      </c>
      <c r="C576" t="s">
        <v>1574</v>
      </c>
      <c r="D576">
        <v>0</v>
      </c>
      <c r="E576" t="s">
        <v>1575</v>
      </c>
      <c r="F576" s="1">
        <v>1.64853E+18</v>
      </c>
      <c r="G576" t="s">
        <v>1451</v>
      </c>
      <c r="H576" t="s">
        <v>15</v>
      </c>
    </row>
    <row r="577" spans="1:8">
      <c r="A577">
        <f t="shared" si="8"/>
        <v>575</v>
      </c>
      <c r="B577" t="s">
        <v>1576</v>
      </c>
      <c r="C577" t="s">
        <v>1577</v>
      </c>
      <c r="D577">
        <v>0</v>
      </c>
      <c r="E577" s="3" t="s">
        <v>1578</v>
      </c>
      <c r="F577" s="1">
        <v>1.64853E+18</v>
      </c>
      <c r="G577" t="s">
        <v>1451</v>
      </c>
      <c r="H577" t="s">
        <v>15</v>
      </c>
    </row>
    <row r="578" spans="1:8">
      <c r="A578">
        <f t="shared" si="8"/>
        <v>576</v>
      </c>
      <c r="B578" t="s">
        <v>1579</v>
      </c>
      <c r="C578" t="s">
        <v>1580</v>
      </c>
      <c r="D578">
        <v>0</v>
      </c>
      <c r="E578" t="s">
        <v>1581</v>
      </c>
      <c r="F578" s="1">
        <v>1.64853E+18</v>
      </c>
      <c r="G578" t="s">
        <v>1451</v>
      </c>
      <c r="H578" t="s">
        <v>15</v>
      </c>
    </row>
    <row r="579" spans="1:8">
      <c r="A579">
        <f t="shared" si="8"/>
        <v>577</v>
      </c>
      <c r="B579" t="s">
        <v>1582</v>
      </c>
      <c r="C579" t="s">
        <v>1583</v>
      </c>
      <c r="D579">
        <v>0</v>
      </c>
      <c r="E579" t="s">
        <v>1584</v>
      </c>
      <c r="F579" s="1">
        <v>1.64852E+18</v>
      </c>
      <c r="G579" t="s">
        <v>1451</v>
      </c>
      <c r="H579" t="s">
        <v>15</v>
      </c>
    </row>
    <row r="580" spans="1:8">
      <c r="A580">
        <f t="shared" si="8"/>
        <v>578</v>
      </c>
      <c r="B580" t="s">
        <v>1585</v>
      </c>
      <c r="C580" t="s">
        <v>1586</v>
      </c>
      <c r="D580">
        <v>0</v>
      </c>
      <c r="E580" t="s">
        <v>1587</v>
      </c>
      <c r="F580" s="1">
        <v>1.64852E+18</v>
      </c>
      <c r="G580" t="s">
        <v>1451</v>
      </c>
      <c r="H580" t="s">
        <v>31</v>
      </c>
    </row>
    <row r="581" spans="1:8">
      <c r="A581">
        <f t="shared" ref="A581:A644" si="9">(A580+1)</f>
        <v>579</v>
      </c>
      <c r="B581" t="s">
        <v>1588</v>
      </c>
      <c r="C581" t="s">
        <v>1589</v>
      </c>
      <c r="D581">
        <v>0</v>
      </c>
      <c r="E581" t="s">
        <v>1590</v>
      </c>
      <c r="F581" s="1">
        <v>1.64852E+18</v>
      </c>
      <c r="G581" t="s">
        <v>1451</v>
      </c>
      <c r="H581" t="s">
        <v>15</v>
      </c>
    </row>
    <row r="582" spans="1:8">
      <c r="A582">
        <f t="shared" si="9"/>
        <v>580</v>
      </c>
      <c r="B582" t="s">
        <v>1591</v>
      </c>
      <c r="C582" t="s">
        <v>1592</v>
      </c>
      <c r="D582">
        <v>0</v>
      </c>
      <c r="E582" t="s">
        <v>1593</v>
      </c>
      <c r="F582" s="1">
        <v>1.64852E+18</v>
      </c>
      <c r="G582" t="s">
        <v>1451</v>
      </c>
      <c r="H582" t="s">
        <v>15</v>
      </c>
    </row>
    <row r="583" spans="1:8" ht="409.5">
      <c r="A583">
        <f t="shared" si="9"/>
        <v>581</v>
      </c>
      <c r="B583" t="s">
        <v>1594</v>
      </c>
      <c r="C583" t="s">
        <v>1595</v>
      </c>
      <c r="D583">
        <v>0</v>
      </c>
      <c r="E583" s="2" t="s">
        <v>1596</v>
      </c>
      <c r="F583" s="1">
        <v>1.64852E+18</v>
      </c>
      <c r="G583" t="s">
        <v>1451</v>
      </c>
      <c r="H583" t="s">
        <v>11</v>
      </c>
    </row>
    <row r="584" spans="1:8">
      <c r="A584">
        <f t="shared" si="9"/>
        <v>582</v>
      </c>
      <c r="B584" t="s">
        <v>1597</v>
      </c>
      <c r="C584" t="s">
        <v>1598</v>
      </c>
      <c r="D584">
        <v>0</v>
      </c>
      <c r="E584" t="s">
        <v>1599</v>
      </c>
      <c r="F584" s="1">
        <v>1.64852E+18</v>
      </c>
      <c r="G584" t="s">
        <v>1451</v>
      </c>
      <c r="H584" t="s">
        <v>15</v>
      </c>
    </row>
    <row r="585" spans="1:8">
      <c r="A585">
        <f t="shared" si="9"/>
        <v>583</v>
      </c>
      <c r="B585" t="s">
        <v>1600</v>
      </c>
      <c r="C585" t="s">
        <v>1601</v>
      </c>
      <c r="D585">
        <v>0</v>
      </c>
      <c r="E585" t="s">
        <v>1602</v>
      </c>
      <c r="F585" s="1">
        <v>1.64852E+18</v>
      </c>
      <c r="G585" t="s">
        <v>1451</v>
      </c>
      <c r="H585" t="s">
        <v>15</v>
      </c>
    </row>
    <row r="586" spans="1:8">
      <c r="A586">
        <f t="shared" si="9"/>
        <v>584</v>
      </c>
      <c r="B586" t="s">
        <v>1603</v>
      </c>
      <c r="C586" t="s">
        <v>1592</v>
      </c>
      <c r="D586">
        <v>0</v>
      </c>
      <c r="E586" t="s">
        <v>1604</v>
      </c>
      <c r="F586" s="1">
        <v>1.64852E+18</v>
      </c>
      <c r="G586" t="s">
        <v>1451</v>
      </c>
      <c r="H586" t="s">
        <v>31</v>
      </c>
    </row>
    <row r="587" spans="1:8">
      <c r="A587">
        <f t="shared" si="9"/>
        <v>585</v>
      </c>
      <c r="B587" t="s">
        <v>1605</v>
      </c>
      <c r="C587" t="s">
        <v>1606</v>
      </c>
      <c r="D587">
        <v>0</v>
      </c>
      <c r="E587" t="s">
        <v>1607</v>
      </c>
      <c r="F587" s="1">
        <v>1.64852E+18</v>
      </c>
      <c r="G587" t="s">
        <v>1451</v>
      </c>
      <c r="H587" t="s">
        <v>15</v>
      </c>
    </row>
    <row r="588" spans="1:8">
      <c r="A588">
        <f t="shared" si="9"/>
        <v>586</v>
      </c>
      <c r="B588" t="s">
        <v>1608</v>
      </c>
      <c r="C588" t="s">
        <v>1609</v>
      </c>
      <c r="D588">
        <v>0</v>
      </c>
      <c r="E588" t="s">
        <v>1610</v>
      </c>
      <c r="F588" s="1">
        <v>1.64852E+18</v>
      </c>
      <c r="G588" t="s">
        <v>1451</v>
      </c>
      <c r="H588" t="s">
        <v>15</v>
      </c>
    </row>
    <row r="589" spans="1:8">
      <c r="A589">
        <f t="shared" si="9"/>
        <v>587</v>
      </c>
      <c r="B589" t="s">
        <v>1611</v>
      </c>
      <c r="C589" t="s">
        <v>1543</v>
      </c>
      <c r="D589">
        <v>0</v>
      </c>
      <c r="E589" t="s">
        <v>1612</v>
      </c>
      <c r="F589" s="1">
        <v>1.64852E+18</v>
      </c>
      <c r="G589" t="s">
        <v>1451</v>
      </c>
      <c r="H589" t="s">
        <v>15</v>
      </c>
    </row>
    <row r="590" spans="1:8">
      <c r="A590">
        <f t="shared" si="9"/>
        <v>588</v>
      </c>
      <c r="B590" t="s">
        <v>1613</v>
      </c>
      <c r="C590" t="s">
        <v>1614</v>
      </c>
      <c r="D590">
        <v>0</v>
      </c>
      <c r="E590" t="s">
        <v>1615</v>
      </c>
      <c r="F590" s="1">
        <v>1.64852E+18</v>
      </c>
      <c r="G590" t="s">
        <v>1451</v>
      </c>
      <c r="H590" t="s">
        <v>15</v>
      </c>
    </row>
    <row r="591" spans="1:8" ht="409.5">
      <c r="A591">
        <f t="shared" si="9"/>
        <v>589</v>
      </c>
      <c r="B591" t="s">
        <v>1616</v>
      </c>
      <c r="C591" t="s">
        <v>1617</v>
      </c>
      <c r="D591">
        <v>0</v>
      </c>
      <c r="E591" s="2" t="s">
        <v>1618</v>
      </c>
      <c r="F591" s="1">
        <v>1.64852E+18</v>
      </c>
      <c r="G591" t="s">
        <v>1451</v>
      </c>
      <c r="H591" t="s">
        <v>31</v>
      </c>
    </row>
    <row r="592" spans="1:8">
      <c r="A592">
        <f t="shared" si="9"/>
        <v>590</v>
      </c>
      <c r="B592" t="s">
        <v>1619</v>
      </c>
      <c r="C592" t="s">
        <v>1620</v>
      </c>
      <c r="D592">
        <v>0</v>
      </c>
      <c r="E592" t="s">
        <v>1621</v>
      </c>
      <c r="F592" s="1">
        <v>1.64851E+18</v>
      </c>
      <c r="G592" t="s">
        <v>1451</v>
      </c>
      <c r="H592" t="s">
        <v>11</v>
      </c>
    </row>
    <row r="593" spans="1:8">
      <c r="A593">
        <f t="shared" si="9"/>
        <v>591</v>
      </c>
      <c r="B593" t="s">
        <v>1622</v>
      </c>
      <c r="C593" t="s">
        <v>1623</v>
      </c>
      <c r="D593">
        <v>0</v>
      </c>
      <c r="E593" s="3" t="s">
        <v>1624</v>
      </c>
      <c r="F593" s="1">
        <v>1.64851E+18</v>
      </c>
      <c r="G593" t="s">
        <v>1451</v>
      </c>
      <c r="H593" t="s">
        <v>15</v>
      </c>
    </row>
    <row r="594" spans="1:8">
      <c r="A594">
        <f t="shared" si="9"/>
        <v>592</v>
      </c>
      <c r="B594" t="s">
        <v>1625</v>
      </c>
      <c r="C594" t="s">
        <v>1626</v>
      </c>
      <c r="D594">
        <v>0</v>
      </c>
      <c r="E594" t="s">
        <v>1627</v>
      </c>
      <c r="F594" s="1">
        <v>1.64851E+18</v>
      </c>
      <c r="G594" t="s">
        <v>1451</v>
      </c>
      <c r="H594" t="s">
        <v>11</v>
      </c>
    </row>
    <row r="595" spans="1:8" ht="409.5">
      <c r="A595">
        <f t="shared" si="9"/>
        <v>593</v>
      </c>
      <c r="B595" t="s">
        <v>1628</v>
      </c>
      <c r="C595" t="s">
        <v>1595</v>
      </c>
      <c r="D595">
        <v>0</v>
      </c>
      <c r="E595" s="2" t="s">
        <v>1629</v>
      </c>
      <c r="F595" s="1">
        <v>1.64851E+18</v>
      </c>
      <c r="G595" t="s">
        <v>1451</v>
      </c>
      <c r="H595" t="s">
        <v>15</v>
      </c>
    </row>
    <row r="596" spans="1:8">
      <c r="A596">
        <f t="shared" si="9"/>
        <v>594</v>
      </c>
      <c r="B596" t="s">
        <v>1630</v>
      </c>
      <c r="C596" t="s">
        <v>1631</v>
      </c>
      <c r="D596">
        <v>0</v>
      </c>
      <c r="E596" t="s">
        <v>1632</v>
      </c>
      <c r="F596" s="1">
        <v>1.64851E+18</v>
      </c>
      <c r="G596" t="s">
        <v>1451</v>
      </c>
      <c r="H596" t="s">
        <v>11</v>
      </c>
    </row>
    <row r="597" spans="1:8">
      <c r="A597">
        <f t="shared" si="9"/>
        <v>595</v>
      </c>
      <c r="B597" t="s">
        <v>1633</v>
      </c>
      <c r="C597" t="s">
        <v>1634</v>
      </c>
      <c r="D597">
        <v>0</v>
      </c>
      <c r="E597" t="s">
        <v>1635</v>
      </c>
      <c r="F597" s="1">
        <v>1.64851E+18</v>
      </c>
      <c r="G597" t="s">
        <v>1451</v>
      </c>
      <c r="H597" t="s">
        <v>15</v>
      </c>
    </row>
    <row r="598" spans="1:8">
      <c r="A598">
        <f t="shared" si="9"/>
        <v>596</v>
      </c>
      <c r="B598" t="s">
        <v>1636</v>
      </c>
      <c r="C598" t="s">
        <v>1637</v>
      </c>
      <c r="D598">
        <v>0</v>
      </c>
      <c r="E598" t="s">
        <v>1638</v>
      </c>
      <c r="F598" s="1">
        <v>1.64851E+18</v>
      </c>
      <c r="G598" t="s">
        <v>1451</v>
      </c>
      <c r="H598" t="s">
        <v>31</v>
      </c>
    </row>
    <row r="599" spans="1:8">
      <c r="A599">
        <f t="shared" si="9"/>
        <v>597</v>
      </c>
      <c r="B599" t="s">
        <v>1639</v>
      </c>
      <c r="C599" t="s">
        <v>1640</v>
      </c>
      <c r="D599">
        <v>0</v>
      </c>
      <c r="E599" t="s">
        <v>1641</v>
      </c>
      <c r="F599" s="1">
        <v>1.64851E+18</v>
      </c>
      <c r="G599" t="s">
        <v>1451</v>
      </c>
      <c r="H599" t="s">
        <v>15</v>
      </c>
    </row>
    <row r="600" spans="1:8">
      <c r="A600">
        <f t="shared" si="9"/>
        <v>598</v>
      </c>
      <c r="B600" t="s">
        <v>1642</v>
      </c>
      <c r="C600" t="s">
        <v>1643</v>
      </c>
      <c r="D600">
        <v>0</v>
      </c>
      <c r="E600" t="s">
        <v>1644</v>
      </c>
      <c r="F600" s="1">
        <v>1.64851E+18</v>
      </c>
      <c r="G600" t="s">
        <v>1451</v>
      </c>
      <c r="H600" t="s">
        <v>15</v>
      </c>
    </row>
    <row r="601" spans="1:8">
      <c r="A601">
        <f t="shared" si="9"/>
        <v>599</v>
      </c>
      <c r="B601" t="s">
        <v>1645</v>
      </c>
      <c r="C601" t="s">
        <v>1646</v>
      </c>
      <c r="D601">
        <v>0</v>
      </c>
      <c r="E601" t="s">
        <v>1647</v>
      </c>
      <c r="F601" s="1">
        <v>1.64851E+18</v>
      </c>
      <c r="G601" t="s">
        <v>1451</v>
      </c>
      <c r="H601" t="s">
        <v>15</v>
      </c>
    </row>
    <row r="602" spans="1:8">
      <c r="A602">
        <f t="shared" si="9"/>
        <v>600</v>
      </c>
      <c r="B602" t="s">
        <v>1648</v>
      </c>
      <c r="C602" t="s">
        <v>1623</v>
      </c>
      <c r="D602">
        <v>0</v>
      </c>
      <c r="E602" t="s">
        <v>1649</v>
      </c>
      <c r="F602" s="1">
        <v>1.64851E+18</v>
      </c>
      <c r="G602" t="s">
        <v>1451</v>
      </c>
      <c r="H602" t="s">
        <v>15</v>
      </c>
    </row>
    <row r="603" spans="1:8">
      <c r="A603">
        <f t="shared" si="9"/>
        <v>601</v>
      </c>
      <c r="B603" t="s">
        <v>1650</v>
      </c>
      <c r="C603" t="s">
        <v>1651</v>
      </c>
      <c r="D603">
        <v>0</v>
      </c>
      <c r="E603" t="s">
        <v>1652</v>
      </c>
      <c r="F603" s="1">
        <v>1.64851E+18</v>
      </c>
      <c r="G603" t="s">
        <v>1451</v>
      </c>
      <c r="H603" t="s">
        <v>15</v>
      </c>
    </row>
    <row r="604" spans="1:8">
      <c r="A604">
        <f t="shared" si="9"/>
        <v>602</v>
      </c>
      <c r="B604" t="s">
        <v>1653</v>
      </c>
      <c r="C604" t="s">
        <v>1654</v>
      </c>
      <c r="D604">
        <v>0</v>
      </c>
      <c r="E604" t="s">
        <v>1655</v>
      </c>
      <c r="F604" s="1">
        <v>1.64851E+18</v>
      </c>
      <c r="G604" t="s">
        <v>1451</v>
      </c>
      <c r="H604" t="s">
        <v>15</v>
      </c>
    </row>
    <row r="605" spans="1:8">
      <c r="A605">
        <f t="shared" si="9"/>
        <v>603</v>
      </c>
      <c r="B605" t="s">
        <v>1656</v>
      </c>
      <c r="C605" t="s">
        <v>1657</v>
      </c>
      <c r="D605">
        <v>0</v>
      </c>
      <c r="E605" s="3" t="s">
        <v>1658</v>
      </c>
      <c r="F605" s="1">
        <v>1.64851E+18</v>
      </c>
      <c r="G605" t="s">
        <v>1451</v>
      </c>
      <c r="H605" t="s">
        <v>31</v>
      </c>
    </row>
    <row r="606" spans="1:8" ht="255">
      <c r="A606">
        <f t="shared" si="9"/>
        <v>604</v>
      </c>
      <c r="B606" t="s">
        <v>1659</v>
      </c>
      <c r="C606" t="s">
        <v>1660</v>
      </c>
      <c r="D606">
        <v>0</v>
      </c>
      <c r="E606" s="2" t="s">
        <v>1661</v>
      </c>
      <c r="F606" s="1">
        <v>1.64851E+18</v>
      </c>
      <c r="G606" t="s">
        <v>1451</v>
      </c>
      <c r="H606" t="s">
        <v>15</v>
      </c>
    </row>
    <row r="607" spans="1:8">
      <c r="A607">
        <f t="shared" si="9"/>
        <v>605</v>
      </c>
      <c r="B607" t="s">
        <v>1662</v>
      </c>
      <c r="C607" t="s">
        <v>1663</v>
      </c>
      <c r="D607">
        <v>0</v>
      </c>
      <c r="E607" s="3" t="s">
        <v>1664</v>
      </c>
      <c r="F607" s="1">
        <v>1.64851E+18</v>
      </c>
      <c r="G607" t="s">
        <v>1451</v>
      </c>
      <c r="H607" t="s">
        <v>15</v>
      </c>
    </row>
    <row r="608" spans="1:8">
      <c r="A608">
        <f t="shared" si="9"/>
        <v>606</v>
      </c>
      <c r="B608" t="s">
        <v>1665</v>
      </c>
      <c r="C608" t="s">
        <v>1666</v>
      </c>
      <c r="D608">
        <v>0</v>
      </c>
      <c r="E608" t="s">
        <v>1667</v>
      </c>
      <c r="F608" s="1">
        <v>1.64851E+18</v>
      </c>
      <c r="G608" t="s">
        <v>1451</v>
      </c>
      <c r="H608" t="s">
        <v>15</v>
      </c>
    </row>
    <row r="609" spans="1:8">
      <c r="A609">
        <f t="shared" si="9"/>
        <v>607</v>
      </c>
      <c r="B609" t="s">
        <v>1668</v>
      </c>
      <c r="C609" t="s">
        <v>1669</v>
      </c>
      <c r="D609">
        <v>0</v>
      </c>
      <c r="E609" t="s">
        <v>1670</v>
      </c>
      <c r="F609" s="1">
        <v>1.64851E+18</v>
      </c>
      <c r="G609" t="s">
        <v>1451</v>
      </c>
      <c r="H609" t="s">
        <v>15</v>
      </c>
    </row>
    <row r="610" spans="1:8">
      <c r="A610">
        <f t="shared" si="9"/>
        <v>608</v>
      </c>
      <c r="B610" t="s">
        <v>1671</v>
      </c>
      <c r="C610" t="s">
        <v>1672</v>
      </c>
      <c r="D610">
        <v>0</v>
      </c>
      <c r="E610" t="s">
        <v>1673</v>
      </c>
      <c r="F610" s="1">
        <v>1.6485E+18</v>
      </c>
      <c r="G610" t="s">
        <v>1451</v>
      </c>
      <c r="H610" t="s">
        <v>15</v>
      </c>
    </row>
    <row r="611" spans="1:8">
      <c r="A611">
        <f t="shared" si="9"/>
        <v>609</v>
      </c>
      <c r="B611" t="s">
        <v>1674</v>
      </c>
      <c r="C611" t="s">
        <v>1623</v>
      </c>
      <c r="D611">
        <v>0</v>
      </c>
      <c r="E611" s="3" t="s">
        <v>1675</v>
      </c>
      <c r="F611" s="1">
        <v>1.6485E+18</v>
      </c>
      <c r="G611" t="s">
        <v>1451</v>
      </c>
      <c r="H611" t="s">
        <v>15</v>
      </c>
    </row>
    <row r="612" spans="1:8">
      <c r="A612">
        <f t="shared" si="9"/>
        <v>610</v>
      </c>
      <c r="B612" t="s">
        <v>1676</v>
      </c>
      <c r="C612" t="s">
        <v>1543</v>
      </c>
      <c r="D612">
        <v>0</v>
      </c>
      <c r="E612" t="s">
        <v>1677</v>
      </c>
      <c r="F612" s="1">
        <v>1.6485E+18</v>
      </c>
      <c r="G612" t="s">
        <v>1451</v>
      </c>
      <c r="H612" t="s">
        <v>11</v>
      </c>
    </row>
    <row r="613" spans="1:8">
      <c r="A613">
        <f t="shared" si="9"/>
        <v>611</v>
      </c>
      <c r="B613" t="s">
        <v>1678</v>
      </c>
      <c r="C613" t="s">
        <v>1679</v>
      </c>
      <c r="D613">
        <v>0</v>
      </c>
      <c r="E613" t="s">
        <v>1680</v>
      </c>
      <c r="F613" s="1">
        <v>1.6485E+18</v>
      </c>
      <c r="G613" t="s">
        <v>1451</v>
      </c>
      <c r="H613" t="s">
        <v>11</v>
      </c>
    </row>
    <row r="614" spans="1:8">
      <c r="A614">
        <f t="shared" si="9"/>
        <v>612</v>
      </c>
      <c r="B614" t="s">
        <v>1681</v>
      </c>
      <c r="C614" t="s">
        <v>1623</v>
      </c>
      <c r="D614">
        <v>0</v>
      </c>
      <c r="E614" t="s">
        <v>1682</v>
      </c>
      <c r="F614" s="1">
        <v>1.6485E+18</v>
      </c>
      <c r="G614" t="s">
        <v>1451</v>
      </c>
      <c r="H614" t="s">
        <v>15</v>
      </c>
    </row>
    <row r="615" spans="1:8">
      <c r="A615">
        <f t="shared" si="9"/>
        <v>613</v>
      </c>
      <c r="B615" t="s">
        <v>1683</v>
      </c>
      <c r="C615" t="s">
        <v>1684</v>
      </c>
      <c r="D615">
        <v>2</v>
      </c>
      <c r="E615" t="s">
        <v>1685</v>
      </c>
      <c r="F615" s="1">
        <v>1.6485E+18</v>
      </c>
      <c r="G615" t="s">
        <v>1451</v>
      </c>
      <c r="H615" t="s">
        <v>31</v>
      </c>
    </row>
    <row r="616" spans="1:8">
      <c r="A616">
        <f t="shared" si="9"/>
        <v>614</v>
      </c>
      <c r="B616" t="s">
        <v>1686</v>
      </c>
      <c r="C616" t="s">
        <v>1687</v>
      </c>
      <c r="D616">
        <v>0</v>
      </c>
      <c r="E616" t="s">
        <v>1688</v>
      </c>
      <c r="F616" s="1">
        <v>1.6485E+18</v>
      </c>
      <c r="G616" t="s">
        <v>1451</v>
      </c>
      <c r="H616" t="s">
        <v>15</v>
      </c>
    </row>
    <row r="617" spans="1:8">
      <c r="A617">
        <f t="shared" si="9"/>
        <v>615</v>
      </c>
      <c r="B617" t="s">
        <v>1689</v>
      </c>
      <c r="C617" t="s">
        <v>1690</v>
      </c>
      <c r="D617">
        <v>0</v>
      </c>
      <c r="E617" t="s">
        <v>1691</v>
      </c>
      <c r="F617" s="1">
        <v>1.6485E+18</v>
      </c>
      <c r="G617" t="s">
        <v>1451</v>
      </c>
      <c r="H617" t="s">
        <v>11</v>
      </c>
    </row>
    <row r="618" spans="1:8">
      <c r="A618">
        <f t="shared" si="9"/>
        <v>616</v>
      </c>
      <c r="B618" t="s">
        <v>1692</v>
      </c>
      <c r="C618" t="s">
        <v>1693</v>
      </c>
      <c r="D618">
        <v>0</v>
      </c>
      <c r="E618" t="s">
        <v>1694</v>
      </c>
      <c r="F618" s="1">
        <v>1.6485E+18</v>
      </c>
      <c r="G618" t="s">
        <v>1451</v>
      </c>
      <c r="H618" t="s">
        <v>15</v>
      </c>
    </row>
    <row r="619" spans="1:8">
      <c r="A619">
        <f t="shared" si="9"/>
        <v>617</v>
      </c>
      <c r="B619" t="s">
        <v>1695</v>
      </c>
      <c r="C619" t="s">
        <v>1696</v>
      </c>
      <c r="D619">
        <v>0</v>
      </c>
      <c r="E619" t="s">
        <v>1697</v>
      </c>
      <c r="F619" s="1">
        <v>1.6485E+18</v>
      </c>
      <c r="G619" t="s">
        <v>1451</v>
      </c>
      <c r="H619" t="s">
        <v>15</v>
      </c>
    </row>
    <row r="620" spans="1:8">
      <c r="A620">
        <f t="shared" si="9"/>
        <v>618</v>
      </c>
      <c r="B620" t="s">
        <v>1698</v>
      </c>
      <c r="C620" t="s">
        <v>1699</v>
      </c>
      <c r="D620">
        <v>0</v>
      </c>
      <c r="E620" t="s">
        <v>1700</v>
      </c>
      <c r="F620" s="1">
        <v>1.6485E+18</v>
      </c>
      <c r="G620" t="s">
        <v>1451</v>
      </c>
      <c r="H620" t="s">
        <v>31</v>
      </c>
    </row>
    <row r="621" spans="1:8">
      <c r="A621">
        <f t="shared" si="9"/>
        <v>619</v>
      </c>
      <c r="B621" t="s">
        <v>1701</v>
      </c>
      <c r="C621" t="s">
        <v>1702</v>
      </c>
      <c r="D621">
        <v>0</v>
      </c>
      <c r="E621" t="s">
        <v>1703</v>
      </c>
      <c r="F621" s="1">
        <v>1.6485E+18</v>
      </c>
      <c r="G621" t="s">
        <v>1451</v>
      </c>
      <c r="H621" t="s">
        <v>15</v>
      </c>
    </row>
    <row r="622" spans="1:8">
      <c r="A622">
        <f t="shared" si="9"/>
        <v>620</v>
      </c>
      <c r="B622" t="s">
        <v>1704</v>
      </c>
      <c r="C622" t="s">
        <v>1705</v>
      </c>
      <c r="D622">
        <v>0</v>
      </c>
      <c r="E622" t="s">
        <v>1706</v>
      </c>
      <c r="F622" s="1">
        <v>1.6485E+18</v>
      </c>
      <c r="G622" t="s">
        <v>1451</v>
      </c>
      <c r="H622" t="s">
        <v>15</v>
      </c>
    </row>
    <row r="623" spans="1:8">
      <c r="A623">
        <f t="shared" si="9"/>
        <v>621</v>
      </c>
      <c r="B623" t="s">
        <v>1707</v>
      </c>
      <c r="C623" t="s">
        <v>1708</v>
      </c>
      <c r="D623">
        <v>0</v>
      </c>
      <c r="E623" t="s">
        <v>1709</v>
      </c>
      <c r="F623" s="1">
        <v>1.6485E+18</v>
      </c>
      <c r="G623" t="s">
        <v>1451</v>
      </c>
      <c r="H623" t="s">
        <v>11</v>
      </c>
    </row>
    <row r="624" spans="1:8" ht="360">
      <c r="A624">
        <f t="shared" si="9"/>
        <v>622</v>
      </c>
      <c r="B624" t="s">
        <v>1710</v>
      </c>
      <c r="C624" t="s">
        <v>1711</v>
      </c>
      <c r="D624">
        <v>0</v>
      </c>
      <c r="E624" s="2" t="s">
        <v>1712</v>
      </c>
      <c r="F624" s="1">
        <v>1.6485E+18</v>
      </c>
      <c r="G624" t="s">
        <v>1451</v>
      </c>
      <c r="H624" t="s">
        <v>11</v>
      </c>
    </row>
    <row r="625" spans="1:8">
      <c r="A625">
        <f t="shared" si="9"/>
        <v>623</v>
      </c>
      <c r="B625" t="s">
        <v>1713</v>
      </c>
      <c r="C625" t="s">
        <v>1714</v>
      </c>
      <c r="D625">
        <v>0</v>
      </c>
      <c r="E625" t="s">
        <v>1715</v>
      </c>
      <c r="F625" s="1">
        <v>1.6485E+18</v>
      </c>
      <c r="G625" t="s">
        <v>1451</v>
      </c>
      <c r="H625" t="s">
        <v>15</v>
      </c>
    </row>
    <row r="626" spans="1:8">
      <c r="A626">
        <f t="shared" si="9"/>
        <v>624</v>
      </c>
      <c r="B626" t="s">
        <v>1716</v>
      </c>
      <c r="C626" t="s">
        <v>1717</v>
      </c>
      <c r="D626">
        <v>0</v>
      </c>
      <c r="E626" t="s">
        <v>1718</v>
      </c>
      <c r="F626" s="1">
        <v>1.64849E+18</v>
      </c>
      <c r="G626" t="s">
        <v>1451</v>
      </c>
      <c r="H626" t="s">
        <v>15</v>
      </c>
    </row>
    <row r="627" spans="1:8">
      <c r="A627">
        <f t="shared" si="9"/>
        <v>625</v>
      </c>
      <c r="B627" t="s">
        <v>1719</v>
      </c>
      <c r="C627" t="s">
        <v>1720</v>
      </c>
      <c r="D627">
        <v>0</v>
      </c>
      <c r="E627" t="s">
        <v>1721</v>
      </c>
      <c r="F627" s="1">
        <v>1.64849E+18</v>
      </c>
      <c r="G627" t="s">
        <v>1451</v>
      </c>
      <c r="H627" t="s">
        <v>15</v>
      </c>
    </row>
    <row r="628" spans="1:8">
      <c r="A628">
        <f t="shared" si="9"/>
        <v>626</v>
      </c>
      <c r="B628" t="s">
        <v>1722</v>
      </c>
      <c r="C628" t="s">
        <v>1723</v>
      </c>
      <c r="D628">
        <v>0</v>
      </c>
      <c r="E628" t="s">
        <v>1724</v>
      </c>
      <c r="F628" s="1">
        <v>1.64849E+18</v>
      </c>
      <c r="G628" t="s">
        <v>1451</v>
      </c>
      <c r="H628" t="s">
        <v>15</v>
      </c>
    </row>
    <row r="629" spans="1:8">
      <c r="A629">
        <f t="shared" si="9"/>
        <v>627</v>
      </c>
      <c r="B629" t="s">
        <v>1725</v>
      </c>
      <c r="C629" t="s">
        <v>1717</v>
      </c>
      <c r="D629">
        <v>0</v>
      </c>
      <c r="E629" t="s">
        <v>1726</v>
      </c>
      <c r="F629" s="1">
        <v>1.64849E+18</v>
      </c>
      <c r="G629" t="s">
        <v>1451</v>
      </c>
      <c r="H629" t="s">
        <v>11</v>
      </c>
    </row>
    <row r="630" spans="1:8">
      <c r="A630">
        <f t="shared" si="9"/>
        <v>628</v>
      </c>
      <c r="B630" t="s">
        <v>1727</v>
      </c>
      <c r="C630" t="s">
        <v>1728</v>
      </c>
      <c r="D630">
        <v>0</v>
      </c>
      <c r="E630" t="s">
        <v>1729</v>
      </c>
      <c r="F630" s="1">
        <v>1.64849E+18</v>
      </c>
      <c r="G630" t="s">
        <v>1451</v>
      </c>
      <c r="H630" t="s">
        <v>15</v>
      </c>
    </row>
    <row r="631" spans="1:8">
      <c r="A631">
        <f t="shared" si="9"/>
        <v>629</v>
      </c>
      <c r="B631" t="s">
        <v>1730</v>
      </c>
      <c r="C631" t="s">
        <v>1731</v>
      </c>
      <c r="D631">
        <v>0</v>
      </c>
      <c r="E631" t="s">
        <v>1732</v>
      </c>
      <c r="F631" s="1">
        <v>1.64849E+18</v>
      </c>
      <c r="G631" t="s">
        <v>1451</v>
      </c>
      <c r="H631" t="s">
        <v>15</v>
      </c>
    </row>
    <row r="632" spans="1:8">
      <c r="A632">
        <f t="shared" si="9"/>
        <v>630</v>
      </c>
      <c r="B632" t="s">
        <v>1733</v>
      </c>
      <c r="C632" t="s">
        <v>1734</v>
      </c>
      <c r="D632">
        <v>0</v>
      </c>
      <c r="E632" t="s">
        <v>1735</v>
      </c>
      <c r="F632" s="1">
        <v>1.64849E+18</v>
      </c>
      <c r="G632" t="s">
        <v>1451</v>
      </c>
      <c r="H632" t="s">
        <v>15</v>
      </c>
    </row>
    <row r="633" spans="1:8" ht="135">
      <c r="A633">
        <f t="shared" si="9"/>
        <v>631</v>
      </c>
      <c r="B633" t="s">
        <v>1736</v>
      </c>
      <c r="C633" t="s">
        <v>1737</v>
      </c>
      <c r="D633">
        <v>0</v>
      </c>
      <c r="E633" s="2" t="s">
        <v>1738</v>
      </c>
      <c r="F633" s="1">
        <v>1.64849E+18</v>
      </c>
      <c r="G633" t="s">
        <v>1451</v>
      </c>
      <c r="H633" t="s">
        <v>31</v>
      </c>
    </row>
    <row r="634" spans="1:8">
      <c r="A634">
        <f t="shared" si="9"/>
        <v>632</v>
      </c>
      <c r="B634" t="s">
        <v>1736</v>
      </c>
      <c r="C634" t="s">
        <v>1739</v>
      </c>
      <c r="D634">
        <v>0</v>
      </c>
      <c r="E634" t="s">
        <v>1740</v>
      </c>
      <c r="F634" s="1">
        <v>1.64849E+18</v>
      </c>
      <c r="G634" t="s">
        <v>1451</v>
      </c>
      <c r="H634" t="s">
        <v>31</v>
      </c>
    </row>
    <row r="635" spans="1:8">
      <c r="A635">
        <f t="shared" si="9"/>
        <v>633</v>
      </c>
      <c r="B635" t="s">
        <v>1741</v>
      </c>
      <c r="C635" t="s">
        <v>1739</v>
      </c>
      <c r="D635">
        <v>0</v>
      </c>
      <c r="E635" t="s">
        <v>1742</v>
      </c>
      <c r="F635" s="1">
        <v>1.64849E+18</v>
      </c>
      <c r="G635" t="s">
        <v>1451</v>
      </c>
      <c r="H635" t="s">
        <v>31</v>
      </c>
    </row>
    <row r="636" spans="1:8">
      <c r="A636">
        <f t="shared" si="9"/>
        <v>634</v>
      </c>
      <c r="B636" t="s">
        <v>1743</v>
      </c>
      <c r="C636" t="s">
        <v>1739</v>
      </c>
      <c r="D636">
        <v>0</v>
      </c>
      <c r="E636" t="s">
        <v>1744</v>
      </c>
      <c r="F636" s="1">
        <v>1.64849E+18</v>
      </c>
      <c r="G636" t="s">
        <v>1451</v>
      </c>
      <c r="H636" t="s">
        <v>15</v>
      </c>
    </row>
    <row r="637" spans="1:8">
      <c r="A637">
        <f t="shared" si="9"/>
        <v>635</v>
      </c>
      <c r="B637" t="s">
        <v>1745</v>
      </c>
      <c r="C637" t="s">
        <v>1746</v>
      </c>
      <c r="D637">
        <v>0</v>
      </c>
      <c r="E637" t="s">
        <v>1747</v>
      </c>
      <c r="F637" s="1">
        <v>1.64849E+18</v>
      </c>
      <c r="G637" t="s">
        <v>1451</v>
      </c>
      <c r="H637" t="s">
        <v>15</v>
      </c>
    </row>
    <row r="638" spans="1:8">
      <c r="A638">
        <f t="shared" si="9"/>
        <v>636</v>
      </c>
      <c r="B638" t="s">
        <v>1748</v>
      </c>
      <c r="C638" t="s">
        <v>1749</v>
      </c>
      <c r="D638">
        <v>0</v>
      </c>
      <c r="E638" t="s">
        <v>1750</v>
      </c>
      <c r="F638" s="1">
        <v>1.64849E+18</v>
      </c>
      <c r="G638" t="s">
        <v>1451</v>
      </c>
      <c r="H638" t="s">
        <v>15</v>
      </c>
    </row>
    <row r="639" spans="1:8">
      <c r="A639">
        <f t="shared" si="9"/>
        <v>637</v>
      </c>
      <c r="B639" t="s">
        <v>1751</v>
      </c>
      <c r="C639" t="s">
        <v>1752</v>
      </c>
      <c r="D639">
        <v>0</v>
      </c>
      <c r="E639" t="s">
        <v>1753</v>
      </c>
      <c r="F639" s="1">
        <v>1.64849E+18</v>
      </c>
      <c r="G639" t="s">
        <v>1451</v>
      </c>
      <c r="H639" t="s">
        <v>15</v>
      </c>
    </row>
    <row r="640" spans="1:8">
      <c r="A640">
        <f t="shared" si="9"/>
        <v>638</v>
      </c>
      <c r="B640" t="s">
        <v>1754</v>
      </c>
      <c r="C640" t="s">
        <v>1752</v>
      </c>
      <c r="D640">
        <v>0</v>
      </c>
      <c r="E640" t="s">
        <v>1755</v>
      </c>
      <c r="F640" s="1">
        <v>1.64849E+18</v>
      </c>
      <c r="G640" t="s">
        <v>1451</v>
      </c>
      <c r="H640" t="s">
        <v>15</v>
      </c>
    </row>
    <row r="641" spans="1:8">
      <c r="A641">
        <f t="shared" si="9"/>
        <v>639</v>
      </c>
      <c r="B641" t="s">
        <v>1756</v>
      </c>
      <c r="C641" t="s">
        <v>1752</v>
      </c>
      <c r="D641">
        <v>0</v>
      </c>
      <c r="E641" t="s">
        <v>1757</v>
      </c>
      <c r="F641" s="1">
        <v>1.64849E+18</v>
      </c>
      <c r="G641" t="s">
        <v>1451</v>
      </c>
      <c r="H641" t="s">
        <v>15</v>
      </c>
    </row>
    <row r="642" spans="1:8">
      <c r="A642">
        <f t="shared" si="9"/>
        <v>640</v>
      </c>
      <c r="B642" t="s">
        <v>1758</v>
      </c>
      <c r="C642" t="s">
        <v>1752</v>
      </c>
      <c r="D642">
        <v>0</v>
      </c>
      <c r="E642" t="s">
        <v>1759</v>
      </c>
      <c r="F642" s="1">
        <v>1.64849E+18</v>
      </c>
      <c r="G642" t="s">
        <v>1451</v>
      </c>
      <c r="H642" t="s">
        <v>15</v>
      </c>
    </row>
    <row r="643" spans="1:8">
      <c r="A643">
        <f t="shared" si="9"/>
        <v>641</v>
      </c>
      <c r="B643" t="s">
        <v>1760</v>
      </c>
      <c r="C643" t="s">
        <v>1752</v>
      </c>
      <c r="D643">
        <v>0</v>
      </c>
      <c r="E643" t="s">
        <v>1761</v>
      </c>
      <c r="F643" s="1">
        <v>1.64849E+18</v>
      </c>
      <c r="G643" t="s">
        <v>1451</v>
      </c>
      <c r="H643" t="s">
        <v>15</v>
      </c>
    </row>
    <row r="644" spans="1:8">
      <c r="A644">
        <f t="shared" si="9"/>
        <v>642</v>
      </c>
      <c r="B644" t="s">
        <v>1762</v>
      </c>
      <c r="C644" t="s">
        <v>1752</v>
      </c>
      <c r="D644">
        <v>0</v>
      </c>
      <c r="E644" t="s">
        <v>1763</v>
      </c>
      <c r="F644" s="1">
        <v>1.64849E+18</v>
      </c>
      <c r="G644" t="s">
        <v>1451</v>
      </c>
      <c r="H644" t="s">
        <v>31</v>
      </c>
    </row>
    <row r="645" spans="1:8">
      <c r="A645">
        <f t="shared" ref="A645:A708" si="10">(A644+1)</f>
        <v>643</v>
      </c>
      <c r="B645" t="s">
        <v>1764</v>
      </c>
      <c r="C645" t="s">
        <v>1765</v>
      </c>
      <c r="D645">
        <v>0</v>
      </c>
      <c r="E645" t="s">
        <v>1766</v>
      </c>
      <c r="F645" s="1">
        <v>1.64849E+18</v>
      </c>
      <c r="G645" t="s">
        <v>1451</v>
      </c>
      <c r="H645" t="s">
        <v>31</v>
      </c>
    </row>
    <row r="646" spans="1:8">
      <c r="A646">
        <f t="shared" si="10"/>
        <v>644</v>
      </c>
      <c r="B646" t="s">
        <v>1767</v>
      </c>
      <c r="C646" t="s">
        <v>1768</v>
      </c>
      <c r="D646">
        <v>0</v>
      </c>
      <c r="E646" t="s">
        <v>1769</v>
      </c>
      <c r="F646" s="1">
        <v>1.64849E+18</v>
      </c>
      <c r="G646" t="s">
        <v>1451</v>
      </c>
      <c r="H646" t="s">
        <v>15</v>
      </c>
    </row>
    <row r="647" spans="1:8">
      <c r="A647">
        <f t="shared" si="10"/>
        <v>645</v>
      </c>
      <c r="B647" t="s">
        <v>1770</v>
      </c>
      <c r="C647" t="s">
        <v>1771</v>
      </c>
      <c r="D647">
        <v>0</v>
      </c>
      <c r="E647" t="s">
        <v>1772</v>
      </c>
      <c r="F647" s="1">
        <v>1.64849E+18</v>
      </c>
      <c r="G647" t="s">
        <v>1451</v>
      </c>
      <c r="H647" t="s">
        <v>15</v>
      </c>
    </row>
    <row r="648" spans="1:8">
      <c r="A648">
        <f t="shared" si="10"/>
        <v>646</v>
      </c>
      <c r="B648" t="s">
        <v>1773</v>
      </c>
      <c r="C648" t="s">
        <v>1774</v>
      </c>
      <c r="D648">
        <v>0</v>
      </c>
      <c r="E648" t="s">
        <v>1775</v>
      </c>
      <c r="F648" s="1">
        <v>1.64849E+18</v>
      </c>
      <c r="G648" t="s">
        <v>1451</v>
      </c>
      <c r="H648" t="s">
        <v>15</v>
      </c>
    </row>
    <row r="649" spans="1:8">
      <c r="A649">
        <f t="shared" si="10"/>
        <v>647</v>
      </c>
      <c r="B649" t="s">
        <v>1776</v>
      </c>
      <c r="C649" t="s">
        <v>1777</v>
      </c>
      <c r="D649">
        <v>0</v>
      </c>
      <c r="E649" t="s">
        <v>1778</v>
      </c>
      <c r="F649" s="1">
        <v>1.64848E+18</v>
      </c>
      <c r="G649" t="s">
        <v>1451</v>
      </c>
      <c r="H649" t="s">
        <v>15</v>
      </c>
    </row>
    <row r="650" spans="1:8">
      <c r="A650">
        <f t="shared" si="10"/>
        <v>648</v>
      </c>
      <c r="B650" t="s">
        <v>1779</v>
      </c>
      <c r="C650" t="s">
        <v>1780</v>
      </c>
      <c r="D650">
        <v>0</v>
      </c>
      <c r="E650" t="s">
        <v>1781</v>
      </c>
      <c r="F650" s="1">
        <v>1.64848E+18</v>
      </c>
      <c r="G650" t="s">
        <v>1451</v>
      </c>
      <c r="H650" t="s">
        <v>11</v>
      </c>
    </row>
    <row r="651" spans="1:8">
      <c r="A651">
        <f t="shared" si="10"/>
        <v>649</v>
      </c>
      <c r="B651" t="s">
        <v>1782</v>
      </c>
      <c r="C651" t="s">
        <v>1780</v>
      </c>
      <c r="D651">
        <v>0</v>
      </c>
      <c r="E651" t="s">
        <v>1783</v>
      </c>
      <c r="F651" s="1">
        <v>1.64848E+18</v>
      </c>
      <c r="G651" t="s">
        <v>1451</v>
      </c>
      <c r="H651" t="s">
        <v>31</v>
      </c>
    </row>
    <row r="652" spans="1:8" ht="409.5">
      <c r="A652">
        <f t="shared" si="10"/>
        <v>650</v>
      </c>
      <c r="B652" t="s">
        <v>1784</v>
      </c>
      <c r="C652" t="s">
        <v>1785</v>
      </c>
      <c r="D652">
        <v>0</v>
      </c>
      <c r="E652" s="4" t="s">
        <v>1786</v>
      </c>
      <c r="F652" s="1">
        <v>1.64848E+18</v>
      </c>
      <c r="G652" t="s">
        <v>1451</v>
      </c>
      <c r="H652" t="s">
        <v>31</v>
      </c>
    </row>
    <row r="653" spans="1:8">
      <c r="A653">
        <f t="shared" si="10"/>
        <v>651</v>
      </c>
      <c r="B653" t="s">
        <v>1787</v>
      </c>
      <c r="C653" t="s">
        <v>1788</v>
      </c>
      <c r="D653">
        <v>0</v>
      </c>
      <c r="E653" t="s">
        <v>1789</v>
      </c>
      <c r="F653" s="1">
        <v>1.64848E+18</v>
      </c>
      <c r="G653" t="s">
        <v>1451</v>
      </c>
      <c r="H653" t="s">
        <v>11</v>
      </c>
    </row>
    <row r="654" spans="1:8">
      <c r="A654">
        <f t="shared" si="10"/>
        <v>652</v>
      </c>
      <c r="B654" t="s">
        <v>1790</v>
      </c>
      <c r="C654" t="s">
        <v>1791</v>
      </c>
      <c r="D654">
        <v>0</v>
      </c>
      <c r="E654" t="s">
        <v>1792</v>
      </c>
      <c r="F654" s="1">
        <v>1.64848E+18</v>
      </c>
      <c r="G654" t="s">
        <v>1451</v>
      </c>
      <c r="H654" t="s">
        <v>15</v>
      </c>
    </row>
    <row r="655" spans="1:8">
      <c r="A655">
        <f t="shared" si="10"/>
        <v>653</v>
      </c>
      <c r="B655" t="s">
        <v>1793</v>
      </c>
      <c r="C655" t="s">
        <v>1794</v>
      </c>
      <c r="D655">
        <v>0</v>
      </c>
      <c r="E655" t="s">
        <v>1795</v>
      </c>
      <c r="F655" s="1">
        <v>1.64848E+18</v>
      </c>
      <c r="G655" t="s">
        <v>1451</v>
      </c>
      <c r="H655" t="s">
        <v>15</v>
      </c>
    </row>
    <row r="656" spans="1:8">
      <c r="A656">
        <f t="shared" si="10"/>
        <v>654</v>
      </c>
      <c r="B656" t="s">
        <v>1796</v>
      </c>
      <c r="C656" t="s">
        <v>1797</v>
      </c>
      <c r="D656">
        <v>0</v>
      </c>
      <c r="E656" t="s">
        <v>1798</v>
      </c>
      <c r="F656" s="1">
        <v>1.64848E+18</v>
      </c>
      <c r="G656" t="s">
        <v>1451</v>
      </c>
      <c r="H656" t="s">
        <v>15</v>
      </c>
    </row>
    <row r="657" spans="1:8">
      <c r="A657">
        <f t="shared" si="10"/>
        <v>655</v>
      </c>
      <c r="B657" t="s">
        <v>1799</v>
      </c>
      <c r="C657" t="s">
        <v>1800</v>
      </c>
      <c r="D657">
        <v>0</v>
      </c>
      <c r="E657" t="s">
        <v>1801</v>
      </c>
      <c r="F657" s="1">
        <v>1.64848E+18</v>
      </c>
      <c r="G657" t="s">
        <v>1451</v>
      </c>
      <c r="H657" t="s">
        <v>15</v>
      </c>
    </row>
    <row r="658" spans="1:8">
      <c r="A658">
        <f t="shared" si="10"/>
        <v>656</v>
      </c>
      <c r="B658" t="s">
        <v>1802</v>
      </c>
      <c r="C658" t="s">
        <v>1803</v>
      </c>
      <c r="D658">
        <v>0</v>
      </c>
      <c r="E658" t="s">
        <v>1804</v>
      </c>
      <c r="F658" s="1">
        <v>1.64848E+18</v>
      </c>
      <c r="G658" t="s">
        <v>1451</v>
      </c>
      <c r="H658" t="s">
        <v>15</v>
      </c>
    </row>
    <row r="659" spans="1:8">
      <c r="A659">
        <f t="shared" si="10"/>
        <v>657</v>
      </c>
      <c r="B659" t="s">
        <v>1805</v>
      </c>
      <c r="C659" t="s">
        <v>1806</v>
      </c>
      <c r="D659">
        <v>0</v>
      </c>
      <c r="E659" t="s">
        <v>1807</v>
      </c>
      <c r="F659" s="1">
        <v>1.64848E+18</v>
      </c>
      <c r="G659" t="s">
        <v>1451</v>
      </c>
      <c r="H659" t="s">
        <v>15</v>
      </c>
    </row>
    <row r="660" spans="1:8">
      <c r="A660">
        <f t="shared" si="10"/>
        <v>658</v>
      </c>
      <c r="B660" t="s">
        <v>1808</v>
      </c>
      <c r="C660" t="s">
        <v>1809</v>
      </c>
      <c r="D660">
        <v>0</v>
      </c>
      <c r="E660" t="s">
        <v>1810</v>
      </c>
      <c r="F660" s="1">
        <v>1.64848E+18</v>
      </c>
      <c r="G660" t="s">
        <v>1451</v>
      </c>
      <c r="H660" t="s">
        <v>31</v>
      </c>
    </row>
    <row r="661" spans="1:8">
      <c r="A661">
        <f t="shared" si="10"/>
        <v>659</v>
      </c>
      <c r="B661" t="s">
        <v>1811</v>
      </c>
      <c r="C661" t="s">
        <v>1812</v>
      </c>
      <c r="D661">
        <v>0</v>
      </c>
      <c r="E661" t="s">
        <v>1813</v>
      </c>
      <c r="F661" s="1">
        <v>1.64848E+18</v>
      </c>
      <c r="G661" t="s">
        <v>1451</v>
      </c>
      <c r="H661" t="s">
        <v>15</v>
      </c>
    </row>
    <row r="662" spans="1:8">
      <c r="A662">
        <f t="shared" si="10"/>
        <v>660</v>
      </c>
      <c r="B662" t="s">
        <v>1814</v>
      </c>
      <c r="C662" t="s">
        <v>1815</v>
      </c>
      <c r="D662">
        <v>0</v>
      </c>
      <c r="E662" t="s">
        <v>1816</v>
      </c>
      <c r="F662" s="1">
        <v>1.64848E+18</v>
      </c>
      <c r="G662" t="s">
        <v>1451</v>
      </c>
      <c r="H662" t="s">
        <v>15</v>
      </c>
    </row>
    <row r="663" spans="1:8">
      <c r="A663">
        <f t="shared" si="10"/>
        <v>661</v>
      </c>
      <c r="B663" t="s">
        <v>1817</v>
      </c>
      <c r="C663" t="s">
        <v>1818</v>
      </c>
      <c r="D663">
        <v>0</v>
      </c>
      <c r="E663" t="s">
        <v>1819</v>
      </c>
      <c r="F663" s="1">
        <v>1.64848E+18</v>
      </c>
      <c r="G663" t="s">
        <v>1451</v>
      </c>
      <c r="H663" t="s">
        <v>11</v>
      </c>
    </row>
    <row r="664" spans="1:8">
      <c r="A664">
        <f t="shared" si="10"/>
        <v>662</v>
      </c>
      <c r="B664" t="s">
        <v>1820</v>
      </c>
      <c r="C664" t="s">
        <v>1821</v>
      </c>
      <c r="D664">
        <v>0</v>
      </c>
      <c r="E664" t="s">
        <v>1822</v>
      </c>
      <c r="F664" s="1">
        <v>1.64848E+18</v>
      </c>
      <c r="G664" t="s">
        <v>1451</v>
      </c>
      <c r="H664" t="s">
        <v>15</v>
      </c>
    </row>
    <row r="665" spans="1:8">
      <c r="A665">
        <f t="shared" si="10"/>
        <v>663</v>
      </c>
      <c r="B665" t="s">
        <v>1823</v>
      </c>
      <c r="C665" t="s">
        <v>1821</v>
      </c>
      <c r="D665">
        <v>0</v>
      </c>
      <c r="E665" t="s">
        <v>1824</v>
      </c>
      <c r="F665" s="1">
        <v>1.64848E+18</v>
      </c>
      <c r="G665" t="s">
        <v>1451</v>
      </c>
      <c r="H665" t="s">
        <v>15</v>
      </c>
    </row>
    <row r="666" spans="1:8">
      <c r="A666">
        <f t="shared" si="10"/>
        <v>664</v>
      </c>
      <c r="B666" t="s">
        <v>1825</v>
      </c>
      <c r="C666" t="s">
        <v>1826</v>
      </c>
      <c r="D666">
        <v>0</v>
      </c>
      <c r="E666" t="s">
        <v>1827</v>
      </c>
      <c r="F666" s="1">
        <v>1.64848E+18</v>
      </c>
      <c r="G666" t="s">
        <v>1451</v>
      </c>
      <c r="H666" t="s">
        <v>31</v>
      </c>
    </row>
    <row r="667" spans="1:8">
      <c r="A667">
        <f t="shared" si="10"/>
        <v>665</v>
      </c>
      <c r="B667" t="s">
        <v>1828</v>
      </c>
      <c r="C667" t="s">
        <v>1829</v>
      </c>
      <c r="D667">
        <v>0</v>
      </c>
      <c r="E667" t="s">
        <v>1830</v>
      </c>
      <c r="F667" s="1">
        <v>1.64847E+18</v>
      </c>
      <c r="G667" t="s">
        <v>1451</v>
      </c>
      <c r="H667" t="s">
        <v>15</v>
      </c>
    </row>
    <row r="668" spans="1:8">
      <c r="A668">
        <f t="shared" si="10"/>
        <v>666</v>
      </c>
      <c r="B668" t="s">
        <v>1831</v>
      </c>
      <c r="C668" t="s">
        <v>1832</v>
      </c>
      <c r="D668">
        <v>0</v>
      </c>
      <c r="E668" t="s">
        <v>1833</v>
      </c>
      <c r="F668" s="1">
        <v>1.64847E+18</v>
      </c>
      <c r="G668" t="s">
        <v>1451</v>
      </c>
      <c r="H668" t="s">
        <v>15</v>
      </c>
    </row>
    <row r="669" spans="1:8">
      <c r="A669">
        <f t="shared" si="10"/>
        <v>667</v>
      </c>
      <c r="B669" t="s">
        <v>1834</v>
      </c>
      <c r="C669" t="s">
        <v>1835</v>
      </c>
      <c r="D669">
        <v>0</v>
      </c>
      <c r="E669" t="s">
        <v>1836</v>
      </c>
      <c r="F669" s="1">
        <v>1.64847E+18</v>
      </c>
      <c r="G669" t="s">
        <v>1451</v>
      </c>
      <c r="H669" t="s">
        <v>15</v>
      </c>
    </row>
    <row r="670" spans="1:8">
      <c r="A670">
        <f t="shared" si="10"/>
        <v>668</v>
      </c>
      <c r="B670" t="s">
        <v>1837</v>
      </c>
      <c r="C670" t="s">
        <v>1832</v>
      </c>
      <c r="D670">
        <v>0</v>
      </c>
      <c r="E670" t="s">
        <v>1838</v>
      </c>
      <c r="F670" s="1">
        <v>1.64847E+18</v>
      </c>
      <c r="G670" t="s">
        <v>1451</v>
      </c>
      <c r="H670" t="s">
        <v>11</v>
      </c>
    </row>
    <row r="671" spans="1:8">
      <c r="A671">
        <f t="shared" si="10"/>
        <v>669</v>
      </c>
      <c r="B671" t="s">
        <v>1839</v>
      </c>
      <c r="C671" t="s">
        <v>1840</v>
      </c>
      <c r="D671">
        <v>0</v>
      </c>
      <c r="E671" t="s">
        <v>1841</v>
      </c>
      <c r="F671" s="1">
        <v>1.64847E+18</v>
      </c>
      <c r="G671" t="s">
        <v>1451</v>
      </c>
      <c r="H671" t="s">
        <v>15</v>
      </c>
    </row>
    <row r="672" spans="1:8">
      <c r="A672">
        <f t="shared" si="10"/>
        <v>670</v>
      </c>
      <c r="B672" t="s">
        <v>1842</v>
      </c>
      <c r="C672" t="s">
        <v>1843</v>
      </c>
      <c r="D672">
        <v>0</v>
      </c>
      <c r="E672" t="s">
        <v>1844</v>
      </c>
      <c r="F672" s="1">
        <v>1.64847E+18</v>
      </c>
      <c r="G672" t="s">
        <v>1451</v>
      </c>
      <c r="H672" t="s">
        <v>15</v>
      </c>
    </row>
    <row r="673" spans="1:8">
      <c r="A673">
        <f t="shared" si="10"/>
        <v>671</v>
      </c>
      <c r="B673" t="s">
        <v>1845</v>
      </c>
      <c r="C673" t="s">
        <v>1846</v>
      </c>
      <c r="D673">
        <v>0</v>
      </c>
      <c r="E673" t="s">
        <v>1847</v>
      </c>
      <c r="F673" s="1">
        <v>1.64847E+18</v>
      </c>
      <c r="G673" t="s">
        <v>1451</v>
      </c>
      <c r="H673" t="s">
        <v>15</v>
      </c>
    </row>
    <row r="674" spans="1:8">
      <c r="A674">
        <f t="shared" si="10"/>
        <v>672</v>
      </c>
      <c r="B674" t="s">
        <v>1848</v>
      </c>
      <c r="C674" t="s">
        <v>1849</v>
      </c>
      <c r="D674">
        <v>0</v>
      </c>
      <c r="E674" t="s">
        <v>1850</v>
      </c>
      <c r="F674" s="1">
        <v>1.64847E+18</v>
      </c>
      <c r="G674" t="s">
        <v>1451</v>
      </c>
      <c r="H674" t="s">
        <v>15</v>
      </c>
    </row>
    <row r="675" spans="1:8">
      <c r="A675">
        <f t="shared" si="10"/>
        <v>673</v>
      </c>
      <c r="B675" t="s">
        <v>1851</v>
      </c>
      <c r="C675" t="s">
        <v>1849</v>
      </c>
      <c r="D675">
        <v>0</v>
      </c>
      <c r="E675" t="s">
        <v>1852</v>
      </c>
      <c r="F675" s="1">
        <v>1.64847E+18</v>
      </c>
      <c r="G675" t="s">
        <v>1451</v>
      </c>
      <c r="H675" t="s">
        <v>15</v>
      </c>
    </row>
    <row r="676" spans="1:8">
      <c r="A676">
        <f t="shared" si="10"/>
        <v>674</v>
      </c>
      <c r="B676" t="s">
        <v>1853</v>
      </c>
      <c r="C676" t="s">
        <v>1849</v>
      </c>
      <c r="D676">
        <v>0</v>
      </c>
      <c r="E676" t="s">
        <v>1854</v>
      </c>
      <c r="F676" s="1">
        <v>1.64847E+18</v>
      </c>
      <c r="G676" t="s">
        <v>1451</v>
      </c>
      <c r="H676" t="s">
        <v>15</v>
      </c>
    </row>
    <row r="677" spans="1:8">
      <c r="A677">
        <f t="shared" si="10"/>
        <v>675</v>
      </c>
      <c r="B677" t="s">
        <v>1855</v>
      </c>
      <c r="C677" t="s">
        <v>1856</v>
      </c>
      <c r="D677">
        <v>0</v>
      </c>
      <c r="E677" t="s">
        <v>1857</v>
      </c>
      <c r="F677" s="1">
        <v>1.64847E+18</v>
      </c>
      <c r="G677" t="s">
        <v>1451</v>
      </c>
      <c r="H677" t="s">
        <v>15</v>
      </c>
    </row>
    <row r="678" spans="1:8">
      <c r="A678">
        <f t="shared" si="10"/>
        <v>676</v>
      </c>
      <c r="B678" t="s">
        <v>1858</v>
      </c>
      <c r="C678" t="s">
        <v>1859</v>
      </c>
      <c r="D678">
        <v>0</v>
      </c>
      <c r="E678" t="s">
        <v>1860</v>
      </c>
      <c r="F678" s="1">
        <v>1.64847E+18</v>
      </c>
      <c r="G678" t="s">
        <v>1451</v>
      </c>
      <c r="H678" t="s">
        <v>31</v>
      </c>
    </row>
    <row r="679" spans="1:8">
      <c r="A679">
        <f t="shared" si="10"/>
        <v>677</v>
      </c>
      <c r="B679" t="s">
        <v>1861</v>
      </c>
      <c r="C679" t="s">
        <v>1862</v>
      </c>
      <c r="D679">
        <v>0</v>
      </c>
      <c r="E679" t="s">
        <v>1863</v>
      </c>
      <c r="F679" s="1">
        <v>1.64847E+18</v>
      </c>
      <c r="G679" t="s">
        <v>1451</v>
      </c>
      <c r="H679" t="s">
        <v>11</v>
      </c>
    </row>
    <row r="680" spans="1:8">
      <c r="A680">
        <f t="shared" si="10"/>
        <v>678</v>
      </c>
      <c r="B680" t="s">
        <v>1864</v>
      </c>
      <c r="C680" t="s">
        <v>1865</v>
      </c>
      <c r="D680">
        <v>0</v>
      </c>
      <c r="E680" s="3" t="s">
        <v>1866</v>
      </c>
      <c r="F680" s="1">
        <v>1.64847E+18</v>
      </c>
      <c r="G680" t="s">
        <v>1451</v>
      </c>
      <c r="H680" t="s">
        <v>31</v>
      </c>
    </row>
    <row r="681" spans="1:8">
      <c r="A681">
        <f t="shared" si="10"/>
        <v>679</v>
      </c>
      <c r="B681" t="s">
        <v>1867</v>
      </c>
      <c r="C681" t="s">
        <v>1868</v>
      </c>
      <c r="D681">
        <v>0</v>
      </c>
      <c r="E681" t="s">
        <v>1869</v>
      </c>
      <c r="F681" s="1">
        <v>1.64847E+18</v>
      </c>
      <c r="G681" t="s">
        <v>1451</v>
      </c>
      <c r="H681" t="s">
        <v>15</v>
      </c>
    </row>
    <row r="682" spans="1:8" ht="150">
      <c r="A682">
        <f t="shared" si="10"/>
        <v>680</v>
      </c>
      <c r="B682" t="s">
        <v>1870</v>
      </c>
      <c r="C682" t="s">
        <v>1871</v>
      </c>
      <c r="D682">
        <v>0</v>
      </c>
      <c r="E682" s="2" t="s">
        <v>1872</v>
      </c>
      <c r="F682" s="1">
        <v>1.64847E+18</v>
      </c>
      <c r="G682" t="s">
        <v>1451</v>
      </c>
      <c r="H682" t="s">
        <v>11</v>
      </c>
    </row>
    <row r="683" spans="1:8" ht="330">
      <c r="A683">
        <f t="shared" si="10"/>
        <v>681</v>
      </c>
      <c r="B683" t="s">
        <v>1873</v>
      </c>
      <c r="C683" t="s">
        <v>1874</v>
      </c>
      <c r="D683">
        <v>0</v>
      </c>
      <c r="E683" s="2" t="s">
        <v>1875</v>
      </c>
      <c r="F683" s="1">
        <v>1.64847E+18</v>
      </c>
      <c r="G683" t="s">
        <v>1451</v>
      </c>
      <c r="H683" t="s">
        <v>15</v>
      </c>
    </row>
    <row r="684" spans="1:8">
      <c r="A684">
        <f t="shared" si="10"/>
        <v>682</v>
      </c>
      <c r="B684" t="s">
        <v>1876</v>
      </c>
      <c r="C684" t="s">
        <v>1877</v>
      </c>
      <c r="D684">
        <v>0</v>
      </c>
      <c r="E684" t="s">
        <v>1878</v>
      </c>
      <c r="F684" s="1">
        <v>1.64847E+18</v>
      </c>
      <c r="G684" t="s">
        <v>1451</v>
      </c>
      <c r="H684" t="s">
        <v>15</v>
      </c>
    </row>
    <row r="685" spans="1:8">
      <c r="A685">
        <f t="shared" si="10"/>
        <v>683</v>
      </c>
      <c r="B685" t="s">
        <v>1879</v>
      </c>
      <c r="C685" t="s">
        <v>1880</v>
      </c>
      <c r="D685">
        <v>0</v>
      </c>
      <c r="E685" t="s">
        <v>1881</v>
      </c>
      <c r="F685" s="1">
        <v>1.64847E+18</v>
      </c>
      <c r="G685" t="s">
        <v>1451</v>
      </c>
      <c r="H685" t="s">
        <v>15</v>
      </c>
    </row>
    <row r="686" spans="1:8">
      <c r="A686">
        <f t="shared" si="10"/>
        <v>684</v>
      </c>
      <c r="B686" t="s">
        <v>1882</v>
      </c>
      <c r="C686" t="s">
        <v>1883</v>
      </c>
      <c r="D686">
        <v>0</v>
      </c>
      <c r="E686" t="s">
        <v>1884</v>
      </c>
      <c r="F686" s="1">
        <v>1.64847E+18</v>
      </c>
      <c r="G686" t="s">
        <v>1451</v>
      </c>
      <c r="H686" t="s">
        <v>15</v>
      </c>
    </row>
    <row r="687" spans="1:8" ht="300">
      <c r="A687">
        <f t="shared" si="10"/>
        <v>685</v>
      </c>
      <c r="B687" t="s">
        <v>1885</v>
      </c>
      <c r="C687" t="s">
        <v>1871</v>
      </c>
      <c r="D687">
        <v>0</v>
      </c>
      <c r="E687" s="2" t="s">
        <v>1886</v>
      </c>
      <c r="F687" s="1">
        <v>1.64847E+18</v>
      </c>
      <c r="G687" t="s">
        <v>1451</v>
      </c>
      <c r="H687" t="s">
        <v>11</v>
      </c>
    </row>
    <row r="688" spans="1:8">
      <c r="A688">
        <f t="shared" si="10"/>
        <v>686</v>
      </c>
      <c r="B688" t="s">
        <v>1887</v>
      </c>
      <c r="C688" t="s">
        <v>1888</v>
      </c>
      <c r="D688">
        <v>0</v>
      </c>
      <c r="E688" t="s">
        <v>1889</v>
      </c>
      <c r="F688" s="1">
        <v>1.64847E+18</v>
      </c>
      <c r="G688" t="s">
        <v>1451</v>
      </c>
      <c r="H688" t="s">
        <v>15</v>
      </c>
    </row>
    <row r="689" spans="1:8">
      <c r="A689">
        <f t="shared" si="10"/>
        <v>687</v>
      </c>
      <c r="B689" t="s">
        <v>1890</v>
      </c>
      <c r="C689" t="s">
        <v>1891</v>
      </c>
      <c r="D689">
        <v>0</v>
      </c>
      <c r="E689" t="s">
        <v>1892</v>
      </c>
      <c r="F689" s="1">
        <v>1.64846E+18</v>
      </c>
      <c r="G689" t="s">
        <v>1451</v>
      </c>
      <c r="H689" t="s">
        <v>31</v>
      </c>
    </row>
    <row r="690" spans="1:8">
      <c r="A690">
        <f t="shared" si="10"/>
        <v>688</v>
      </c>
      <c r="B690" t="s">
        <v>1893</v>
      </c>
      <c r="C690" t="s">
        <v>1894</v>
      </c>
      <c r="D690">
        <v>0</v>
      </c>
      <c r="E690" t="s">
        <v>1895</v>
      </c>
      <c r="F690" s="1">
        <v>1.64846E+18</v>
      </c>
      <c r="G690" t="s">
        <v>1451</v>
      </c>
      <c r="H690" t="s">
        <v>31</v>
      </c>
    </row>
    <row r="691" spans="1:8">
      <c r="A691">
        <f t="shared" si="10"/>
        <v>689</v>
      </c>
      <c r="B691" t="s">
        <v>1896</v>
      </c>
      <c r="C691" t="s">
        <v>1897</v>
      </c>
      <c r="D691">
        <v>0</v>
      </c>
      <c r="E691" t="s">
        <v>1898</v>
      </c>
      <c r="F691" s="1">
        <v>1.64846E+18</v>
      </c>
      <c r="G691" t="s">
        <v>1451</v>
      </c>
      <c r="H691" t="s">
        <v>15</v>
      </c>
    </row>
    <row r="692" spans="1:8">
      <c r="A692">
        <f t="shared" si="10"/>
        <v>690</v>
      </c>
      <c r="B692" t="s">
        <v>1899</v>
      </c>
      <c r="C692" t="s">
        <v>1900</v>
      </c>
      <c r="D692">
        <v>0</v>
      </c>
      <c r="E692" t="s">
        <v>1901</v>
      </c>
      <c r="F692" s="1">
        <v>1.64846E+18</v>
      </c>
      <c r="G692" t="s">
        <v>1451</v>
      </c>
      <c r="H692" t="s">
        <v>15</v>
      </c>
    </row>
    <row r="693" spans="1:8">
      <c r="A693">
        <f t="shared" si="10"/>
        <v>691</v>
      </c>
      <c r="B693" t="s">
        <v>1902</v>
      </c>
      <c r="C693" t="s">
        <v>1903</v>
      </c>
      <c r="D693">
        <v>0</v>
      </c>
      <c r="E693" t="s">
        <v>1904</v>
      </c>
      <c r="F693" s="1">
        <v>1.64846E+18</v>
      </c>
      <c r="G693" t="s">
        <v>1451</v>
      </c>
      <c r="H693" t="s">
        <v>15</v>
      </c>
    </row>
    <row r="694" spans="1:8">
      <c r="A694">
        <f t="shared" si="10"/>
        <v>692</v>
      </c>
      <c r="B694" t="s">
        <v>1905</v>
      </c>
      <c r="C694" t="s">
        <v>1906</v>
      </c>
      <c r="D694">
        <v>0</v>
      </c>
      <c r="E694" t="s">
        <v>1907</v>
      </c>
      <c r="F694" s="1">
        <v>1.64846E+18</v>
      </c>
      <c r="G694" t="s">
        <v>1451</v>
      </c>
      <c r="H694" t="s">
        <v>11</v>
      </c>
    </row>
    <row r="695" spans="1:8">
      <c r="A695">
        <f t="shared" si="10"/>
        <v>693</v>
      </c>
      <c r="B695" t="s">
        <v>1908</v>
      </c>
      <c r="C695" t="s">
        <v>1909</v>
      </c>
      <c r="D695">
        <v>0</v>
      </c>
      <c r="E695" t="s">
        <v>1910</v>
      </c>
      <c r="F695" s="1">
        <v>1.64846E+18</v>
      </c>
      <c r="G695" t="s">
        <v>1451</v>
      </c>
      <c r="H695" t="s">
        <v>31</v>
      </c>
    </row>
    <row r="696" spans="1:8">
      <c r="A696">
        <f t="shared" si="10"/>
        <v>694</v>
      </c>
      <c r="B696" t="s">
        <v>1911</v>
      </c>
      <c r="C696" t="s">
        <v>1883</v>
      </c>
      <c r="D696">
        <v>0</v>
      </c>
      <c r="E696" s="3" t="s">
        <v>1912</v>
      </c>
      <c r="F696" s="1">
        <v>1.64846E+18</v>
      </c>
      <c r="G696" t="s">
        <v>1451</v>
      </c>
      <c r="H696" t="s">
        <v>15</v>
      </c>
    </row>
    <row r="697" spans="1:8">
      <c r="A697">
        <f t="shared" si="10"/>
        <v>695</v>
      </c>
      <c r="B697" t="s">
        <v>1913</v>
      </c>
      <c r="C697" t="s">
        <v>1914</v>
      </c>
      <c r="D697">
        <v>0</v>
      </c>
      <c r="E697" t="s">
        <v>1915</v>
      </c>
      <c r="F697" s="1">
        <v>1.64846E+18</v>
      </c>
      <c r="G697" t="s">
        <v>1451</v>
      </c>
      <c r="H697" t="s">
        <v>15</v>
      </c>
    </row>
    <row r="698" spans="1:8">
      <c r="A698">
        <f t="shared" si="10"/>
        <v>696</v>
      </c>
      <c r="B698" t="s">
        <v>1916</v>
      </c>
      <c r="C698" t="s">
        <v>1917</v>
      </c>
      <c r="D698">
        <v>0</v>
      </c>
      <c r="E698" t="s">
        <v>1918</v>
      </c>
      <c r="F698" s="1">
        <v>1.64846E+18</v>
      </c>
      <c r="G698" t="s">
        <v>1451</v>
      </c>
      <c r="H698" t="s">
        <v>15</v>
      </c>
    </row>
    <row r="699" spans="1:8">
      <c r="A699">
        <f t="shared" si="10"/>
        <v>697</v>
      </c>
      <c r="B699" t="s">
        <v>1919</v>
      </c>
      <c r="C699" t="s">
        <v>1920</v>
      </c>
      <c r="D699">
        <v>0</v>
      </c>
      <c r="E699" t="s">
        <v>1921</v>
      </c>
      <c r="F699" s="1">
        <v>1.64846E+18</v>
      </c>
      <c r="G699" t="s">
        <v>1451</v>
      </c>
      <c r="H699" t="s">
        <v>15</v>
      </c>
    </row>
    <row r="700" spans="1:8">
      <c r="A700">
        <f t="shared" si="10"/>
        <v>698</v>
      </c>
      <c r="B700" t="s">
        <v>1922</v>
      </c>
      <c r="C700" t="s">
        <v>1809</v>
      </c>
      <c r="D700">
        <v>0</v>
      </c>
      <c r="E700" t="s">
        <v>1923</v>
      </c>
      <c r="F700" s="1">
        <v>1.64846E+18</v>
      </c>
      <c r="G700" t="s">
        <v>1451</v>
      </c>
      <c r="H700" t="s">
        <v>15</v>
      </c>
    </row>
    <row r="701" spans="1:8">
      <c r="A701">
        <f t="shared" si="10"/>
        <v>699</v>
      </c>
      <c r="B701" t="s">
        <v>1924</v>
      </c>
      <c r="C701" t="s">
        <v>1925</v>
      </c>
      <c r="D701">
        <v>0</v>
      </c>
      <c r="E701" t="s">
        <v>1926</v>
      </c>
      <c r="F701" s="1">
        <v>1.64846E+18</v>
      </c>
      <c r="G701" t="s">
        <v>1451</v>
      </c>
      <c r="H701" t="s">
        <v>11</v>
      </c>
    </row>
    <row r="702" spans="1:8">
      <c r="A702">
        <f t="shared" si="10"/>
        <v>700</v>
      </c>
      <c r="B702" t="s">
        <v>1927</v>
      </c>
      <c r="C702" t="s">
        <v>1928</v>
      </c>
      <c r="D702">
        <v>0</v>
      </c>
      <c r="E702" t="s">
        <v>1929</v>
      </c>
      <c r="F702" s="1">
        <v>1.64845E+18</v>
      </c>
      <c r="G702" t="s">
        <v>1451</v>
      </c>
      <c r="H702" t="s">
        <v>15</v>
      </c>
    </row>
    <row r="703" spans="1:8">
      <c r="A703">
        <f t="shared" si="10"/>
        <v>701</v>
      </c>
      <c r="B703" t="s">
        <v>1930</v>
      </c>
      <c r="C703" t="s">
        <v>1917</v>
      </c>
      <c r="D703">
        <v>0</v>
      </c>
      <c r="E703" t="s">
        <v>1931</v>
      </c>
      <c r="F703" s="1">
        <v>1.64845E+18</v>
      </c>
      <c r="G703" t="s">
        <v>1451</v>
      </c>
      <c r="H703" t="s">
        <v>15</v>
      </c>
    </row>
    <row r="704" spans="1:8">
      <c r="A704">
        <f t="shared" si="10"/>
        <v>702</v>
      </c>
      <c r="B704" t="s">
        <v>1932</v>
      </c>
      <c r="C704" t="s">
        <v>1933</v>
      </c>
      <c r="D704">
        <v>0</v>
      </c>
      <c r="E704" t="s">
        <v>1934</v>
      </c>
      <c r="F704" s="1">
        <v>1.64845E+18</v>
      </c>
      <c r="G704" t="s">
        <v>1451</v>
      </c>
      <c r="H704" t="s">
        <v>11</v>
      </c>
    </row>
    <row r="705" spans="1:8" ht="409.5">
      <c r="A705">
        <f t="shared" si="10"/>
        <v>703</v>
      </c>
      <c r="B705" t="s">
        <v>1935</v>
      </c>
      <c r="C705" t="s">
        <v>1897</v>
      </c>
      <c r="D705">
        <v>0</v>
      </c>
      <c r="E705" s="2" t="s">
        <v>1936</v>
      </c>
      <c r="F705" s="1">
        <v>1.64845E+18</v>
      </c>
      <c r="G705" t="s">
        <v>1451</v>
      </c>
      <c r="H705" t="s">
        <v>11</v>
      </c>
    </row>
    <row r="706" spans="1:8" ht="285">
      <c r="A706">
        <f t="shared" si="10"/>
        <v>704</v>
      </c>
      <c r="B706" t="s">
        <v>1937</v>
      </c>
      <c r="C706" t="s">
        <v>1938</v>
      </c>
      <c r="D706">
        <v>0</v>
      </c>
      <c r="E706" s="2" t="s">
        <v>1939</v>
      </c>
      <c r="F706" s="1">
        <v>1.64845E+18</v>
      </c>
      <c r="G706" t="s">
        <v>1451</v>
      </c>
      <c r="H706" t="s">
        <v>31</v>
      </c>
    </row>
    <row r="707" spans="1:8">
      <c r="A707">
        <f t="shared" si="10"/>
        <v>705</v>
      </c>
      <c r="B707" t="s">
        <v>1940</v>
      </c>
      <c r="C707" t="s">
        <v>1941</v>
      </c>
      <c r="D707">
        <v>0</v>
      </c>
      <c r="E707" t="s">
        <v>1942</v>
      </c>
      <c r="F707" s="1">
        <v>1.64845E+18</v>
      </c>
      <c r="G707" t="s">
        <v>1451</v>
      </c>
      <c r="H707" t="s">
        <v>15</v>
      </c>
    </row>
    <row r="708" spans="1:8" ht="409.5">
      <c r="A708">
        <f t="shared" si="10"/>
        <v>706</v>
      </c>
      <c r="B708" t="s">
        <v>1943</v>
      </c>
      <c r="C708" t="s">
        <v>1840</v>
      </c>
      <c r="D708">
        <v>0</v>
      </c>
      <c r="E708" s="2" t="s">
        <v>1944</v>
      </c>
      <c r="F708" s="1">
        <v>1.64845E+18</v>
      </c>
      <c r="G708" t="s">
        <v>1451</v>
      </c>
      <c r="H708" t="s">
        <v>15</v>
      </c>
    </row>
    <row r="709" spans="1:8">
      <c r="A709">
        <f t="shared" ref="A709:A772" si="11">(A708+1)</f>
        <v>707</v>
      </c>
      <c r="B709" t="s">
        <v>1945</v>
      </c>
      <c r="C709" t="s">
        <v>1946</v>
      </c>
      <c r="D709">
        <v>1</v>
      </c>
      <c r="E709" t="s">
        <v>1947</v>
      </c>
      <c r="F709" s="1">
        <v>1.64845E+18</v>
      </c>
      <c r="G709" t="s">
        <v>1451</v>
      </c>
      <c r="H709" t="s">
        <v>11</v>
      </c>
    </row>
    <row r="710" spans="1:8">
      <c r="A710">
        <f t="shared" si="11"/>
        <v>708</v>
      </c>
      <c r="B710" t="s">
        <v>1948</v>
      </c>
      <c r="C710" t="s">
        <v>1949</v>
      </c>
      <c r="D710">
        <v>0</v>
      </c>
      <c r="E710" t="s">
        <v>1950</v>
      </c>
      <c r="F710" s="1">
        <v>1.64845E+18</v>
      </c>
      <c r="G710" t="s">
        <v>1451</v>
      </c>
      <c r="H710" t="s">
        <v>31</v>
      </c>
    </row>
    <row r="711" spans="1:8">
      <c r="A711">
        <f t="shared" si="11"/>
        <v>709</v>
      </c>
      <c r="B711" t="s">
        <v>1951</v>
      </c>
      <c r="C711" t="s">
        <v>1941</v>
      </c>
      <c r="D711">
        <v>0</v>
      </c>
      <c r="E711" t="s">
        <v>1952</v>
      </c>
      <c r="F711" s="1">
        <v>1.64845E+18</v>
      </c>
      <c r="G711" t="s">
        <v>1451</v>
      </c>
      <c r="H711" t="s">
        <v>11</v>
      </c>
    </row>
    <row r="712" spans="1:8">
      <c r="A712">
        <f t="shared" si="11"/>
        <v>710</v>
      </c>
      <c r="B712" t="s">
        <v>1953</v>
      </c>
      <c r="C712" t="s">
        <v>1933</v>
      </c>
      <c r="D712">
        <v>0</v>
      </c>
      <c r="E712" t="s">
        <v>1954</v>
      </c>
      <c r="F712" s="1">
        <v>1.64845E+18</v>
      </c>
      <c r="G712" t="s">
        <v>1451</v>
      </c>
      <c r="H712" t="s">
        <v>15</v>
      </c>
    </row>
    <row r="713" spans="1:8">
      <c r="A713">
        <f t="shared" si="11"/>
        <v>711</v>
      </c>
      <c r="B713" t="s">
        <v>1955</v>
      </c>
      <c r="C713" t="s">
        <v>1909</v>
      </c>
      <c r="D713">
        <v>0</v>
      </c>
      <c r="E713" t="s">
        <v>1956</v>
      </c>
      <c r="F713" s="1">
        <v>1.64845E+18</v>
      </c>
      <c r="G713" t="s">
        <v>1451</v>
      </c>
      <c r="H713" t="s">
        <v>15</v>
      </c>
    </row>
    <row r="714" spans="1:8">
      <c r="A714">
        <f t="shared" si="11"/>
        <v>712</v>
      </c>
      <c r="B714" t="s">
        <v>1957</v>
      </c>
      <c r="C714" t="s">
        <v>1958</v>
      </c>
      <c r="D714">
        <v>0</v>
      </c>
      <c r="E714" t="s">
        <v>1959</v>
      </c>
      <c r="F714" s="1">
        <v>1.64845E+18</v>
      </c>
      <c r="G714" t="s">
        <v>1451</v>
      </c>
      <c r="H714" t="s">
        <v>11</v>
      </c>
    </row>
    <row r="715" spans="1:8">
      <c r="A715">
        <f t="shared" si="11"/>
        <v>713</v>
      </c>
      <c r="B715" t="s">
        <v>1960</v>
      </c>
      <c r="C715" t="s">
        <v>1961</v>
      </c>
      <c r="D715">
        <v>0</v>
      </c>
      <c r="E715" t="s">
        <v>1962</v>
      </c>
      <c r="F715" s="1">
        <v>1.64845E+18</v>
      </c>
      <c r="G715" t="s">
        <v>1451</v>
      </c>
      <c r="H715" t="s">
        <v>11</v>
      </c>
    </row>
    <row r="716" spans="1:8">
      <c r="A716">
        <f t="shared" si="11"/>
        <v>714</v>
      </c>
      <c r="B716" t="s">
        <v>1963</v>
      </c>
      <c r="C716" t="s">
        <v>1964</v>
      </c>
      <c r="D716">
        <v>0</v>
      </c>
      <c r="E716" t="s">
        <v>1965</v>
      </c>
      <c r="F716" s="1">
        <v>1.64845E+18</v>
      </c>
      <c r="G716" t="s">
        <v>1451</v>
      </c>
      <c r="H716" t="s">
        <v>15</v>
      </c>
    </row>
    <row r="717" spans="1:8">
      <c r="A717">
        <f t="shared" si="11"/>
        <v>715</v>
      </c>
      <c r="B717" t="s">
        <v>1966</v>
      </c>
      <c r="C717" t="s">
        <v>1967</v>
      </c>
      <c r="D717">
        <v>0</v>
      </c>
      <c r="E717" t="s">
        <v>1968</v>
      </c>
      <c r="F717" s="1">
        <v>1.64845E+18</v>
      </c>
      <c r="G717" t="s">
        <v>1451</v>
      </c>
      <c r="H717" t="s">
        <v>15</v>
      </c>
    </row>
    <row r="718" spans="1:8">
      <c r="A718">
        <f t="shared" si="11"/>
        <v>716</v>
      </c>
      <c r="B718" t="s">
        <v>1969</v>
      </c>
      <c r="C718" t="s">
        <v>1970</v>
      </c>
      <c r="D718">
        <v>0</v>
      </c>
      <c r="E718" t="s">
        <v>1971</v>
      </c>
      <c r="F718" s="1">
        <v>1.64845E+18</v>
      </c>
      <c r="G718" t="s">
        <v>1451</v>
      </c>
      <c r="H718" t="s">
        <v>31</v>
      </c>
    </row>
    <row r="719" spans="1:8">
      <c r="A719">
        <f t="shared" si="11"/>
        <v>717</v>
      </c>
      <c r="B719" t="s">
        <v>1972</v>
      </c>
      <c r="C719" t="s">
        <v>1973</v>
      </c>
      <c r="D719">
        <v>0</v>
      </c>
      <c r="E719" t="s">
        <v>1974</v>
      </c>
      <c r="F719" s="1">
        <v>1.64844E+18</v>
      </c>
      <c r="G719" t="s">
        <v>1451</v>
      </c>
      <c r="H719" t="s">
        <v>15</v>
      </c>
    </row>
    <row r="720" spans="1:8">
      <c r="A720">
        <f t="shared" si="11"/>
        <v>718</v>
      </c>
      <c r="B720" t="s">
        <v>1975</v>
      </c>
      <c r="C720" t="s">
        <v>1976</v>
      </c>
      <c r="D720">
        <v>0</v>
      </c>
      <c r="E720" t="s">
        <v>1977</v>
      </c>
      <c r="F720" s="1">
        <v>1.64844E+18</v>
      </c>
      <c r="G720" t="s">
        <v>1451</v>
      </c>
      <c r="H720" t="s">
        <v>31</v>
      </c>
    </row>
    <row r="721" spans="1:8">
      <c r="A721">
        <f t="shared" si="11"/>
        <v>719</v>
      </c>
      <c r="B721" t="s">
        <v>1978</v>
      </c>
      <c r="C721" t="s">
        <v>1979</v>
      </c>
      <c r="D721">
        <v>0</v>
      </c>
      <c r="E721" s="3" t="s">
        <v>1980</v>
      </c>
      <c r="F721" s="1">
        <v>1.64844E+18</v>
      </c>
      <c r="G721" t="s">
        <v>1451</v>
      </c>
      <c r="H721" t="s">
        <v>11</v>
      </c>
    </row>
    <row r="722" spans="1:8">
      <c r="A722">
        <f t="shared" si="11"/>
        <v>720</v>
      </c>
      <c r="B722" t="s">
        <v>1981</v>
      </c>
      <c r="C722" t="s">
        <v>1976</v>
      </c>
      <c r="D722">
        <v>0</v>
      </c>
      <c r="E722" t="s">
        <v>1982</v>
      </c>
      <c r="F722" s="1">
        <v>1.64844E+18</v>
      </c>
      <c r="G722" t="s">
        <v>1451</v>
      </c>
      <c r="H722" t="s">
        <v>15</v>
      </c>
    </row>
    <row r="723" spans="1:8">
      <c r="A723">
        <f t="shared" si="11"/>
        <v>721</v>
      </c>
      <c r="B723" t="s">
        <v>1983</v>
      </c>
      <c r="C723" t="s">
        <v>1984</v>
      </c>
      <c r="D723">
        <v>0</v>
      </c>
      <c r="E723" t="s">
        <v>1985</v>
      </c>
      <c r="F723" s="1">
        <v>1.64844E+18</v>
      </c>
      <c r="G723" t="s">
        <v>1451</v>
      </c>
      <c r="H723" t="s">
        <v>11</v>
      </c>
    </row>
    <row r="724" spans="1:8">
      <c r="A724">
        <f t="shared" si="11"/>
        <v>722</v>
      </c>
      <c r="B724" t="s">
        <v>1986</v>
      </c>
      <c r="C724" t="s">
        <v>1987</v>
      </c>
      <c r="D724">
        <v>0</v>
      </c>
      <c r="E724" t="s">
        <v>1988</v>
      </c>
      <c r="F724" s="1">
        <v>1.64844E+18</v>
      </c>
      <c r="G724" t="s">
        <v>1451</v>
      </c>
      <c r="H724" t="s">
        <v>15</v>
      </c>
    </row>
    <row r="725" spans="1:8">
      <c r="A725">
        <f t="shared" si="11"/>
        <v>723</v>
      </c>
      <c r="B725" t="s">
        <v>1989</v>
      </c>
      <c r="C725" t="s">
        <v>1990</v>
      </c>
      <c r="D725">
        <v>0</v>
      </c>
      <c r="E725" t="s">
        <v>1991</v>
      </c>
      <c r="F725" s="1">
        <v>1.64844E+18</v>
      </c>
      <c r="G725" t="s">
        <v>1451</v>
      </c>
      <c r="H725" t="s">
        <v>15</v>
      </c>
    </row>
    <row r="726" spans="1:8">
      <c r="A726">
        <f t="shared" si="11"/>
        <v>724</v>
      </c>
      <c r="B726" t="s">
        <v>1992</v>
      </c>
      <c r="C726" t="s">
        <v>1993</v>
      </c>
      <c r="D726">
        <v>0</v>
      </c>
      <c r="E726" t="s">
        <v>1994</v>
      </c>
      <c r="F726" s="1">
        <v>1.64844E+18</v>
      </c>
      <c r="G726" t="s">
        <v>1451</v>
      </c>
      <c r="H726" t="s">
        <v>11</v>
      </c>
    </row>
    <row r="727" spans="1:8">
      <c r="A727">
        <f t="shared" si="11"/>
        <v>725</v>
      </c>
      <c r="B727" t="s">
        <v>1995</v>
      </c>
      <c r="C727" t="s">
        <v>1996</v>
      </c>
      <c r="D727">
        <v>0</v>
      </c>
      <c r="E727" t="s">
        <v>1997</v>
      </c>
      <c r="F727" s="1">
        <v>1.64844E+18</v>
      </c>
      <c r="G727" t="s">
        <v>1451</v>
      </c>
      <c r="H727" t="s">
        <v>15</v>
      </c>
    </row>
    <row r="728" spans="1:8">
      <c r="A728">
        <f t="shared" si="11"/>
        <v>726</v>
      </c>
      <c r="B728" t="s">
        <v>1998</v>
      </c>
      <c r="C728" t="s">
        <v>1826</v>
      </c>
      <c r="D728">
        <v>0</v>
      </c>
      <c r="E728" t="s">
        <v>1999</v>
      </c>
      <c r="F728" s="1">
        <v>1.64844E+18</v>
      </c>
      <c r="G728" t="s">
        <v>1451</v>
      </c>
      <c r="H728" t="s">
        <v>15</v>
      </c>
    </row>
    <row r="729" spans="1:8">
      <c r="A729">
        <f t="shared" si="11"/>
        <v>727</v>
      </c>
      <c r="B729" t="s">
        <v>2000</v>
      </c>
      <c r="C729" t="s">
        <v>1949</v>
      </c>
      <c r="D729">
        <v>0</v>
      </c>
      <c r="E729" t="s">
        <v>2001</v>
      </c>
      <c r="F729" s="1">
        <v>1.64844E+18</v>
      </c>
      <c r="G729" t="s">
        <v>1451</v>
      </c>
      <c r="H729" t="s">
        <v>15</v>
      </c>
    </row>
    <row r="730" spans="1:8">
      <c r="A730">
        <f t="shared" si="11"/>
        <v>728</v>
      </c>
      <c r="B730" t="s">
        <v>2002</v>
      </c>
      <c r="C730" t="s">
        <v>2003</v>
      </c>
      <c r="D730">
        <v>0</v>
      </c>
      <c r="E730" s="3" t="s">
        <v>2004</v>
      </c>
      <c r="F730" s="1">
        <v>1.64844E+18</v>
      </c>
      <c r="G730" t="s">
        <v>1451</v>
      </c>
      <c r="H730" t="s">
        <v>31</v>
      </c>
    </row>
    <row r="731" spans="1:8">
      <c r="A731">
        <f t="shared" si="11"/>
        <v>729</v>
      </c>
      <c r="B731" t="s">
        <v>2005</v>
      </c>
      <c r="C731" t="s">
        <v>2006</v>
      </c>
      <c r="D731">
        <v>0</v>
      </c>
      <c r="E731" t="s">
        <v>2007</v>
      </c>
      <c r="F731" s="1">
        <v>1.64844E+18</v>
      </c>
      <c r="G731" t="s">
        <v>1451</v>
      </c>
      <c r="H731" t="s">
        <v>15</v>
      </c>
    </row>
    <row r="732" spans="1:8">
      <c r="A732">
        <f t="shared" si="11"/>
        <v>730</v>
      </c>
      <c r="B732" t="s">
        <v>2008</v>
      </c>
      <c r="C732" t="s">
        <v>1987</v>
      </c>
      <c r="D732">
        <v>0</v>
      </c>
      <c r="E732" t="s">
        <v>2009</v>
      </c>
      <c r="F732" s="1">
        <v>1.64843E+18</v>
      </c>
      <c r="G732" t="s">
        <v>1451</v>
      </c>
      <c r="H732" t="s">
        <v>15</v>
      </c>
    </row>
    <row r="733" spans="1:8">
      <c r="A733">
        <f t="shared" si="11"/>
        <v>731</v>
      </c>
      <c r="B733" t="s">
        <v>2010</v>
      </c>
      <c r="C733" t="s">
        <v>2011</v>
      </c>
      <c r="D733">
        <v>0</v>
      </c>
      <c r="E733" t="s">
        <v>2012</v>
      </c>
      <c r="F733" s="1">
        <v>1.64843E+18</v>
      </c>
      <c r="G733" t="s">
        <v>1451</v>
      </c>
      <c r="H733" t="s">
        <v>15</v>
      </c>
    </row>
    <row r="734" spans="1:8">
      <c r="A734">
        <f t="shared" si="11"/>
        <v>732</v>
      </c>
      <c r="B734" t="s">
        <v>2013</v>
      </c>
      <c r="C734" t="s">
        <v>2014</v>
      </c>
      <c r="D734">
        <v>0</v>
      </c>
      <c r="E734" t="s">
        <v>2015</v>
      </c>
      <c r="F734" s="1">
        <v>1.64843E+18</v>
      </c>
      <c r="G734" t="s">
        <v>1451</v>
      </c>
      <c r="H734" t="s">
        <v>15</v>
      </c>
    </row>
    <row r="735" spans="1:8">
      <c r="A735">
        <f t="shared" si="11"/>
        <v>733</v>
      </c>
      <c r="B735" t="s">
        <v>2016</v>
      </c>
      <c r="C735" t="s">
        <v>2011</v>
      </c>
      <c r="D735">
        <v>0</v>
      </c>
      <c r="E735" t="s">
        <v>2017</v>
      </c>
      <c r="F735" s="1">
        <v>1.64843E+18</v>
      </c>
      <c r="G735" t="s">
        <v>1451</v>
      </c>
      <c r="H735" t="s">
        <v>15</v>
      </c>
    </row>
    <row r="736" spans="1:8" ht="409.5">
      <c r="A736">
        <f t="shared" si="11"/>
        <v>734</v>
      </c>
      <c r="B736" t="s">
        <v>2018</v>
      </c>
      <c r="C736" t="s">
        <v>2019</v>
      </c>
      <c r="D736">
        <v>1</v>
      </c>
      <c r="E736" s="4" t="s">
        <v>2020</v>
      </c>
      <c r="F736" s="1">
        <v>1.64843E+18</v>
      </c>
      <c r="G736" t="s">
        <v>1451</v>
      </c>
      <c r="H736" t="s">
        <v>11</v>
      </c>
    </row>
    <row r="737" spans="1:8">
      <c r="A737">
        <f t="shared" si="11"/>
        <v>735</v>
      </c>
      <c r="B737" t="s">
        <v>2021</v>
      </c>
      <c r="C737" t="s">
        <v>2022</v>
      </c>
      <c r="D737">
        <v>0</v>
      </c>
      <c r="E737" t="s">
        <v>2023</v>
      </c>
      <c r="F737" s="1">
        <v>1.64843E+18</v>
      </c>
      <c r="G737" t="s">
        <v>1451</v>
      </c>
      <c r="H737" t="s">
        <v>31</v>
      </c>
    </row>
    <row r="738" spans="1:8">
      <c r="A738">
        <f t="shared" si="11"/>
        <v>736</v>
      </c>
      <c r="B738" t="s">
        <v>2024</v>
      </c>
      <c r="C738" t="s">
        <v>2025</v>
      </c>
      <c r="D738">
        <v>0</v>
      </c>
      <c r="E738" t="s">
        <v>2026</v>
      </c>
      <c r="F738" s="1">
        <v>1.64843E+18</v>
      </c>
      <c r="G738" t="s">
        <v>1451</v>
      </c>
      <c r="H738" t="s">
        <v>15</v>
      </c>
    </row>
    <row r="739" spans="1:8">
      <c r="A739">
        <f t="shared" si="11"/>
        <v>737</v>
      </c>
      <c r="B739" t="s">
        <v>2027</v>
      </c>
      <c r="C739" t="s">
        <v>2028</v>
      </c>
      <c r="D739">
        <v>0</v>
      </c>
      <c r="E739" t="s">
        <v>2029</v>
      </c>
      <c r="F739" s="1">
        <v>1.64843E+18</v>
      </c>
      <c r="G739" t="s">
        <v>1451</v>
      </c>
      <c r="H739" t="s">
        <v>15</v>
      </c>
    </row>
    <row r="740" spans="1:8">
      <c r="A740">
        <f t="shared" si="11"/>
        <v>738</v>
      </c>
      <c r="B740" t="s">
        <v>2030</v>
      </c>
      <c r="C740" t="s">
        <v>2031</v>
      </c>
      <c r="D740">
        <v>0</v>
      </c>
      <c r="E740" t="s">
        <v>2032</v>
      </c>
      <c r="F740" s="1">
        <v>1.64843E+18</v>
      </c>
      <c r="G740" t="s">
        <v>1451</v>
      </c>
      <c r="H740" t="s">
        <v>15</v>
      </c>
    </row>
    <row r="741" spans="1:8">
      <c r="A741">
        <f t="shared" si="11"/>
        <v>739</v>
      </c>
      <c r="B741" t="s">
        <v>2033</v>
      </c>
      <c r="C741" t="s">
        <v>2034</v>
      </c>
      <c r="D741">
        <v>0</v>
      </c>
      <c r="E741" t="s">
        <v>2035</v>
      </c>
      <c r="F741" s="1">
        <v>1.64843E+18</v>
      </c>
      <c r="G741" t="s">
        <v>1451</v>
      </c>
      <c r="H741" t="s">
        <v>11</v>
      </c>
    </row>
    <row r="742" spans="1:8">
      <c r="A742">
        <f t="shared" si="11"/>
        <v>740</v>
      </c>
      <c r="B742" t="s">
        <v>2036</v>
      </c>
      <c r="C742" t="s">
        <v>2037</v>
      </c>
      <c r="D742">
        <v>0</v>
      </c>
      <c r="E742" t="s">
        <v>2038</v>
      </c>
      <c r="F742" s="1">
        <v>1.64843E+18</v>
      </c>
      <c r="G742" t="s">
        <v>1451</v>
      </c>
      <c r="H742" t="s">
        <v>11</v>
      </c>
    </row>
    <row r="743" spans="1:8">
      <c r="A743">
        <f t="shared" si="11"/>
        <v>741</v>
      </c>
      <c r="B743" t="s">
        <v>2039</v>
      </c>
      <c r="C743" t="s">
        <v>2022</v>
      </c>
      <c r="D743">
        <v>0</v>
      </c>
      <c r="E743" t="s">
        <v>2040</v>
      </c>
      <c r="F743" s="1">
        <v>1.64843E+18</v>
      </c>
      <c r="G743" t="s">
        <v>1451</v>
      </c>
      <c r="H743" t="s">
        <v>31</v>
      </c>
    </row>
    <row r="744" spans="1:8">
      <c r="A744">
        <f t="shared" si="11"/>
        <v>742</v>
      </c>
      <c r="B744" t="s">
        <v>2041</v>
      </c>
      <c r="C744" t="s">
        <v>1993</v>
      </c>
      <c r="D744">
        <v>0</v>
      </c>
      <c r="E744" t="s">
        <v>2042</v>
      </c>
      <c r="F744" s="1">
        <v>1.64843E+18</v>
      </c>
      <c r="G744" t="s">
        <v>1451</v>
      </c>
      <c r="H744" t="s">
        <v>31</v>
      </c>
    </row>
    <row r="745" spans="1:8">
      <c r="A745">
        <f t="shared" si="11"/>
        <v>743</v>
      </c>
      <c r="B745" t="s">
        <v>2043</v>
      </c>
      <c r="C745" t="s">
        <v>2014</v>
      </c>
      <c r="D745">
        <v>0</v>
      </c>
      <c r="E745" t="s">
        <v>2044</v>
      </c>
      <c r="F745" s="1">
        <v>1.64843E+18</v>
      </c>
      <c r="G745" t="s">
        <v>1451</v>
      </c>
      <c r="H745" t="s">
        <v>15</v>
      </c>
    </row>
    <row r="746" spans="1:8">
      <c r="A746">
        <f t="shared" si="11"/>
        <v>744</v>
      </c>
      <c r="B746" t="s">
        <v>2045</v>
      </c>
      <c r="C746" t="s">
        <v>1809</v>
      </c>
      <c r="D746">
        <v>0</v>
      </c>
      <c r="E746" t="s">
        <v>2046</v>
      </c>
      <c r="F746" s="1">
        <v>1.64843E+18</v>
      </c>
      <c r="G746" t="s">
        <v>1451</v>
      </c>
      <c r="H746" t="s">
        <v>15</v>
      </c>
    </row>
    <row r="747" spans="1:8">
      <c r="A747">
        <f t="shared" si="11"/>
        <v>745</v>
      </c>
      <c r="B747" t="s">
        <v>2047</v>
      </c>
      <c r="C747" t="s">
        <v>2048</v>
      </c>
      <c r="D747">
        <v>0</v>
      </c>
      <c r="E747" t="s">
        <v>2049</v>
      </c>
      <c r="F747" s="1">
        <v>1.64843E+18</v>
      </c>
      <c r="G747" t="s">
        <v>1451</v>
      </c>
      <c r="H747" t="s">
        <v>15</v>
      </c>
    </row>
    <row r="748" spans="1:8">
      <c r="A748">
        <f t="shared" si="11"/>
        <v>746</v>
      </c>
      <c r="B748" t="s">
        <v>2050</v>
      </c>
      <c r="C748" t="s">
        <v>2051</v>
      </c>
      <c r="D748">
        <v>0</v>
      </c>
      <c r="E748" t="s">
        <v>2052</v>
      </c>
      <c r="F748" s="1">
        <v>1.64843E+18</v>
      </c>
      <c r="G748" t="s">
        <v>1451</v>
      </c>
      <c r="H748" t="s">
        <v>15</v>
      </c>
    </row>
    <row r="749" spans="1:8">
      <c r="A749">
        <f t="shared" si="11"/>
        <v>747</v>
      </c>
      <c r="B749" t="s">
        <v>2053</v>
      </c>
      <c r="C749" t="s">
        <v>2054</v>
      </c>
      <c r="D749">
        <v>0</v>
      </c>
      <c r="E749" t="s">
        <v>2055</v>
      </c>
      <c r="F749" s="1">
        <v>1.64843E+18</v>
      </c>
      <c r="G749" t="s">
        <v>1451</v>
      </c>
      <c r="H749" t="s">
        <v>15</v>
      </c>
    </row>
    <row r="750" spans="1:8">
      <c r="A750">
        <f t="shared" si="11"/>
        <v>748</v>
      </c>
      <c r="B750" t="s">
        <v>2056</v>
      </c>
      <c r="C750" t="s">
        <v>2057</v>
      </c>
      <c r="D750">
        <v>0</v>
      </c>
      <c r="E750" t="s">
        <v>2058</v>
      </c>
      <c r="F750" s="1">
        <v>1.64843E+18</v>
      </c>
      <c r="G750" t="s">
        <v>1451</v>
      </c>
      <c r="H750" t="s">
        <v>31</v>
      </c>
    </row>
    <row r="751" spans="1:8">
      <c r="A751">
        <f t="shared" si="11"/>
        <v>749</v>
      </c>
      <c r="B751" t="s">
        <v>2059</v>
      </c>
      <c r="C751" t="s">
        <v>2006</v>
      </c>
      <c r="D751">
        <v>0</v>
      </c>
      <c r="E751" t="s">
        <v>2060</v>
      </c>
      <c r="F751" s="1">
        <v>1.64842E+18</v>
      </c>
      <c r="G751" t="s">
        <v>1451</v>
      </c>
      <c r="H751" t="s">
        <v>15</v>
      </c>
    </row>
    <row r="752" spans="1:8">
      <c r="A752">
        <f t="shared" si="11"/>
        <v>750</v>
      </c>
      <c r="B752" t="s">
        <v>2061</v>
      </c>
      <c r="C752" t="s">
        <v>2062</v>
      </c>
      <c r="D752">
        <v>0</v>
      </c>
      <c r="E752" t="s">
        <v>2063</v>
      </c>
      <c r="F752" s="1">
        <v>1.64842E+18</v>
      </c>
      <c r="G752" t="s">
        <v>1451</v>
      </c>
      <c r="H752" t="s">
        <v>11</v>
      </c>
    </row>
    <row r="753" spans="1:8">
      <c r="A753">
        <f t="shared" si="11"/>
        <v>751</v>
      </c>
      <c r="B753" t="s">
        <v>2064</v>
      </c>
      <c r="C753" t="s">
        <v>2065</v>
      </c>
      <c r="D753">
        <v>0</v>
      </c>
      <c r="E753" t="s">
        <v>2066</v>
      </c>
      <c r="F753" s="1">
        <v>1.64842E+18</v>
      </c>
      <c r="G753" t="s">
        <v>1451</v>
      </c>
      <c r="H753" t="s">
        <v>15</v>
      </c>
    </row>
    <row r="754" spans="1:8">
      <c r="A754">
        <f t="shared" si="11"/>
        <v>752</v>
      </c>
      <c r="B754" t="s">
        <v>2067</v>
      </c>
      <c r="C754" t="s">
        <v>2068</v>
      </c>
      <c r="D754">
        <v>0</v>
      </c>
      <c r="E754" t="s">
        <v>2069</v>
      </c>
      <c r="F754" s="1">
        <v>1.64842E+18</v>
      </c>
      <c r="G754" t="s">
        <v>1451</v>
      </c>
      <c r="H754" t="s">
        <v>15</v>
      </c>
    </row>
    <row r="755" spans="1:8">
      <c r="A755">
        <f t="shared" si="11"/>
        <v>753</v>
      </c>
      <c r="B755" t="s">
        <v>2070</v>
      </c>
      <c r="C755" t="s">
        <v>2071</v>
      </c>
      <c r="D755">
        <v>0</v>
      </c>
      <c r="E755" t="s">
        <v>2072</v>
      </c>
      <c r="F755" s="1">
        <v>1.64842E+18</v>
      </c>
      <c r="G755" t="s">
        <v>1451</v>
      </c>
      <c r="H755" t="s">
        <v>15</v>
      </c>
    </row>
    <row r="756" spans="1:8">
      <c r="A756">
        <f t="shared" si="11"/>
        <v>754</v>
      </c>
      <c r="B756" t="s">
        <v>2073</v>
      </c>
      <c r="C756" t="s">
        <v>2068</v>
      </c>
      <c r="D756">
        <v>0</v>
      </c>
      <c r="E756" t="s">
        <v>2074</v>
      </c>
      <c r="F756" s="1">
        <v>1.64842E+18</v>
      </c>
      <c r="G756" t="s">
        <v>1451</v>
      </c>
      <c r="H756" t="s">
        <v>11</v>
      </c>
    </row>
    <row r="757" spans="1:8">
      <c r="A757">
        <f t="shared" si="11"/>
        <v>755</v>
      </c>
      <c r="B757" t="s">
        <v>2075</v>
      </c>
      <c r="C757" t="s">
        <v>1961</v>
      </c>
      <c r="D757">
        <v>0</v>
      </c>
      <c r="E757" t="s">
        <v>2076</v>
      </c>
      <c r="F757" s="1">
        <v>1.64842E+18</v>
      </c>
      <c r="G757" t="s">
        <v>1451</v>
      </c>
      <c r="H757" t="s">
        <v>15</v>
      </c>
    </row>
    <row r="758" spans="1:8">
      <c r="A758">
        <f t="shared" si="11"/>
        <v>756</v>
      </c>
      <c r="B758" t="s">
        <v>2077</v>
      </c>
      <c r="C758" t="s">
        <v>2078</v>
      </c>
      <c r="D758">
        <v>0</v>
      </c>
      <c r="E758" t="s">
        <v>2079</v>
      </c>
      <c r="F758" s="1">
        <v>1.64842E+18</v>
      </c>
      <c r="G758" t="s">
        <v>1451</v>
      </c>
      <c r="H758" t="s">
        <v>15</v>
      </c>
    </row>
    <row r="759" spans="1:8">
      <c r="A759">
        <f t="shared" si="11"/>
        <v>757</v>
      </c>
      <c r="B759" t="s">
        <v>2080</v>
      </c>
      <c r="C759" t="s">
        <v>2081</v>
      </c>
      <c r="D759">
        <v>0</v>
      </c>
      <c r="E759" t="s">
        <v>2082</v>
      </c>
      <c r="F759" s="1">
        <v>1.64842E+18</v>
      </c>
      <c r="G759" t="s">
        <v>1451</v>
      </c>
      <c r="H759" t="s">
        <v>31</v>
      </c>
    </row>
    <row r="760" spans="1:8">
      <c r="A760">
        <f t="shared" si="11"/>
        <v>758</v>
      </c>
      <c r="B760" t="s">
        <v>2083</v>
      </c>
      <c r="C760" t="s">
        <v>2062</v>
      </c>
      <c r="D760">
        <v>0</v>
      </c>
      <c r="E760" t="s">
        <v>2084</v>
      </c>
      <c r="F760" s="1">
        <v>1.64842E+18</v>
      </c>
      <c r="G760" t="s">
        <v>1451</v>
      </c>
      <c r="H760" t="s">
        <v>11</v>
      </c>
    </row>
    <row r="761" spans="1:8">
      <c r="A761">
        <f t="shared" si="11"/>
        <v>759</v>
      </c>
      <c r="B761" t="s">
        <v>2085</v>
      </c>
      <c r="C761" t="s">
        <v>2086</v>
      </c>
      <c r="D761">
        <v>0</v>
      </c>
      <c r="E761" t="s">
        <v>2087</v>
      </c>
      <c r="F761" s="1">
        <v>1.64842E+18</v>
      </c>
      <c r="G761" t="s">
        <v>1451</v>
      </c>
      <c r="H761" t="s">
        <v>15</v>
      </c>
    </row>
    <row r="762" spans="1:8">
      <c r="A762">
        <f t="shared" si="11"/>
        <v>760</v>
      </c>
      <c r="B762" t="s">
        <v>2088</v>
      </c>
      <c r="C762" t="s">
        <v>2089</v>
      </c>
      <c r="D762">
        <v>0</v>
      </c>
      <c r="E762" s="3" t="s">
        <v>2090</v>
      </c>
      <c r="F762" s="1">
        <v>1.64842E+18</v>
      </c>
      <c r="G762" t="s">
        <v>1451</v>
      </c>
      <c r="H762" t="s">
        <v>31</v>
      </c>
    </row>
    <row r="763" spans="1:8">
      <c r="A763">
        <f t="shared" si="11"/>
        <v>761</v>
      </c>
      <c r="B763" t="s">
        <v>2091</v>
      </c>
      <c r="C763" t="s">
        <v>2092</v>
      </c>
      <c r="D763">
        <v>0</v>
      </c>
      <c r="E763" t="s">
        <v>2093</v>
      </c>
      <c r="F763" s="1">
        <v>1.64842E+18</v>
      </c>
      <c r="G763" t="s">
        <v>1451</v>
      </c>
      <c r="H763" t="s">
        <v>31</v>
      </c>
    </row>
    <row r="764" spans="1:8">
      <c r="A764">
        <f t="shared" si="11"/>
        <v>762</v>
      </c>
      <c r="B764" t="s">
        <v>2094</v>
      </c>
      <c r="C764" t="s">
        <v>2095</v>
      </c>
      <c r="D764">
        <v>0</v>
      </c>
      <c r="E764" t="s">
        <v>2096</v>
      </c>
      <c r="F764" s="1">
        <v>1.64842E+18</v>
      </c>
      <c r="G764" t="s">
        <v>1451</v>
      </c>
      <c r="H764" t="s">
        <v>11</v>
      </c>
    </row>
    <row r="765" spans="1:8">
      <c r="A765">
        <f t="shared" si="11"/>
        <v>763</v>
      </c>
      <c r="B765" t="s">
        <v>2097</v>
      </c>
      <c r="C765" t="s">
        <v>2098</v>
      </c>
      <c r="D765">
        <v>0</v>
      </c>
      <c r="E765" t="s">
        <v>2099</v>
      </c>
      <c r="F765" s="1">
        <v>1.64842E+18</v>
      </c>
      <c r="G765" t="s">
        <v>1451</v>
      </c>
      <c r="H765" t="s">
        <v>15</v>
      </c>
    </row>
    <row r="766" spans="1:8">
      <c r="A766">
        <f t="shared" si="11"/>
        <v>764</v>
      </c>
      <c r="B766" t="s">
        <v>2100</v>
      </c>
      <c r="C766" t="s">
        <v>1996</v>
      </c>
      <c r="D766">
        <v>0</v>
      </c>
      <c r="E766" t="s">
        <v>2101</v>
      </c>
      <c r="F766" s="1">
        <v>1.64842E+18</v>
      </c>
      <c r="G766" t="s">
        <v>1451</v>
      </c>
      <c r="H766" t="s">
        <v>15</v>
      </c>
    </row>
    <row r="767" spans="1:8">
      <c r="A767">
        <f t="shared" si="11"/>
        <v>765</v>
      </c>
      <c r="B767" t="s">
        <v>2102</v>
      </c>
      <c r="C767" t="s">
        <v>2103</v>
      </c>
      <c r="D767">
        <v>0</v>
      </c>
      <c r="E767" t="s">
        <v>2104</v>
      </c>
      <c r="F767" s="1">
        <v>1.64842E+18</v>
      </c>
      <c r="G767" t="s">
        <v>1451</v>
      </c>
      <c r="H767" t="s">
        <v>31</v>
      </c>
    </row>
    <row r="768" spans="1:8">
      <c r="A768">
        <f t="shared" si="11"/>
        <v>766</v>
      </c>
      <c r="B768" t="s">
        <v>2105</v>
      </c>
      <c r="C768" t="s">
        <v>2106</v>
      </c>
      <c r="D768">
        <v>0</v>
      </c>
      <c r="E768" t="s">
        <v>2107</v>
      </c>
      <c r="F768" s="1">
        <v>1.64842E+18</v>
      </c>
      <c r="G768" t="s">
        <v>1451</v>
      </c>
      <c r="H768" t="s">
        <v>15</v>
      </c>
    </row>
    <row r="769" spans="1:8">
      <c r="A769">
        <f t="shared" si="11"/>
        <v>767</v>
      </c>
      <c r="B769" t="s">
        <v>2108</v>
      </c>
      <c r="C769" t="s">
        <v>2062</v>
      </c>
      <c r="D769">
        <v>0</v>
      </c>
      <c r="E769" t="s">
        <v>2109</v>
      </c>
      <c r="F769" s="1">
        <v>1.64842E+18</v>
      </c>
      <c r="G769" t="s">
        <v>1451</v>
      </c>
      <c r="H769" t="s">
        <v>15</v>
      </c>
    </row>
    <row r="770" spans="1:8">
      <c r="A770">
        <f t="shared" si="11"/>
        <v>768</v>
      </c>
      <c r="B770" t="s">
        <v>2110</v>
      </c>
      <c r="C770" t="s">
        <v>2111</v>
      </c>
      <c r="D770">
        <v>0</v>
      </c>
      <c r="E770" t="s">
        <v>2112</v>
      </c>
      <c r="F770" s="1">
        <v>1.64842E+18</v>
      </c>
      <c r="G770" t="s">
        <v>1451</v>
      </c>
      <c r="H770" t="s">
        <v>15</v>
      </c>
    </row>
    <row r="771" spans="1:8">
      <c r="A771">
        <f t="shared" si="11"/>
        <v>769</v>
      </c>
      <c r="B771" t="s">
        <v>2113</v>
      </c>
      <c r="C771" t="s">
        <v>2114</v>
      </c>
      <c r="D771">
        <v>0</v>
      </c>
      <c r="E771" t="s">
        <v>2115</v>
      </c>
      <c r="F771" s="1">
        <v>1.64842E+18</v>
      </c>
      <c r="G771" t="s">
        <v>1451</v>
      </c>
      <c r="H771" t="s">
        <v>15</v>
      </c>
    </row>
    <row r="772" spans="1:8">
      <c r="A772">
        <f t="shared" si="11"/>
        <v>770</v>
      </c>
      <c r="B772" t="s">
        <v>2116</v>
      </c>
      <c r="C772" t="s">
        <v>2117</v>
      </c>
      <c r="D772">
        <v>0</v>
      </c>
      <c r="E772" t="s">
        <v>2118</v>
      </c>
      <c r="F772" s="1">
        <v>1.64842E+18</v>
      </c>
      <c r="G772" t="s">
        <v>1451</v>
      </c>
      <c r="H772" t="s">
        <v>15</v>
      </c>
    </row>
    <row r="773" spans="1:8">
      <c r="A773">
        <f t="shared" ref="A773:A836" si="12">(A772+1)</f>
        <v>771</v>
      </c>
      <c r="B773" t="s">
        <v>2119</v>
      </c>
      <c r="C773" t="s">
        <v>2062</v>
      </c>
      <c r="D773">
        <v>0</v>
      </c>
      <c r="E773" t="s">
        <v>2120</v>
      </c>
      <c r="F773" s="1">
        <v>1.64842E+18</v>
      </c>
      <c r="G773" t="s">
        <v>1451</v>
      </c>
      <c r="H773" t="s">
        <v>15</v>
      </c>
    </row>
    <row r="774" spans="1:8">
      <c r="A774">
        <f t="shared" si="12"/>
        <v>772</v>
      </c>
      <c r="B774" t="s">
        <v>2121</v>
      </c>
      <c r="C774" t="s">
        <v>2122</v>
      </c>
      <c r="D774">
        <v>0</v>
      </c>
      <c r="E774" t="s">
        <v>2123</v>
      </c>
      <c r="F774" s="1">
        <v>1.64842E+18</v>
      </c>
      <c r="G774" t="s">
        <v>1451</v>
      </c>
      <c r="H774" t="s">
        <v>15</v>
      </c>
    </row>
    <row r="775" spans="1:8">
      <c r="A775">
        <f t="shared" si="12"/>
        <v>773</v>
      </c>
      <c r="B775" t="s">
        <v>2124</v>
      </c>
      <c r="C775" t="s">
        <v>2125</v>
      </c>
      <c r="D775">
        <v>0</v>
      </c>
      <c r="E775" t="s">
        <v>2126</v>
      </c>
      <c r="F775" s="1">
        <v>1.64841E+18</v>
      </c>
      <c r="G775" t="s">
        <v>1451</v>
      </c>
      <c r="H775" t="s">
        <v>11</v>
      </c>
    </row>
    <row r="776" spans="1:8">
      <c r="A776">
        <f t="shared" si="12"/>
        <v>774</v>
      </c>
      <c r="B776" t="s">
        <v>2127</v>
      </c>
      <c r="C776" t="s">
        <v>2128</v>
      </c>
      <c r="D776">
        <v>0</v>
      </c>
      <c r="E776" t="s">
        <v>2129</v>
      </c>
      <c r="F776" s="1">
        <v>1.64841E+18</v>
      </c>
      <c r="G776" t="s">
        <v>1451</v>
      </c>
      <c r="H776" t="s">
        <v>15</v>
      </c>
    </row>
    <row r="777" spans="1:8">
      <c r="A777">
        <f t="shared" si="12"/>
        <v>775</v>
      </c>
      <c r="B777" t="s">
        <v>2130</v>
      </c>
      <c r="C777" t="s">
        <v>2131</v>
      </c>
      <c r="D777">
        <v>0</v>
      </c>
      <c r="E777" t="s">
        <v>2132</v>
      </c>
      <c r="F777" s="1">
        <v>1.64841E+18</v>
      </c>
      <c r="G777" t="s">
        <v>1451</v>
      </c>
      <c r="H777" t="s">
        <v>15</v>
      </c>
    </row>
    <row r="778" spans="1:8">
      <c r="A778">
        <f t="shared" si="12"/>
        <v>776</v>
      </c>
      <c r="B778" t="s">
        <v>2133</v>
      </c>
      <c r="C778" t="s">
        <v>2134</v>
      </c>
      <c r="D778">
        <v>0</v>
      </c>
      <c r="E778" t="s">
        <v>2135</v>
      </c>
      <c r="F778" s="1">
        <v>1.64841E+18</v>
      </c>
      <c r="G778" t="s">
        <v>1451</v>
      </c>
      <c r="H778" t="s">
        <v>15</v>
      </c>
    </row>
    <row r="779" spans="1:8">
      <c r="A779">
        <f t="shared" si="12"/>
        <v>777</v>
      </c>
      <c r="B779" t="s">
        <v>2136</v>
      </c>
      <c r="C779" t="s">
        <v>2137</v>
      </c>
      <c r="D779">
        <v>0</v>
      </c>
      <c r="E779" s="3" t="s">
        <v>2138</v>
      </c>
      <c r="F779" s="1">
        <v>1.64841E+18</v>
      </c>
      <c r="G779" t="s">
        <v>1451</v>
      </c>
      <c r="H779" t="s">
        <v>15</v>
      </c>
    </row>
    <row r="780" spans="1:8">
      <c r="A780">
        <f t="shared" si="12"/>
        <v>778</v>
      </c>
      <c r="B780" t="s">
        <v>2139</v>
      </c>
      <c r="C780" t="s">
        <v>2140</v>
      </c>
      <c r="D780">
        <v>0</v>
      </c>
      <c r="E780" t="s">
        <v>2141</v>
      </c>
      <c r="F780" s="1">
        <v>1.64841E+18</v>
      </c>
      <c r="G780" t="s">
        <v>1451</v>
      </c>
      <c r="H780" t="s">
        <v>15</v>
      </c>
    </row>
    <row r="781" spans="1:8" ht="345">
      <c r="A781">
        <f t="shared" si="12"/>
        <v>779</v>
      </c>
      <c r="B781" t="s">
        <v>2142</v>
      </c>
      <c r="C781" t="s">
        <v>2054</v>
      </c>
      <c r="D781">
        <v>0</v>
      </c>
      <c r="E781" s="2" t="s">
        <v>2143</v>
      </c>
      <c r="F781" s="1">
        <v>1.64841E+18</v>
      </c>
      <c r="G781" t="s">
        <v>1451</v>
      </c>
      <c r="H781" t="s">
        <v>15</v>
      </c>
    </row>
    <row r="782" spans="1:8">
      <c r="A782">
        <f t="shared" si="12"/>
        <v>780</v>
      </c>
      <c r="B782" t="s">
        <v>2144</v>
      </c>
      <c r="C782" t="s">
        <v>2145</v>
      </c>
      <c r="D782">
        <v>0</v>
      </c>
      <c r="E782" t="s">
        <v>2146</v>
      </c>
      <c r="F782" s="1">
        <v>1.64841E+18</v>
      </c>
      <c r="G782" t="s">
        <v>1451</v>
      </c>
      <c r="H782" t="s">
        <v>11</v>
      </c>
    </row>
    <row r="783" spans="1:8">
      <c r="A783">
        <f t="shared" si="12"/>
        <v>781</v>
      </c>
      <c r="B783" t="s">
        <v>2147</v>
      </c>
      <c r="C783" t="s">
        <v>2148</v>
      </c>
      <c r="D783">
        <v>0</v>
      </c>
      <c r="E783" t="s">
        <v>2149</v>
      </c>
      <c r="F783" s="1">
        <v>1.64841E+18</v>
      </c>
      <c r="G783" t="s">
        <v>1451</v>
      </c>
      <c r="H783" t="s">
        <v>15</v>
      </c>
    </row>
    <row r="784" spans="1:8">
      <c r="A784">
        <f t="shared" si="12"/>
        <v>782</v>
      </c>
      <c r="B784" t="s">
        <v>2150</v>
      </c>
      <c r="C784" t="s">
        <v>2151</v>
      </c>
      <c r="D784">
        <v>0</v>
      </c>
      <c r="E784" t="s">
        <v>2152</v>
      </c>
      <c r="F784" s="1">
        <v>1.64841E+18</v>
      </c>
      <c r="G784" t="s">
        <v>1451</v>
      </c>
      <c r="H784" t="s">
        <v>15</v>
      </c>
    </row>
    <row r="785" spans="1:8">
      <c r="A785">
        <f t="shared" si="12"/>
        <v>783</v>
      </c>
      <c r="B785" t="s">
        <v>2153</v>
      </c>
      <c r="C785" t="s">
        <v>2081</v>
      </c>
      <c r="D785">
        <v>0</v>
      </c>
      <c r="E785" s="3" t="s">
        <v>2154</v>
      </c>
      <c r="F785" s="1">
        <v>1.64841E+18</v>
      </c>
      <c r="G785" t="s">
        <v>1451</v>
      </c>
      <c r="H785" t="s">
        <v>11</v>
      </c>
    </row>
    <row r="786" spans="1:8">
      <c r="A786">
        <f t="shared" si="12"/>
        <v>784</v>
      </c>
      <c r="B786" t="s">
        <v>2155</v>
      </c>
      <c r="C786" t="s">
        <v>2156</v>
      </c>
      <c r="D786">
        <v>0</v>
      </c>
      <c r="E786" t="s">
        <v>2157</v>
      </c>
      <c r="F786" s="1">
        <v>1.64841E+18</v>
      </c>
      <c r="G786" t="s">
        <v>1451</v>
      </c>
      <c r="H786" t="s">
        <v>11</v>
      </c>
    </row>
    <row r="787" spans="1:8">
      <c r="A787">
        <f t="shared" si="12"/>
        <v>785</v>
      </c>
      <c r="B787" t="s">
        <v>2158</v>
      </c>
      <c r="C787" t="s">
        <v>2159</v>
      </c>
      <c r="D787">
        <v>0</v>
      </c>
      <c r="E787" s="3" t="s">
        <v>2160</v>
      </c>
      <c r="F787" s="1">
        <v>1.64841E+18</v>
      </c>
      <c r="G787" t="s">
        <v>1451</v>
      </c>
      <c r="H787" t="s">
        <v>15</v>
      </c>
    </row>
    <row r="788" spans="1:8">
      <c r="A788">
        <f t="shared" si="12"/>
        <v>786</v>
      </c>
      <c r="B788" t="s">
        <v>2161</v>
      </c>
      <c r="C788" t="s">
        <v>1821</v>
      </c>
      <c r="D788">
        <v>0</v>
      </c>
      <c r="E788" t="s">
        <v>2162</v>
      </c>
      <c r="F788" s="1">
        <v>1.64841E+18</v>
      </c>
      <c r="G788" t="s">
        <v>1451</v>
      </c>
      <c r="H788" t="s">
        <v>31</v>
      </c>
    </row>
    <row r="789" spans="1:8">
      <c r="A789">
        <f t="shared" si="12"/>
        <v>787</v>
      </c>
      <c r="B789" t="s">
        <v>2163</v>
      </c>
      <c r="C789" t="s">
        <v>2164</v>
      </c>
      <c r="D789">
        <v>0</v>
      </c>
      <c r="E789" t="s">
        <v>2165</v>
      </c>
      <c r="F789" s="1">
        <v>1.6474E+18</v>
      </c>
      <c r="G789" t="s">
        <v>2166</v>
      </c>
      <c r="H789" t="s">
        <v>11</v>
      </c>
    </row>
    <row r="790" spans="1:8">
      <c r="A790">
        <f t="shared" si="12"/>
        <v>788</v>
      </c>
      <c r="B790" t="s">
        <v>2167</v>
      </c>
      <c r="C790" t="s">
        <v>2168</v>
      </c>
      <c r="D790">
        <v>0</v>
      </c>
      <c r="E790" t="s">
        <v>2169</v>
      </c>
      <c r="F790" s="1">
        <v>1.64739E+18</v>
      </c>
      <c r="G790" t="s">
        <v>2166</v>
      </c>
      <c r="H790" t="s">
        <v>15</v>
      </c>
    </row>
    <row r="791" spans="1:8">
      <c r="A791">
        <f t="shared" si="12"/>
        <v>789</v>
      </c>
      <c r="B791" t="s">
        <v>2170</v>
      </c>
      <c r="C791" t="s">
        <v>2164</v>
      </c>
      <c r="D791">
        <v>0</v>
      </c>
      <c r="E791" t="s">
        <v>2171</v>
      </c>
      <c r="F791" s="1">
        <v>1.64739E+18</v>
      </c>
      <c r="G791" t="s">
        <v>2166</v>
      </c>
      <c r="H791" t="s">
        <v>11</v>
      </c>
    </row>
    <row r="792" spans="1:8">
      <c r="A792">
        <f t="shared" si="12"/>
        <v>790</v>
      </c>
      <c r="B792" t="s">
        <v>2172</v>
      </c>
      <c r="C792" t="s">
        <v>2168</v>
      </c>
      <c r="D792">
        <v>0</v>
      </c>
      <c r="E792" t="s">
        <v>2173</v>
      </c>
      <c r="F792" s="1">
        <v>1.64739E+18</v>
      </c>
      <c r="G792" t="s">
        <v>2166</v>
      </c>
      <c r="H792" t="s">
        <v>15</v>
      </c>
    </row>
    <row r="793" spans="1:8">
      <c r="A793">
        <f t="shared" si="12"/>
        <v>791</v>
      </c>
      <c r="B793" t="s">
        <v>2174</v>
      </c>
      <c r="C793" t="s">
        <v>2175</v>
      </c>
      <c r="D793">
        <v>0</v>
      </c>
      <c r="E793" t="s">
        <v>2176</v>
      </c>
      <c r="F793" s="1">
        <v>1.64738E+18</v>
      </c>
      <c r="G793" t="s">
        <v>2166</v>
      </c>
      <c r="H793" t="s">
        <v>31</v>
      </c>
    </row>
    <row r="794" spans="1:8">
      <c r="A794">
        <f t="shared" si="12"/>
        <v>792</v>
      </c>
      <c r="B794" t="s">
        <v>2177</v>
      </c>
      <c r="C794" t="s">
        <v>2168</v>
      </c>
      <c r="D794">
        <v>0</v>
      </c>
      <c r="E794" t="s">
        <v>2178</v>
      </c>
      <c r="F794" s="1">
        <v>1.64738E+18</v>
      </c>
      <c r="G794" t="s">
        <v>2166</v>
      </c>
      <c r="H794" t="s">
        <v>11</v>
      </c>
    </row>
    <row r="795" spans="1:8">
      <c r="A795">
        <f t="shared" si="12"/>
        <v>793</v>
      </c>
      <c r="B795" t="s">
        <v>2179</v>
      </c>
      <c r="C795" t="s">
        <v>2164</v>
      </c>
      <c r="D795">
        <v>0</v>
      </c>
      <c r="E795" t="s">
        <v>2180</v>
      </c>
      <c r="F795" s="1">
        <v>1.64738E+18</v>
      </c>
      <c r="G795" t="s">
        <v>2166</v>
      </c>
      <c r="H795" t="s">
        <v>15</v>
      </c>
    </row>
    <row r="796" spans="1:8">
      <c r="A796">
        <f t="shared" si="12"/>
        <v>794</v>
      </c>
      <c r="B796" t="s">
        <v>2181</v>
      </c>
      <c r="C796" t="s">
        <v>2182</v>
      </c>
      <c r="D796">
        <v>0</v>
      </c>
      <c r="E796" t="s">
        <v>2183</v>
      </c>
      <c r="F796" s="1">
        <v>1.64738E+18</v>
      </c>
      <c r="G796" t="s">
        <v>2166</v>
      </c>
      <c r="H796" t="s">
        <v>31</v>
      </c>
    </row>
    <row r="797" spans="1:8">
      <c r="A797">
        <f t="shared" si="12"/>
        <v>795</v>
      </c>
      <c r="B797" t="s">
        <v>2184</v>
      </c>
      <c r="C797" t="s">
        <v>2168</v>
      </c>
      <c r="D797">
        <v>0</v>
      </c>
      <c r="E797" t="s">
        <v>2185</v>
      </c>
      <c r="F797" s="1">
        <v>1.64738E+18</v>
      </c>
      <c r="G797" t="s">
        <v>2166</v>
      </c>
      <c r="H797" t="s">
        <v>15</v>
      </c>
    </row>
    <row r="798" spans="1:8" ht="409.5">
      <c r="A798">
        <f t="shared" si="12"/>
        <v>796</v>
      </c>
      <c r="B798" t="s">
        <v>2186</v>
      </c>
      <c r="C798" t="s">
        <v>2187</v>
      </c>
      <c r="D798">
        <v>0</v>
      </c>
      <c r="E798" s="2" t="s">
        <v>2188</v>
      </c>
      <c r="F798" s="1">
        <v>1.64738E+18</v>
      </c>
      <c r="G798" t="s">
        <v>2166</v>
      </c>
      <c r="H798" t="s">
        <v>15</v>
      </c>
    </row>
    <row r="799" spans="1:8">
      <c r="A799">
        <f t="shared" si="12"/>
        <v>797</v>
      </c>
      <c r="B799" t="s">
        <v>2189</v>
      </c>
      <c r="C799" t="s">
        <v>2168</v>
      </c>
      <c r="D799">
        <v>0</v>
      </c>
      <c r="E799" t="s">
        <v>2190</v>
      </c>
      <c r="F799" s="1">
        <v>1.64738E+18</v>
      </c>
      <c r="G799" t="s">
        <v>2166</v>
      </c>
      <c r="H799" t="s">
        <v>31</v>
      </c>
    </row>
    <row r="800" spans="1:8">
      <c r="A800">
        <f t="shared" si="12"/>
        <v>798</v>
      </c>
      <c r="B800" t="s">
        <v>2191</v>
      </c>
      <c r="C800" t="s">
        <v>2168</v>
      </c>
      <c r="D800">
        <v>1</v>
      </c>
      <c r="E800" t="s">
        <v>2192</v>
      </c>
      <c r="F800" s="1">
        <v>1.64737E+18</v>
      </c>
      <c r="G800" t="s">
        <v>2166</v>
      </c>
      <c r="H800" t="s">
        <v>15</v>
      </c>
    </row>
    <row r="801" spans="1:8">
      <c r="A801">
        <f t="shared" si="12"/>
        <v>799</v>
      </c>
      <c r="B801" t="s">
        <v>2193</v>
      </c>
      <c r="C801" t="s">
        <v>2168</v>
      </c>
      <c r="D801">
        <v>1</v>
      </c>
      <c r="E801" t="s">
        <v>2194</v>
      </c>
      <c r="F801" s="1">
        <v>1.64737E+18</v>
      </c>
      <c r="G801" t="s">
        <v>2166</v>
      </c>
      <c r="H801" t="s">
        <v>15</v>
      </c>
    </row>
    <row r="802" spans="1:8">
      <c r="A802">
        <f t="shared" si="12"/>
        <v>800</v>
      </c>
      <c r="B802" t="s">
        <v>2195</v>
      </c>
      <c r="C802" t="s">
        <v>2168</v>
      </c>
      <c r="D802">
        <v>0</v>
      </c>
      <c r="E802" t="s">
        <v>2196</v>
      </c>
      <c r="F802" s="1">
        <v>1.64737E+18</v>
      </c>
      <c r="G802" t="s">
        <v>2166</v>
      </c>
      <c r="H802" t="s">
        <v>15</v>
      </c>
    </row>
    <row r="803" spans="1:8">
      <c r="A803">
        <f t="shared" si="12"/>
        <v>801</v>
      </c>
      <c r="B803" t="s">
        <v>2197</v>
      </c>
      <c r="C803" t="s">
        <v>2164</v>
      </c>
      <c r="D803">
        <v>0</v>
      </c>
      <c r="E803" t="s">
        <v>2198</v>
      </c>
      <c r="F803" s="1">
        <v>1.64737E+18</v>
      </c>
      <c r="G803" t="s">
        <v>2166</v>
      </c>
      <c r="H803" t="s">
        <v>15</v>
      </c>
    </row>
    <row r="804" spans="1:8">
      <c r="A804">
        <f t="shared" si="12"/>
        <v>802</v>
      </c>
      <c r="B804" t="s">
        <v>2199</v>
      </c>
      <c r="C804" t="s">
        <v>2200</v>
      </c>
      <c r="D804">
        <v>0</v>
      </c>
      <c r="E804" t="s">
        <v>2201</v>
      </c>
      <c r="F804" s="1">
        <v>1.64737E+18</v>
      </c>
      <c r="G804" t="s">
        <v>2166</v>
      </c>
      <c r="H804" t="s">
        <v>15</v>
      </c>
    </row>
    <row r="805" spans="1:8">
      <c r="A805">
        <f t="shared" si="12"/>
        <v>803</v>
      </c>
      <c r="B805" t="s">
        <v>2202</v>
      </c>
      <c r="C805" t="s">
        <v>2203</v>
      </c>
      <c r="D805">
        <v>0</v>
      </c>
      <c r="E805" t="s">
        <v>2204</v>
      </c>
      <c r="F805" s="1">
        <v>1.64737E+18</v>
      </c>
      <c r="G805" t="s">
        <v>2166</v>
      </c>
      <c r="H805" t="s">
        <v>15</v>
      </c>
    </row>
    <row r="806" spans="1:8">
      <c r="A806">
        <f t="shared" si="12"/>
        <v>804</v>
      </c>
      <c r="B806" t="s">
        <v>2205</v>
      </c>
      <c r="C806" t="s">
        <v>2200</v>
      </c>
      <c r="D806">
        <v>0</v>
      </c>
      <c r="E806" t="s">
        <v>2206</v>
      </c>
      <c r="F806" s="1">
        <v>1.64736E+18</v>
      </c>
      <c r="G806" t="s">
        <v>2166</v>
      </c>
      <c r="H806" t="s">
        <v>15</v>
      </c>
    </row>
    <row r="807" spans="1:8">
      <c r="A807">
        <f t="shared" si="12"/>
        <v>805</v>
      </c>
      <c r="B807" t="s">
        <v>2207</v>
      </c>
      <c r="C807" t="s">
        <v>2208</v>
      </c>
      <c r="D807">
        <v>0</v>
      </c>
      <c r="E807" t="s">
        <v>2209</v>
      </c>
      <c r="F807" s="1">
        <v>1.64736E+18</v>
      </c>
      <c r="G807" t="s">
        <v>2166</v>
      </c>
      <c r="H807" t="s">
        <v>15</v>
      </c>
    </row>
    <row r="808" spans="1:8">
      <c r="A808">
        <f t="shared" si="12"/>
        <v>806</v>
      </c>
      <c r="B808" t="s">
        <v>2210</v>
      </c>
      <c r="C808" t="s">
        <v>2211</v>
      </c>
      <c r="D808">
        <v>0</v>
      </c>
      <c r="E808" t="s">
        <v>2212</v>
      </c>
      <c r="F808" s="1">
        <v>1.64735E+18</v>
      </c>
      <c r="G808" t="s">
        <v>2166</v>
      </c>
      <c r="H808" t="s">
        <v>15</v>
      </c>
    </row>
    <row r="809" spans="1:8">
      <c r="A809">
        <f t="shared" si="12"/>
        <v>807</v>
      </c>
      <c r="B809" t="s">
        <v>2213</v>
      </c>
      <c r="C809" t="s">
        <v>2214</v>
      </c>
      <c r="D809">
        <v>0</v>
      </c>
      <c r="E809" t="s">
        <v>2215</v>
      </c>
      <c r="F809" s="1">
        <v>1.64735E+18</v>
      </c>
      <c r="G809" t="s">
        <v>2166</v>
      </c>
      <c r="H809" t="s">
        <v>11</v>
      </c>
    </row>
    <row r="810" spans="1:8">
      <c r="A810">
        <f t="shared" si="12"/>
        <v>808</v>
      </c>
      <c r="B810" t="s">
        <v>2216</v>
      </c>
      <c r="C810" t="s">
        <v>2214</v>
      </c>
      <c r="D810">
        <v>0</v>
      </c>
      <c r="E810" t="s">
        <v>2217</v>
      </c>
      <c r="F810" s="1">
        <v>1.64735E+18</v>
      </c>
      <c r="G810" t="s">
        <v>2166</v>
      </c>
      <c r="H810" t="s">
        <v>11</v>
      </c>
    </row>
    <row r="811" spans="1:8">
      <c r="A811">
        <f t="shared" si="12"/>
        <v>809</v>
      </c>
      <c r="B811" t="s">
        <v>2218</v>
      </c>
      <c r="C811" t="s">
        <v>2219</v>
      </c>
      <c r="D811">
        <v>0</v>
      </c>
      <c r="E811" t="s">
        <v>2220</v>
      </c>
      <c r="F811" s="1">
        <v>1.64734E+18</v>
      </c>
      <c r="G811" t="s">
        <v>2166</v>
      </c>
      <c r="H811" t="s">
        <v>15</v>
      </c>
    </row>
    <row r="812" spans="1:8">
      <c r="A812">
        <f t="shared" si="12"/>
        <v>810</v>
      </c>
      <c r="B812" t="s">
        <v>2221</v>
      </c>
      <c r="C812" t="s">
        <v>2222</v>
      </c>
      <c r="D812">
        <v>0</v>
      </c>
      <c r="E812" t="s">
        <v>2223</v>
      </c>
      <c r="F812" s="1">
        <v>1.64734E+18</v>
      </c>
      <c r="G812" t="s">
        <v>2166</v>
      </c>
      <c r="H812" t="s">
        <v>15</v>
      </c>
    </row>
    <row r="813" spans="1:8">
      <c r="A813">
        <f t="shared" si="12"/>
        <v>811</v>
      </c>
      <c r="B813" t="s">
        <v>2224</v>
      </c>
      <c r="C813" t="s">
        <v>2225</v>
      </c>
      <c r="D813">
        <v>0</v>
      </c>
      <c r="E813" t="s">
        <v>2226</v>
      </c>
      <c r="F813" s="1">
        <v>1.64734E+18</v>
      </c>
      <c r="G813" t="s">
        <v>2166</v>
      </c>
      <c r="H813" t="s">
        <v>15</v>
      </c>
    </row>
    <row r="814" spans="1:8">
      <c r="A814">
        <f t="shared" si="12"/>
        <v>812</v>
      </c>
      <c r="B814" t="s">
        <v>2227</v>
      </c>
      <c r="C814" t="s">
        <v>2228</v>
      </c>
      <c r="D814">
        <v>0</v>
      </c>
      <c r="E814" t="s">
        <v>2229</v>
      </c>
      <c r="F814" s="1">
        <v>1.64734E+18</v>
      </c>
      <c r="G814" t="s">
        <v>2166</v>
      </c>
      <c r="H814" t="s">
        <v>15</v>
      </c>
    </row>
    <row r="815" spans="1:8">
      <c r="A815">
        <f t="shared" si="12"/>
        <v>813</v>
      </c>
      <c r="B815" t="s">
        <v>2230</v>
      </c>
      <c r="C815" t="s">
        <v>2222</v>
      </c>
      <c r="D815">
        <v>0</v>
      </c>
      <c r="E815" s="3" t="s">
        <v>2231</v>
      </c>
      <c r="F815" s="1">
        <v>1.64733E+18</v>
      </c>
      <c r="G815" t="s">
        <v>2166</v>
      </c>
      <c r="H815" t="s">
        <v>15</v>
      </c>
    </row>
    <row r="816" spans="1:8">
      <c r="A816">
        <f t="shared" si="12"/>
        <v>814</v>
      </c>
      <c r="B816" t="s">
        <v>2232</v>
      </c>
      <c r="C816" t="s">
        <v>2233</v>
      </c>
      <c r="D816">
        <v>0</v>
      </c>
      <c r="E816" t="s">
        <v>2234</v>
      </c>
      <c r="F816" s="1">
        <v>1.64732E+18</v>
      </c>
      <c r="G816" t="s">
        <v>2166</v>
      </c>
      <c r="H816" t="s">
        <v>31</v>
      </c>
    </row>
    <row r="817" spans="1:8">
      <c r="A817">
        <f t="shared" si="12"/>
        <v>815</v>
      </c>
      <c r="B817" t="s">
        <v>2235</v>
      </c>
      <c r="C817" t="s">
        <v>2236</v>
      </c>
      <c r="D817">
        <v>0</v>
      </c>
      <c r="E817" t="s">
        <v>2237</v>
      </c>
      <c r="F817" s="1">
        <v>1.64732E+18</v>
      </c>
      <c r="G817" t="s">
        <v>2166</v>
      </c>
      <c r="H817" t="s">
        <v>15</v>
      </c>
    </row>
    <row r="818" spans="1:8">
      <c r="A818">
        <f t="shared" si="12"/>
        <v>816</v>
      </c>
      <c r="B818" t="s">
        <v>2238</v>
      </c>
      <c r="C818" t="s">
        <v>969</v>
      </c>
      <c r="D818">
        <v>1</v>
      </c>
      <c r="E818" t="s">
        <v>2239</v>
      </c>
      <c r="F818" s="1">
        <v>1.64732E+18</v>
      </c>
      <c r="G818" t="s">
        <v>2166</v>
      </c>
      <c r="H818" t="s">
        <v>31</v>
      </c>
    </row>
    <row r="819" spans="1:8">
      <c r="A819">
        <f t="shared" si="12"/>
        <v>817</v>
      </c>
      <c r="B819" t="s">
        <v>2240</v>
      </c>
      <c r="C819" t="s">
        <v>2241</v>
      </c>
      <c r="D819">
        <v>0</v>
      </c>
      <c r="E819" t="s">
        <v>2242</v>
      </c>
      <c r="F819" s="1">
        <v>1.64731E+18</v>
      </c>
      <c r="G819" t="s">
        <v>2166</v>
      </c>
      <c r="H819" t="s">
        <v>11</v>
      </c>
    </row>
    <row r="820" spans="1:8">
      <c r="A820">
        <f t="shared" si="12"/>
        <v>818</v>
      </c>
      <c r="B820" t="s">
        <v>2243</v>
      </c>
      <c r="C820" t="s">
        <v>2244</v>
      </c>
      <c r="D820">
        <v>0</v>
      </c>
      <c r="E820" t="s">
        <v>2245</v>
      </c>
      <c r="F820" s="1">
        <v>1.64731E+18</v>
      </c>
      <c r="G820" t="s">
        <v>2166</v>
      </c>
      <c r="H820" t="s">
        <v>15</v>
      </c>
    </row>
    <row r="821" spans="1:8">
      <c r="A821">
        <f t="shared" si="12"/>
        <v>819</v>
      </c>
      <c r="B821" t="s">
        <v>2246</v>
      </c>
      <c r="C821" t="s">
        <v>2244</v>
      </c>
      <c r="D821">
        <v>0</v>
      </c>
      <c r="E821" t="s">
        <v>2247</v>
      </c>
      <c r="F821" s="1">
        <v>1.64731E+18</v>
      </c>
      <c r="G821" t="s">
        <v>2166</v>
      </c>
      <c r="H821" t="s">
        <v>31</v>
      </c>
    </row>
    <row r="822" spans="1:8">
      <c r="A822">
        <f t="shared" si="12"/>
        <v>820</v>
      </c>
      <c r="B822" t="s">
        <v>2248</v>
      </c>
      <c r="C822" t="s">
        <v>2249</v>
      </c>
      <c r="D822">
        <v>0</v>
      </c>
      <c r="E822" t="s">
        <v>2250</v>
      </c>
      <c r="F822" s="1">
        <v>1.6473E+18</v>
      </c>
      <c r="G822" t="s">
        <v>2166</v>
      </c>
      <c r="H822" t="s">
        <v>15</v>
      </c>
    </row>
    <row r="823" spans="1:8" ht="409.5">
      <c r="A823">
        <f t="shared" si="12"/>
        <v>821</v>
      </c>
      <c r="B823" t="s">
        <v>2251</v>
      </c>
      <c r="C823" t="s">
        <v>2252</v>
      </c>
      <c r="D823">
        <v>0</v>
      </c>
      <c r="E823" s="2" t="s">
        <v>2253</v>
      </c>
      <c r="F823" s="1">
        <v>1.6473E+18</v>
      </c>
      <c r="G823" t="s">
        <v>2166</v>
      </c>
      <c r="H823" t="s">
        <v>31</v>
      </c>
    </row>
    <row r="824" spans="1:8">
      <c r="A824">
        <f t="shared" si="12"/>
        <v>822</v>
      </c>
      <c r="B824" t="s">
        <v>2254</v>
      </c>
      <c r="C824" t="s">
        <v>2255</v>
      </c>
      <c r="D824">
        <v>0</v>
      </c>
      <c r="E824" t="s">
        <v>2256</v>
      </c>
      <c r="F824" s="1">
        <v>1.6473E+18</v>
      </c>
      <c r="G824" t="s">
        <v>2166</v>
      </c>
      <c r="H824" t="s">
        <v>15</v>
      </c>
    </row>
    <row r="825" spans="1:8">
      <c r="A825">
        <f t="shared" si="12"/>
        <v>823</v>
      </c>
      <c r="B825" t="s">
        <v>2257</v>
      </c>
      <c r="C825" t="s">
        <v>2258</v>
      </c>
      <c r="D825">
        <v>1</v>
      </c>
      <c r="E825" s="3" t="s">
        <v>2259</v>
      </c>
      <c r="F825" s="1">
        <v>1.64729E+18</v>
      </c>
      <c r="G825" t="s">
        <v>2166</v>
      </c>
      <c r="H825" t="s">
        <v>15</v>
      </c>
    </row>
    <row r="826" spans="1:8">
      <c r="A826">
        <f t="shared" si="12"/>
        <v>824</v>
      </c>
      <c r="B826" t="s">
        <v>2260</v>
      </c>
      <c r="C826" t="s">
        <v>2261</v>
      </c>
      <c r="D826">
        <v>0</v>
      </c>
      <c r="E826" t="s">
        <v>2262</v>
      </c>
      <c r="F826" s="1">
        <v>1.64729E+18</v>
      </c>
      <c r="G826" t="s">
        <v>2166</v>
      </c>
      <c r="H826" t="s">
        <v>11</v>
      </c>
    </row>
    <row r="827" spans="1:8">
      <c r="A827">
        <f t="shared" si="12"/>
        <v>825</v>
      </c>
      <c r="B827" t="s">
        <v>2263</v>
      </c>
      <c r="C827" t="s">
        <v>2264</v>
      </c>
      <c r="D827">
        <v>0</v>
      </c>
      <c r="E827" t="s">
        <v>2265</v>
      </c>
      <c r="F827" s="1">
        <v>1.64729E+18</v>
      </c>
      <c r="G827" t="s">
        <v>2166</v>
      </c>
      <c r="H827" t="s">
        <v>15</v>
      </c>
    </row>
    <row r="828" spans="1:8">
      <c r="A828">
        <f t="shared" si="12"/>
        <v>826</v>
      </c>
      <c r="B828" t="s">
        <v>2266</v>
      </c>
      <c r="C828" t="s">
        <v>2267</v>
      </c>
      <c r="D828">
        <v>0</v>
      </c>
      <c r="E828" t="s">
        <v>2268</v>
      </c>
      <c r="F828" s="1">
        <v>1.64729E+18</v>
      </c>
      <c r="G828" t="s">
        <v>2166</v>
      </c>
      <c r="H828" t="s">
        <v>31</v>
      </c>
    </row>
    <row r="829" spans="1:8">
      <c r="A829">
        <f t="shared" si="12"/>
        <v>827</v>
      </c>
      <c r="B829" t="s">
        <v>2269</v>
      </c>
      <c r="C829" t="s">
        <v>2267</v>
      </c>
      <c r="D829">
        <v>0</v>
      </c>
      <c r="E829" t="s">
        <v>2270</v>
      </c>
      <c r="F829" s="1">
        <v>1.64729E+18</v>
      </c>
      <c r="G829" t="s">
        <v>2166</v>
      </c>
      <c r="H829" t="s">
        <v>15</v>
      </c>
    </row>
    <row r="830" spans="1:8">
      <c r="A830">
        <f t="shared" si="12"/>
        <v>828</v>
      </c>
      <c r="B830" t="s">
        <v>2271</v>
      </c>
      <c r="C830" t="s">
        <v>2272</v>
      </c>
      <c r="D830">
        <v>0</v>
      </c>
      <c r="E830" t="s">
        <v>2273</v>
      </c>
      <c r="F830" s="1">
        <v>1.64728E+18</v>
      </c>
      <c r="G830" t="s">
        <v>2166</v>
      </c>
      <c r="H830" t="s">
        <v>15</v>
      </c>
    </row>
    <row r="831" spans="1:8">
      <c r="A831">
        <f t="shared" si="12"/>
        <v>829</v>
      </c>
      <c r="B831" t="s">
        <v>2274</v>
      </c>
      <c r="C831" t="s">
        <v>2203</v>
      </c>
      <c r="D831">
        <v>0</v>
      </c>
      <c r="E831" t="s">
        <v>2275</v>
      </c>
      <c r="F831" s="1">
        <v>1.64727E+18</v>
      </c>
      <c r="G831" t="s">
        <v>2166</v>
      </c>
      <c r="H831" t="s">
        <v>11</v>
      </c>
    </row>
    <row r="832" spans="1:8">
      <c r="A832">
        <f t="shared" si="12"/>
        <v>830</v>
      </c>
      <c r="B832" t="s">
        <v>2276</v>
      </c>
      <c r="C832" t="s">
        <v>2203</v>
      </c>
      <c r="D832">
        <v>0</v>
      </c>
      <c r="E832" t="s">
        <v>2275</v>
      </c>
      <c r="F832" s="1">
        <v>1.64727E+18</v>
      </c>
      <c r="G832" t="s">
        <v>2166</v>
      </c>
      <c r="H832" t="s">
        <v>11</v>
      </c>
    </row>
    <row r="833" spans="1:8">
      <c r="A833">
        <f t="shared" si="12"/>
        <v>831</v>
      </c>
      <c r="B833" t="s">
        <v>2277</v>
      </c>
      <c r="C833" t="s">
        <v>2278</v>
      </c>
      <c r="D833">
        <v>0</v>
      </c>
      <c r="E833" t="s">
        <v>2279</v>
      </c>
      <c r="F833" s="1">
        <v>1.64727E+18</v>
      </c>
      <c r="G833" t="s">
        <v>2166</v>
      </c>
      <c r="H833" t="s">
        <v>31</v>
      </c>
    </row>
    <row r="834" spans="1:8">
      <c r="A834">
        <f t="shared" si="12"/>
        <v>832</v>
      </c>
      <c r="B834" t="s">
        <v>2280</v>
      </c>
      <c r="C834" t="s">
        <v>2208</v>
      </c>
      <c r="D834">
        <v>2</v>
      </c>
      <c r="E834" t="s">
        <v>2281</v>
      </c>
      <c r="F834" s="1">
        <v>1.64727E+18</v>
      </c>
      <c r="G834" t="s">
        <v>2166</v>
      </c>
      <c r="H834" t="s">
        <v>15</v>
      </c>
    </row>
    <row r="835" spans="1:8">
      <c r="A835">
        <f t="shared" si="12"/>
        <v>833</v>
      </c>
      <c r="B835" t="s">
        <v>2282</v>
      </c>
      <c r="C835" t="s">
        <v>2283</v>
      </c>
      <c r="D835">
        <v>0</v>
      </c>
      <c r="E835" t="s">
        <v>2284</v>
      </c>
      <c r="F835" s="1">
        <v>1.64726E+18</v>
      </c>
      <c r="G835" t="s">
        <v>2166</v>
      </c>
      <c r="H835" t="s">
        <v>15</v>
      </c>
    </row>
    <row r="836" spans="1:8">
      <c r="A836">
        <f t="shared" si="12"/>
        <v>834</v>
      </c>
      <c r="B836" t="s">
        <v>2285</v>
      </c>
      <c r="C836" t="s">
        <v>2283</v>
      </c>
      <c r="D836">
        <v>0</v>
      </c>
      <c r="E836" t="s">
        <v>2286</v>
      </c>
      <c r="F836" s="1">
        <v>1.64726E+18</v>
      </c>
      <c r="G836" t="s">
        <v>2166</v>
      </c>
      <c r="H836" t="s">
        <v>15</v>
      </c>
    </row>
    <row r="837" spans="1:8">
      <c r="A837">
        <f t="shared" ref="A837:A900" si="13">(A836+1)</f>
        <v>835</v>
      </c>
      <c r="B837" t="s">
        <v>2287</v>
      </c>
      <c r="C837" t="s">
        <v>2283</v>
      </c>
      <c r="D837">
        <v>0</v>
      </c>
      <c r="E837" t="s">
        <v>2288</v>
      </c>
      <c r="F837" s="1">
        <v>1.64726E+18</v>
      </c>
      <c r="G837" t="s">
        <v>2166</v>
      </c>
      <c r="H837" t="s">
        <v>15</v>
      </c>
    </row>
    <row r="838" spans="1:8">
      <c r="A838">
        <f t="shared" si="13"/>
        <v>836</v>
      </c>
      <c r="B838" t="s">
        <v>2289</v>
      </c>
      <c r="C838" t="s">
        <v>2203</v>
      </c>
      <c r="D838">
        <v>0</v>
      </c>
      <c r="E838" t="s">
        <v>2290</v>
      </c>
      <c r="F838" s="1">
        <v>1.64726E+18</v>
      </c>
      <c r="G838" t="s">
        <v>2166</v>
      </c>
      <c r="H838" t="s">
        <v>11</v>
      </c>
    </row>
    <row r="839" spans="1:8">
      <c r="A839">
        <f t="shared" si="13"/>
        <v>837</v>
      </c>
      <c r="B839" t="s">
        <v>2291</v>
      </c>
      <c r="C839" t="s">
        <v>2292</v>
      </c>
      <c r="D839">
        <v>0</v>
      </c>
      <c r="E839" t="s">
        <v>2293</v>
      </c>
      <c r="F839" s="1">
        <v>1.64726E+18</v>
      </c>
      <c r="G839" t="s">
        <v>2166</v>
      </c>
      <c r="H839" t="s">
        <v>15</v>
      </c>
    </row>
    <row r="840" spans="1:8">
      <c r="A840">
        <f t="shared" si="13"/>
        <v>838</v>
      </c>
      <c r="B840" t="s">
        <v>2294</v>
      </c>
      <c r="C840" t="s">
        <v>2295</v>
      </c>
      <c r="D840">
        <v>0</v>
      </c>
      <c r="E840" t="s">
        <v>2296</v>
      </c>
      <c r="F840" s="1">
        <v>1.64726E+18</v>
      </c>
      <c r="G840" t="s">
        <v>2166</v>
      </c>
      <c r="H840" t="s">
        <v>15</v>
      </c>
    </row>
    <row r="841" spans="1:8">
      <c r="A841">
        <f t="shared" si="13"/>
        <v>839</v>
      </c>
      <c r="B841" t="s">
        <v>2297</v>
      </c>
      <c r="C841" t="s">
        <v>2298</v>
      </c>
      <c r="D841">
        <v>0</v>
      </c>
      <c r="E841" t="s">
        <v>2299</v>
      </c>
      <c r="F841" s="1">
        <v>1.64726E+18</v>
      </c>
      <c r="G841" t="s">
        <v>2166</v>
      </c>
      <c r="H841" t="s">
        <v>31</v>
      </c>
    </row>
    <row r="842" spans="1:8">
      <c r="A842">
        <f t="shared" si="13"/>
        <v>840</v>
      </c>
      <c r="B842" t="s">
        <v>2300</v>
      </c>
      <c r="C842" t="s">
        <v>2301</v>
      </c>
      <c r="D842">
        <v>0</v>
      </c>
      <c r="E842" t="s">
        <v>2302</v>
      </c>
      <c r="F842" s="1">
        <v>1.64726E+18</v>
      </c>
      <c r="G842" t="s">
        <v>2166</v>
      </c>
      <c r="H842" t="s">
        <v>15</v>
      </c>
    </row>
    <row r="843" spans="1:8">
      <c r="A843">
        <f t="shared" si="13"/>
        <v>841</v>
      </c>
      <c r="B843" t="s">
        <v>2303</v>
      </c>
      <c r="C843" t="s">
        <v>2304</v>
      </c>
      <c r="D843">
        <v>0</v>
      </c>
      <c r="E843" t="s">
        <v>2305</v>
      </c>
      <c r="F843" s="1">
        <v>1.64726E+18</v>
      </c>
      <c r="G843" t="s">
        <v>2166</v>
      </c>
      <c r="H843" t="s">
        <v>11</v>
      </c>
    </row>
    <row r="844" spans="1:8" ht="105">
      <c r="A844">
        <f t="shared" si="13"/>
        <v>842</v>
      </c>
      <c r="B844" t="s">
        <v>2306</v>
      </c>
      <c r="C844" t="s">
        <v>2203</v>
      </c>
      <c r="D844">
        <v>0</v>
      </c>
      <c r="E844" s="2" t="s">
        <v>2307</v>
      </c>
      <c r="F844" s="1">
        <v>1.64726E+18</v>
      </c>
      <c r="G844" t="s">
        <v>2166</v>
      </c>
      <c r="H844" t="s">
        <v>11</v>
      </c>
    </row>
    <row r="845" spans="1:8" ht="165">
      <c r="A845">
        <f t="shared" si="13"/>
        <v>843</v>
      </c>
      <c r="B845" t="s">
        <v>2308</v>
      </c>
      <c r="C845" t="s">
        <v>2309</v>
      </c>
      <c r="D845">
        <v>0</v>
      </c>
      <c r="E845" s="2" t="s">
        <v>2310</v>
      </c>
      <c r="F845" s="1">
        <v>1.64726E+18</v>
      </c>
      <c r="G845" t="s">
        <v>2166</v>
      </c>
      <c r="H845" t="s">
        <v>31</v>
      </c>
    </row>
    <row r="846" spans="1:8">
      <c r="A846">
        <f t="shared" si="13"/>
        <v>844</v>
      </c>
      <c r="B846" t="s">
        <v>2311</v>
      </c>
      <c r="C846" t="s">
        <v>2203</v>
      </c>
      <c r="D846">
        <v>0</v>
      </c>
      <c r="E846" t="s">
        <v>2312</v>
      </c>
      <c r="F846" s="1">
        <v>1.64726E+18</v>
      </c>
      <c r="G846" t="s">
        <v>2166</v>
      </c>
      <c r="H846" t="s">
        <v>15</v>
      </c>
    </row>
    <row r="847" spans="1:8">
      <c r="A847">
        <f t="shared" si="13"/>
        <v>845</v>
      </c>
      <c r="B847" t="s">
        <v>2313</v>
      </c>
      <c r="C847" t="s">
        <v>2314</v>
      </c>
      <c r="D847">
        <v>0</v>
      </c>
      <c r="E847" t="s">
        <v>2315</v>
      </c>
      <c r="F847" s="1">
        <v>1.64725E+18</v>
      </c>
      <c r="G847" t="s">
        <v>2166</v>
      </c>
      <c r="H847" t="s">
        <v>31</v>
      </c>
    </row>
    <row r="848" spans="1:8">
      <c r="A848">
        <f t="shared" si="13"/>
        <v>846</v>
      </c>
      <c r="B848" t="s">
        <v>2316</v>
      </c>
      <c r="C848" t="s">
        <v>2203</v>
      </c>
      <c r="D848">
        <v>0</v>
      </c>
      <c r="E848" t="s">
        <v>2317</v>
      </c>
      <c r="F848" s="1">
        <v>1.64725E+18</v>
      </c>
      <c r="G848" t="s">
        <v>2166</v>
      </c>
      <c r="H848" t="s">
        <v>15</v>
      </c>
    </row>
    <row r="849" spans="1:8">
      <c r="A849">
        <f t="shared" si="13"/>
        <v>847</v>
      </c>
      <c r="B849" t="s">
        <v>2318</v>
      </c>
      <c r="C849" t="s">
        <v>2295</v>
      </c>
      <c r="D849">
        <v>0</v>
      </c>
      <c r="E849" t="s">
        <v>2319</v>
      </c>
      <c r="F849" s="1">
        <v>1.64725E+18</v>
      </c>
      <c r="G849" t="s">
        <v>2166</v>
      </c>
      <c r="H849" t="s">
        <v>15</v>
      </c>
    </row>
    <row r="850" spans="1:8">
      <c r="A850">
        <f t="shared" si="13"/>
        <v>848</v>
      </c>
      <c r="B850" t="s">
        <v>2320</v>
      </c>
      <c r="C850" t="s">
        <v>2321</v>
      </c>
      <c r="D850">
        <v>0</v>
      </c>
      <c r="E850" t="s">
        <v>2322</v>
      </c>
      <c r="F850" s="1">
        <v>1.64725E+18</v>
      </c>
      <c r="G850" t="s">
        <v>2166</v>
      </c>
      <c r="H850" t="s">
        <v>31</v>
      </c>
    </row>
    <row r="851" spans="1:8">
      <c r="A851">
        <f t="shared" si="13"/>
        <v>849</v>
      </c>
      <c r="B851" t="s">
        <v>2323</v>
      </c>
      <c r="C851" t="s">
        <v>2321</v>
      </c>
      <c r="D851">
        <v>0</v>
      </c>
      <c r="E851" t="s">
        <v>2324</v>
      </c>
      <c r="F851" s="1">
        <v>1.64725E+18</v>
      </c>
      <c r="G851" t="s">
        <v>2166</v>
      </c>
      <c r="H851" t="s">
        <v>31</v>
      </c>
    </row>
    <row r="852" spans="1:8">
      <c r="A852">
        <f t="shared" si="13"/>
        <v>850</v>
      </c>
      <c r="B852" t="s">
        <v>2325</v>
      </c>
      <c r="C852" t="s">
        <v>2326</v>
      </c>
      <c r="D852">
        <v>0</v>
      </c>
      <c r="E852" t="s">
        <v>2327</v>
      </c>
      <c r="F852" s="1">
        <v>1.64725E+18</v>
      </c>
      <c r="G852" t="s">
        <v>2166</v>
      </c>
      <c r="H852" t="s">
        <v>11</v>
      </c>
    </row>
    <row r="853" spans="1:8" ht="409.5">
      <c r="A853">
        <f t="shared" si="13"/>
        <v>851</v>
      </c>
      <c r="B853" t="s">
        <v>2328</v>
      </c>
      <c r="C853" t="s">
        <v>2203</v>
      </c>
      <c r="D853">
        <v>0</v>
      </c>
      <c r="E853" s="2" t="s">
        <v>2329</v>
      </c>
      <c r="F853" s="1">
        <v>1.64725E+18</v>
      </c>
      <c r="G853" t="s">
        <v>2166</v>
      </c>
      <c r="H853" t="s">
        <v>31</v>
      </c>
    </row>
    <row r="854" spans="1:8">
      <c r="A854">
        <f t="shared" si="13"/>
        <v>852</v>
      </c>
      <c r="B854" t="s">
        <v>2330</v>
      </c>
      <c r="C854" t="s">
        <v>2331</v>
      </c>
      <c r="D854">
        <v>0</v>
      </c>
      <c r="E854" t="s">
        <v>2332</v>
      </c>
      <c r="F854" s="1">
        <v>1.64725E+18</v>
      </c>
      <c r="G854" t="s">
        <v>2166</v>
      </c>
      <c r="H854" t="s">
        <v>11</v>
      </c>
    </row>
    <row r="855" spans="1:8">
      <c r="A855">
        <f t="shared" si="13"/>
        <v>853</v>
      </c>
      <c r="B855" t="s">
        <v>2333</v>
      </c>
      <c r="C855" t="s">
        <v>2334</v>
      </c>
      <c r="D855">
        <v>0</v>
      </c>
      <c r="E855" t="s">
        <v>2335</v>
      </c>
      <c r="F855" s="1">
        <v>1.64725E+18</v>
      </c>
      <c r="G855" t="s">
        <v>2166</v>
      </c>
      <c r="H855" t="s">
        <v>31</v>
      </c>
    </row>
    <row r="856" spans="1:8" ht="409.5">
      <c r="A856">
        <f t="shared" si="13"/>
        <v>854</v>
      </c>
      <c r="B856" t="s">
        <v>2336</v>
      </c>
      <c r="C856" t="s">
        <v>2337</v>
      </c>
      <c r="D856">
        <v>0</v>
      </c>
      <c r="E856" s="2" t="s">
        <v>2338</v>
      </c>
      <c r="F856" s="1">
        <v>1.64725E+18</v>
      </c>
      <c r="G856" t="s">
        <v>2166</v>
      </c>
      <c r="H856" t="s">
        <v>11</v>
      </c>
    </row>
    <row r="857" spans="1:8">
      <c r="A857">
        <f t="shared" si="13"/>
        <v>855</v>
      </c>
      <c r="B857" t="s">
        <v>2339</v>
      </c>
      <c r="C857" t="s">
        <v>2340</v>
      </c>
      <c r="D857">
        <v>0</v>
      </c>
      <c r="E857" t="s">
        <v>2341</v>
      </c>
      <c r="F857" s="1">
        <v>1.64725E+18</v>
      </c>
      <c r="G857" t="s">
        <v>2166</v>
      </c>
      <c r="H857" t="s">
        <v>11</v>
      </c>
    </row>
    <row r="858" spans="1:8" ht="300">
      <c r="A858">
        <f t="shared" si="13"/>
        <v>856</v>
      </c>
      <c r="B858" t="s">
        <v>2342</v>
      </c>
      <c r="C858" t="s">
        <v>2343</v>
      </c>
      <c r="D858">
        <v>0</v>
      </c>
      <c r="E858" s="2" t="s">
        <v>2344</v>
      </c>
      <c r="F858" s="1">
        <v>1.64724E+18</v>
      </c>
      <c r="G858" t="s">
        <v>2166</v>
      </c>
      <c r="H858" t="s">
        <v>11</v>
      </c>
    </row>
    <row r="859" spans="1:8">
      <c r="A859">
        <f t="shared" si="13"/>
        <v>857</v>
      </c>
      <c r="B859" t="s">
        <v>2345</v>
      </c>
      <c r="C859" t="s">
        <v>2346</v>
      </c>
      <c r="D859">
        <v>0</v>
      </c>
      <c r="E859" t="s">
        <v>2347</v>
      </c>
      <c r="F859" s="1">
        <v>1.64724E+18</v>
      </c>
      <c r="G859" t="s">
        <v>2166</v>
      </c>
      <c r="H859" t="s">
        <v>11</v>
      </c>
    </row>
    <row r="860" spans="1:8">
      <c r="A860">
        <f t="shared" si="13"/>
        <v>858</v>
      </c>
      <c r="B860" t="s">
        <v>2348</v>
      </c>
      <c r="C860" t="s">
        <v>2349</v>
      </c>
      <c r="D860">
        <v>0</v>
      </c>
      <c r="E860" t="s">
        <v>2350</v>
      </c>
      <c r="F860" s="1">
        <v>1.64724E+18</v>
      </c>
      <c r="G860" t="s">
        <v>2166</v>
      </c>
      <c r="H860" t="s">
        <v>31</v>
      </c>
    </row>
    <row r="861" spans="1:8" ht="409.5">
      <c r="A861">
        <f t="shared" si="13"/>
        <v>859</v>
      </c>
      <c r="B861" t="s">
        <v>2351</v>
      </c>
      <c r="C861" t="s">
        <v>2352</v>
      </c>
      <c r="D861">
        <v>0</v>
      </c>
      <c r="E861" s="2" t="s">
        <v>2353</v>
      </c>
      <c r="F861" s="1">
        <v>1.64724E+18</v>
      </c>
      <c r="G861" t="s">
        <v>2166</v>
      </c>
      <c r="H861" t="s">
        <v>11</v>
      </c>
    </row>
    <row r="862" spans="1:8">
      <c r="A862">
        <f t="shared" si="13"/>
        <v>860</v>
      </c>
      <c r="B862" t="s">
        <v>2354</v>
      </c>
      <c r="C862" t="s">
        <v>2355</v>
      </c>
      <c r="D862">
        <v>0</v>
      </c>
      <c r="E862" t="s">
        <v>2356</v>
      </c>
      <c r="F862" s="1">
        <v>1.64724E+18</v>
      </c>
      <c r="G862" t="s">
        <v>2166</v>
      </c>
      <c r="H862" t="s">
        <v>11</v>
      </c>
    </row>
    <row r="863" spans="1:8">
      <c r="A863">
        <f t="shared" si="13"/>
        <v>861</v>
      </c>
      <c r="B863" t="s">
        <v>2357</v>
      </c>
      <c r="C863" t="s">
        <v>2200</v>
      </c>
      <c r="D863">
        <v>0</v>
      </c>
      <c r="E863" t="s">
        <v>2358</v>
      </c>
      <c r="F863" s="1">
        <v>1.64724E+18</v>
      </c>
      <c r="G863" t="s">
        <v>2166</v>
      </c>
      <c r="H863" t="s">
        <v>15</v>
      </c>
    </row>
    <row r="864" spans="1:8">
      <c r="A864">
        <f t="shared" si="13"/>
        <v>862</v>
      </c>
      <c r="B864" t="s">
        <v>2359</v>
      </c>
      <c r="C864" t="s">
        <v>2360</v>
      </c>
      <c r="D864">
        <v>0</v>
      </c>
      <c r="E864" t="s">
        <v>2361</v>
      </c>
      <c r="F864" s="1">
        <v>1.64724E+18</v>
      </c>
      <c r="G864" t="s">
        <v>2166</v>
      </c>
      <c r="H864" t="s">
        <v>15</v>
      </c>
    </row>
    <row r="865" spans="1:8">
      <c r="A865">
        <f t="shared" si="13"/>
        <v>863</v>
      </c>
      <c r="B865" t="s">
        <v>2362</v>
      </c>
      <c r="C865" t="s">
        <v>2363</v>
      </c>
      <c r="D865">
        <v>0</v>
      </c>
      <c r="E865" t="s">
        <v>2364</v>
      </c>
      <c r="F865" s="1">
        <v>1.64724E+18</v>
      </c>
      <c r="G865" t="s">
        <v>2166</v>
      </c>
      <c r="H865" t="s">
        <v>15</v>
      </c>
    </row>
    <row r="866" spans="1:8">
      <c r="A866">
        <f t="shared" si="13"/>
        <v>864</v>
      </c>
      <c r="B866" t="s">
        <v>2365</v>
      </c>
      <c r="C866" t="s">
        <v>2200</v>
      </c>
      <c r="D866">
        <v>0</v>
      </c>
      <c r="E866" t="s">
        <v>2366</v>
      </c>
      <c r="F866" s="1">
        <v>1.64724E+18</v>
      </c>
      <c r="G866" t="s">
        <v>2166</v>
      </c>
      <c r="H866" t="s">
        <v>15</v>
      </c>
    </row>
    <row r="867" spans="1:8" ht="409.5">
      <c r="A867">
        <f t="shared" si="13"/>
        <v>865</v>
      </c>
      <c r="B867" t="s">
        <v>2367</v>
      </c>
      <c r="C867" t="s">
        <v>2368</v>
      </c>
      <c r="D867">
        <v>0</v>
      </c>
      <c r="E867" s="4" t="s">
        <v>2369</v>
      </c>
      <c r="F867" s="1">
        <v>1.64724E+18</v>
      </c>
      <c r="G867" t="s">
        <v>2166</v>
      </c>
      <c r="H867" t="s">
        <v>31</v>
      </c>
    </row>
    <row r="868" spans="1:8">
      <c r="A868">
        <f t="shared" si="13"/>
        <v>866</v>
      </c>
      <c r="B868" t="s">
        <v>2370</v>
      </c>
      <c r="C868" t="s">
        <v>2200</v>
      </c>
      <c r="D868">
        <v>0</v>
      </c>
      <c r="E868" t="s">
        <v>2371</v>
      </c>
      <c r="F868" s="1">
        <v>1.64724E+18</v>
      </c>
      <c r="G868" t="s">
        <v>2166</v>
      </c>
      <c r="H868" t="s">
        <v>15</v>
      </c>
    </row>
    <row r="869" spans="1:8">
      <c r="A869">
        <f t="shared" si="13"/>
        <v>867</v>
      </c>
      <c r="B869" t="s">
        <v>2372</v>
      </c>
      <c r="C869" t="s">
        <v>2373</v>
      </c>
      <c r="D869">
        <v>0</v>
      </c>
      <c r="E869" t="s">
        <v>2374</v>
      </c>
      <c r="F869" s="1">
        <v>1.64723E+18</v>
      </c>
      <c r="G869" t="s">
        <v>2166</v>
      </c>
      <c r="H869" t="s">
        <v>31</v>
      </c>
    </row>
    <row r="870" spans="1:8">
      <c r="A870">
        <f t="shared" si="13"/>
        <v>868</v>
      </c>
      <c r="B870" t="s">
        <v>2375</v>
      </c>
      <c r="C870" t="s">
        <v>2200</v>
      </c>
      <c r="D870">
        <v>0</v>
      </c>
      <c r="E870" t="s">
        <v>2376</v>
      </c>
      <c r="F870" s="1">
        <v>1.64723E+18</v>
      </c>
      <c r="G870" t="s">
        <v>2166</v>
      </c>
      <c r="H870" t="s">
        <v>15</v>
      </c>
    </row>
    <row r="871" spans="1:8">
      <c r="A871">
        <f t="shared" si="13"/>
        <v>869</v>
      </c>
      <c r="B871" t="s">
        <v>2377</v>
      </c>
      <c r="C871" t="s">
        <v>2378</v>
      </c>
      <c r="D871">
        <v>0</v>
      </c>
      <c r="E871" t="s">
        <v>2379</v>
      </c>
      <c r="F871" s="1">
        <v>1.64723E+18</v>
      </c>
      <c r="G871" t="s">
        <v>2166</v>
      </c>
      <c r="H871" t="s">
        <v>31</v>
      </c>
    </row>
    <row r="872" spans="1:8">
      <c r="A872">
        <f t="shared" si="13"/>
        <v>870</v>
      </c>
      <c r="B872" t="s">
        <v>2380</v>
      </c>
      <c r="C872" t="s">
        <v>2381</v>
      </c>
      <c r="D872">
        <v>0</v>
      </c>
      <c r="E872" t="s">
        <v>2382</v>
      </c>
      <c r="F872" s="1">
        <v>1.64723E+18</v>
      </c>
      <c r="G872" t="s">
        <v>2166</v>
      </c>
      <c r="H872" t="s">
        <v>31</v>
      </c>
    </row>
    <row r="873" spans="1:8">
      <c r="A873">
        <f t="shared" si="13"/>
        <v>871</v>
      </c>
      <c r="B873" t="s">
        <v>2383</v>
      </c>
      <c r="C873" t="s">
        <v>2384</v>
      </c>
      <c r="D873">
        <v>0</v>
      </c>
      <c r="E873" t="s">
        <v>2385</v>
      </c>
      <c r="F873" s="1">
        <v>1.64723E+18</v>
      </c>
      <c r="G873" t="s">
        <v>2166</v>
      </c>
      <c r="H873" t="s">
        <v>31</v>
      </c>
    </row>
    <row r="874" spans="1:8" ht="180">
      <c r="A874">
        <f t="shared" si="13"/>
        <v>872</v>
      </c>
      <c r="B874" t="s">
        <v>2386</v>
      </c>
      <c r="C874" t="s">
        <v>2387</v>
      </c>
      <c r="D874">
        <v>0</v>
      </c>
      <c r="E874" s="2" t="s">
        <v>2388</v>
      </c>
      <c r="F874" s="1">
        <v>1.64723E+18</v>
      </c>
      <c r="G874" t="s">
        <v>2166</v>
      </c>
      <c r="H874" t="s">
        <v>11</v>
      </c>
    </row>
    <row r="875" spans="1:8">
      <c r="A875">
        <f t="shared" si="13"/>
        <v>873</v>
      </c>
      <c r="B875" t="s">
        <v>2389</v>
      </c>
      <c r="C875" t="s">
        <v>2390</v>
      </c>
      <c r="D875">
        <v>0</v>
      </c>
      <c r="E875" t="s">
        <v>2391</v>
      </c>
      <c r="F875" s="1">
        <v>1.64722E+18</v>
      </c>
      <c r="G875" t="s">
        <v>2166</v>
      </c>
      <c r="H875" t="s">
        <v>11</v>
      </c>
    </row>
    <row r="876" spans="1:8">
      <c r="A876">
        <f t="shared" si="13"/>
        <v>874</v>
      </c>
      <c r="B876" t="s">
        <v>2392</v>
      </c>
      <c r="C876" t="s">
        <v>2393</v>
      </c>
      <c r="D876">
        <v>0</v>
      </c>
      <c r="E876" t="s">
        <v>2394</v>
      </c>
      <c r="F876" s="1">
        <v>1.64722E+18</v>
      </c>
      <c r="G876" t="s">
        <v>2166</v>
      </c>
      <c r="H876" t="s">
        <v>15</v>
      </c>
    </row>
    <row r="877" spans="1:8" ht="300">
      <c r="A877">
        <f t="shared" si="13"/>
        <v>875</v>
      </c>
      <c r="B877" t="s">
        <v>2395</v>
      </c>
      <c r="C877" t="s">
        <v>2396</v>
      </c>
      <c r="D877">
        <v>0</v>
      </c>
      <c r="E877" s="2" t="s">
        <v>2397</v>
      </c>
      <c r="F877" s="1">
        <v>1.64722E+18</v>
      </c>
      <c r="G877" t="s">
        <v>2166</v>
      </c>
      <c r="H877" t="s">
        <v>31</v>
      </c>
    </row>
    <row r="878" spans="1:8">
      <c r="A878">
        <f t="shared" si="13"/>
        <v>876</v>
      </c>
      <c r="B878" t="s">
        <v>2398</v>
      </c>
      <c r="C878" t="s">
        <v>2399</v>
      </c>
      <c r="D878">
        <v>0</v>
      </c>
      <c r="E878" t="s">
        <v>2400</v>
      </c>
      <c r="F878" s="1">
        <v>1.64722E+18</v>
      </c>
      <c r="G878" t="s">
        <v>2166</v>
      </c>
      <c r="H878" t="s">
        <v>15</v>
      </c>
    </row>
    <row r="879" spans="1:8">
      <c r="A879">
        <f t="shared" si="13"/>
        <v>877</v>
      </c>
      <c r="B879" t="s">
        <v>2401</v>
      </c>
      <c r="C879" t="s">
        <v>2399</v>
      </c>
      <c r="D879">
        <v>0</v>
      </c>
      <c r="E879" t="s">
        <v>2402</v>
      </c>
      <c r="F879" s="1">
        <v>1.64722E+18</v>
      </c>
      <c r="G879" t="s">
        <v>2166</v>
      </c>
      <c r="H879" t="s">
        <v>15</v>
      </c>
    </row>
    <row r="880" spans="1:8" ht="120">
      <c r="A880">
        <f t="shared" si="13"/>
        <v>878</v>
      </c>
      <c r="B880" t="s">
        <v>2403</v>
      </c>
      <c r="C880" t="s">
        <v>2404</v>
      </c>
      <c r="D880">
        <v>0</v>
      </c>
      <c r="E880" s="2" t="s">
        <v>2405</v>
      </c>
      <c r="F880" s="1">
        <v>1.64722E+18</v>
      </c>
      <c r="G880" t="s">
        <v>2166</v>
      </c>
      <c r="H880" t="s">
        <v>11</v>
      </c>
    </row>
    <row r="881" spans="1:8">
      <c r="A881">
        <f t="shared" si="13"/>
        <v>879</v>
      </c>
      <c r="B881" t="s">
        <v>2406</v>
      </c>
      <c r="C881" t="s">
        <v>2407</v>
      </c>
      <c r="D881">
        <v>0</v>
      </c>
      <c r="E881" t="s">
        <v>2408</v>
      </c>
      <c r="F881" s="1">
        <v>1.64722E+18</v>
      </c>
      <c r="G881" t="s">
        <v>2166</v>
      </c>
      <c r="H881" t="s">
        <v>11</v>
      </c>
    </row>
    <row r="882" spans="1:8">
      <c r="A882">
        <f t="shared" si="13"/>
        <v>880</v>
      </c>
      <c r="B882" t="s">
        <v>2409</v>
      </c>
      <c r="C882" t="s">
        <v>2390</v>
      </c>
      <c r="D882">
        <v>0</v>
      </c>
      <c r="E882" t="s">
        <v>2410</v>
      </c>
      <c r="F882" s="1">
        <v>1.64721E+18</v>
      </c>
      <c r="G882" t="s">
        <v>2166</v>
      </c>
      <c r="H882" t="s">
        <v>11</v>
      </c>
    </row>
    <row r="883" spans="1:8">
      <c r="A883">
        <f t="shared" si="13"/>
        <v>881</v>
      </c>
      <c r="B883" t="s">
        <v>2411</v>
      </c>
      <c r="C883" t="s">
        <v>2412</v>
      </c>
      <c r="D883">
        <v>0</v>
      </c>
      <c r="E883" t="s">
        <v>2250</v>
      </c>
      <c r="F883" s="1">
        <v>1.64721E+18</v>
      </c>
      <c r="G883" t="s">
        <v>2166</v>
      </c>
      <c r="H883" t="s">
        <v>15</v>
      </c>
    </row>
    <row r="884" spans="1:8" ht="405">
      <c r="A884">
        <f t="shared" si="13"/>
        <v>882</v>
      </c>
      <c r="B884" t="s">
        <v>2413</v>
      </c>
      <c r="C884" t="s">
        <v>2414</v>
      </c>
      <c r="D884">
        <v>0</v>
      </c>
      <c r="E884" s="2" t="s">
        <v>2415</v>
      </c>
      <c r="F884" s="1">
        <v>1.64721E+18</v>
      </c>
      <c r="G884" t="s">
        <v>2166</v>
      </c>
      <c r="H884" t="s">
        <v>31</v>
      </c>
    </row>
    <row r="885" spans="1:8">
      <c r="A885">
        <f t="shared" si="13"/>
        <v>883</v>
      </c>
      <c r="B885" t="s">
        <v>2416</v>
      </c>
      <c r="C885" t="s">
        <v>2417</v>
      </c>
      <c r="D885">
        <v>0</v>
      </c>
      <c r="E885" t="s">
        <v>2418</v>
      </c>
      <c r="F885" s="1">
        <v>1.64721E+18</v>
      </c>
      <c r="G885" t="s">
        <v>2166</v>
      </c>
      <c r="H885" t="s">
        <v>15</v>
      </c>
    </row>
    <row r="886" spans="1:8">
      <c r="A886">
        <f t="shared" si="13"/>
        <v>884</v>
      </c>
      <c r="B886" t="s">
        <v>2419</v>
      </c>
      <c r="C886" t="s">
        <v>2420</v>
      </c>
      <c r="D886">
        <v>0</v>
      </c>
      <c r="E886" t="s">
        <v>2421</v>
      </c>
      <c r="F886" s="1">
        <v>1.64721E+18</v>
      </c>
      <c r="G886" t="s">
        <v>2166</v>
      </c>
      <c r="H886" t="s">
        <v>11</v>
      </c>
    </row>
    <row r="887" spans="1:8">
      <c r="A887">
        <f t="shared" si="13"/>
        <v>885</v>
      </c>
      <c r="B887" t="s">
        <v>2422</v>
      </c>
      <c r="C887" t="s">
        <v>2423</v>
      </c>
      <c r="D887">
        <v>0</v>
      </c>
      <c r="E887" t="s">
        <v>2424</v>
      </c>
      <c r="F887" s="1">
        <v>1.64721E+18</v>
      </c>
      <c r="G887" t="s">
        <v>2166</v>
      </c>
      <c r="H887" t="s">
        <v>15</v>
      </c>
    </row>
    <row r="888" spans="1:8" ht="390">
      <c r="A888">
        <f t="shared" si="13"/>
        <v>886</v>
      </c>
      <c r="B888" t="s">
        <v>2425</v>
      </c>
      <c r="C888" t="s">
        <v>2426</v>
      </c>
      <c r="D888">
        <v>0</v>
      </c>
      <c r="E888" s="2" t="s">
        <v>2427</v>
      </c>
      <c r="F888" s="1">
        <v>1.64721E+18</v>
      </c>
      <c r="G888" t="s">
        <v>2166</v>
      </c>
      <c r="H888" t="s">
        <v>15</v>
      </c>
    </row>
    <row r="889" spans="1:8">
      <c r="A889">
        <f t="shared" si="13"/>
        <v>887</v>
      </c>
      <c r="B889" t="s">
        <v>2428</v>
      </c>
      <c r="C889" t="s">
        <v>2208</v>
      </c>
      <c r="D889">
        <v>1</v>
      </c>
      <c r="E889" t="s">
        <v>2429</v>
      </c>
      <c r="F889" s="1">
        <v>1.6472E+18</v>
      </c>
      <c r="G889" t="s">
        <v>2166</v>
      </c>
      <c r="H889" t="s">
        <v>31</v>
      </c>
    </row>
    <row r="890" spans="1:8">
      <c r="A890">
        <f t="shared" si="13"/>
        <v>888</v>
      </c>
      <c r="B890" t="s">
        <v>2430</v>
      </c>
      <c r="C890" t="s">
        <v>2431</v>
      </c>
      <c r="D890">
        <v>0</v>
      </c>
      <c r="E890" t="s">
        <v>2432</v>
      </c>
      <c r="F890" s="1">
        <v>1.6472E+18</v>
      </c>
      <c r="G890" t="s">
        <v>2166</v>
      </c>
      <c r="H890" t="s">
        <v>15</v>
      </c>
    </row>
    <row r="891" spans="1:8">
      <c r="A891">
        <f t="shared" si="13"/>
        <v>889</v>
      </c>
      <c r="B891" t="s">
        <v>2433</v>
      </c>
      <c r="C891" t="s">
        <v>2208</v>
      </c>
      <c r="D891">
        <v>1</v>
      </c>
      <c r="E891" t="s">
        <v>2434</v>
      </c>
      <c r="F891" s="1">
        <v>1.6472E+18</v>
      </c>
      <c r="G891" t="s">
        <v>2166</v>
      </c>
      <c r="H891" t="s">
        <v>15</v>
      </c>
    </row>
    <row r="892" spans="1:8">
      <c r="A892">
        <f t="shared" si="13"/>
        <v>890</v>
      </c>
      <c r="B892" t="s">
        <v>2435</v>
      </c>
      <c r="C892" t="s">
        <v>2436</v>
      </c>
      <c r="D892">
        <v>0</v>
      </c>
      <c r="E892" t="s">
        <v>2437</v>
      </c>
      <c r="F892" s="1">
        <v>1.6472E+18</v>
      </c>
      <c r="G892" t="s">
        <v>2166</v>
      </c>
      <c r="H892" t="s">
        <v>15</v>
      </c>
    </row>
    <row r="893" spans="1:8" ht="375">
      <c r="A893">
        <f t="shared" si="13"/>
        <v>891</v>
      </c>
      <c r="B893" t="s">
        <v>2438</v>
      </c>
      <c r="C893" t="s">
        <v>2439</v>
      </c>
      <c r="D893">
        <v>0</v>
      </c>
      <c r="E893" s="2" t="s">
        <v>2440</v>
      </c>
      <c r="F893" s="1">
        <v>1.6472E+18</v>
      </c>
      <c r="G893" t="s">
        <v>2166</v>
      </c>
      <c r="H893" t="s">
        <v>31</v>
      </c>
    </row>
    <row r="894" spans="1:8">
      <c r="A894">
        <f t="shared" si="13"/>
        <v>892</v>
      </c>
      <c r="B894" t="s">
        <v>2441</v>
      </c>
      <c r="C894" t="s">
        <v>2442</v>
      </c>
      <c r="D894">
        <v>0</v>
      </c>
      <c r="E894" t="s">
        <v>2443</v>
      </c>
      <c r="F894" s="1">
        <v>1.6472E+18</v>
      </c>
      <c r="G894" t="s">
        <v>2166</v>
      </c>
      <c r="H894" t="s">
        <v>15</v>
      </c>
    </row>
    <row r="895" spans="1:8">
      <c r="A895">
        <f t="shared" si="13"/>
        <v>893</v>
      </c>
      <c r="B895" t="s">
        <v>2444</v>
      </c>
      <c r="C895" t="s">
        <v>2445</v>
      </c>
      <c r="D895">
        <v>1</v>
      </c>
      <c r="E895" t="s">
        <v>2446</v>
      </c>
      <c r="F895" s="1">
        <v>1.6472E+18</v>
      </c>
      <c r="G895" t="s">
        <v>2166</v>
      </c>
      <c r="H895" t="s">
        <v>31</v>
      </c>
    </row>
    <row r="896" spans="1:8">
      <c r="A896">
        <f t="shared" si="13"/>
        <v>894</v>
      </c>
      <c r="B896" t="s">
        <v>2447</v>
      </c>
      <c r="C896" t="s">
        <v>2448</v>
      </c>
      <c r="D896">
        <v>0</v>
      </c>
      <c r="E896" t="s">
        <v>2449</v>
      </c>
      <c r="F896" s="1">
        <v>1.6472E+18</v>
      </c>
      <c r="G896" t="s">
        <v>2166</v>
      </c>
      <c r="H896" t="s">
        <v>15</v>
      </c>
    </row>
    <row r="897" spans="1:8">
      <c r="A897">
        <f t="shared" si="13"/>
        <v>895</v>
      </c>
      <c r="B897" t="s">
        <v>2450</v>
      </c>
      <c r="C897" t="s">
        <v>2451</v>
      </c>
      <c r="D897">
        <v>0</v>
      </c>
      <c r="E897" t="s">
        <v>2452</v>
      </c>
      <c r="F897" s="1">
        <v>1.64719E+18</v>
      </c>
      <c r="G897" t="s">
        <v>2166</v>
      </c>
      <c r="H897" t="s">
        <v>31</v>
      </c>
    </row>
    <row r="898" spans="1:8">
      <c r="A898">
        <f t="shared" si="13"/>
        <v>896</v>
      </c>
      <c r="B898" t="s">
        <v>2453</v>
      </c>
      <c r="C898" t="s">
        <v>2454</v>
      </c>
      <c r="D898">
        <v>0</v>
      </c>
      <c r="E898" t="s">
        <v>2455</v>
      </c>
      <c r="F898" s="1">
        <v>1.64719E+18</v>
      </c>
      <c r="G898" t="s">
        <v>2166</v>
      </c>
      <c r="H898" t="s">
        <v>15</v>
      </c>
    </row>
    <row r="899" spans="1:8">
      <c r="A899">
        <f t="shared" si="13"/>
        <v>897</v>
      </c>
      <c r="B899" t="s">
        <v>2456</v>
      </c>
      <c r="C899" t="s">
        <v>2457</v>
      </c>
      <c r="D899">
        <v>0</v>
      </c>
      <c r="E899" t="s">
        <v>2458</v>
      </c>
      <c r="F899" s="1">
        <v>1.64719E+18</v>
      </c>
      <c r="G899" t="s">
        <v>2166</v>
      </c>
      <c r="H899" t="s">
        <v>31</v>
      </c>
    </row>
    <row r="900" spans="1:8" ht="195">
      <c r="A900">
        <f t="shared" si="13"/>
        <v>898</v>
      </c>
      <c r="B900" t="s">
        <v>2459</v>
      </c>
      <c r="C900" t="s">
        <v>2387</v>
      </c>
      <c r="D900">
        <v>0</v>
      </c>
      <c r="E900" s="2" t="s">
        <v>2460</v>
      </c>
      <c r="F900" s="1">
        <v>1.64719E+18</v>
      </c>
      <c r="G900" t="s">
        <v>2166</v>
      </c>
      <c r="H900" t="s">
        <v>31</v>
      </c>
    </row>
    <row r="901" spans="1:8">
      <c r="A901">
        <f t="shared" ref="A901:A964" si="14">(A900+1)</f>
        <v>899</v>
      </c>
      <c r="B901" t="s">
        <v>2461</v>
      </c>
      <c r="C901" t="s">
        <v>2462</v>
      </c>
      <c r="D901">
        <v>0</v>
      </c>
      <c r="E901" t="s">
        <v>2463</v>
      </c>
      <c r="F901" s="1">
        <v>1.64719E+18</v>
      </c>
      <c r="G901" t="s">
        <v>2166</v>
      </c>
      <c r="H901" t="s">
        <v>15</v>
      </c>
    </row>
    <row r="902" spans="1:8">
      <c r="A902">
        <f t="shared" si="14"/>
        <v>900</v>
      </c>
      <c r="B902" t="s">
        <v>2464</v>
      </c>
      <c r="C902" t="s">
        <v>2465</v>
      </c>
      <c r="D902">
        <v>0</v>
      </c>
      <c r="E902" t="s">
        <v>2466</v>
      </c>
      <c r="F902" s="1">
        <v>1.64719E+18</v>
      </c>
      <c r="G902" t="s">
        <v>2166</v>
      </c>
      <c r="H902" t="s">
        <v>31</v>
      </c>
    </row>
    <row r="903" spans="1:8">
      <c r="A903">
        <f t="shared" si="14"/>
        <v>901</v>
      </c>
      <c r="B903" t="s">
        <v>2467</v>
      </c>
      <c r="C903" t="s">
        <v>2465</v>
      </c>
      <c r="D903">
        <v>0</v>
      </c>
      <c r="E903" t="s">
        <v>2468</v>
      </c>
      <c r="F903" s="1">
        <v>1.64719E+18</v>
      </c>
      <c r="G903" t="s">
        <v>2166</v>
      </c>
      <c r="H903" t="s">
        <v>15</v>
      </c>
    </row>
    <row r="904" spans="1:8">
      <c r="A904">
        <f t="shared" si="14"/>
        <v>902</v>
      </c>
      <c r="B904" t="s">
        <v>2469</v>
      </c>
      <c r="C904" t="s">
        <v>2470</v>
      </c>
      <c r="D904">
        <v>0</v>
      </c>
      <c r="E904" t="s">
        <v>2471</v>
      </c>
      <c r="F904" s="1">
        <v>1.64718E+18</v>
      </c>
      <c r="G904" t="s">
        <v>2166</v>
      </c>
      <c r="H904" t="s">
        <v>15</v>
      </c>
    </row>
    <row r="905" spans="1:8">
      <c r="A905">
        <f t="shared" si="14"/>
        <v>903</v>
      </c>
      <c r="B905" t="s">
        <v>2472</v>
      </c>
      <c r="C905" t="s">
        <v>2473</v>
      </c>
      <c r="D905">
        <v>0</v>
      </c>
      <c r="E905" t="s">
        <v>2474</v>
      </c>
      <c r="F905" s="1">
        <v>1.64718E+18</v>
      </c>
      <c r="G905" t="s">
        <v>2166</v>
      </c>
      <c r="H905" t="s">
        <v>15</v>
      </c>
    </row>
    <row r="906" spans="1:8" ht="300">
      <c r="A906">
        <f t="shared" si="14"/>
        <v>904</v>
      </c>
      <c r="B906" t="s">
        <v>2475</v>
      </c>
      <c r="C906" t="s">
        <v>2476</v>
      </c>
      <c r="D906">
        <v>0</v>
      </c>
      <c r="E906" s="2" t="s">
        <v>2477</v>
      </c>
      <c r="F906" s="1">
        <v>1.64718E+18</v>
      </c>
      <c r="G906" t="s">
        <v>2166</v>
      </c>
      <c r="H906" t="s">
        <v>15</v>
      </c>
    </row>
    <row r="907" spans="1:8">
      <c r="A907">
        <f t="shared" si="14"/>
        <v>905</v>
      </c>
      <c r="B907" t="s">
        <v>2478</v>
      </c>
      <c r="C907" t="s">
        <v>2479</v>
      </c>
      <c r="D907">
        <v>0</v>
      </c>
      <c r="E907" t="s">
        <v>2480</v>
      </c>
      <c r="F907" s="1">
        <v>1.64718E+18</v>
      </c>
      <c r="G907" t="s">
        <v>2166</v>
      </c>
      <c r="H907" t="s">
        <v>31</v>
      </c>
    </row>
    <row r="908" spans="1:8">
      <c r="A908">
        <f t="shared" si="14"/>
        <v>906</v>
      </c>
      <c r="B908" t="s">
        <v>2481</v>
      </c>
      <c r="C908" t="s">
        <v>2482</v>
      </c>
      <c r="D908">
        <v>0</v>
      </c>
      <c r="E908" t="s">
        <v>2483</v>
      </c>
      <c r="F908" s="1">
        <v>1.64718E+18</v>
      </c>
      <c r="G908" t="s">
        <v>2166</v>
      </c>
      <c r="H908" t="s">
        <v>15</v>
      </c>
    </row>
    <row r="909" spans="1:8">
      <c r="A909">
        <f t="shared" si="14"/>
        <v>907</v>
      </c>
      <c r="B909" t="s">
        <v>2484</v>
      </c>
      <c r="C909" t="s">
        <v>2387</v>
      </c>
      <c r="D909">
        <v>0</v>
      </c>
      <c r="E909" t="s">
        <v>2485</v>
      </c>
      <c r="F909" s="1">
        <v>1.64718E+18</v>
      </c>
      <c r="G909" t="s">
        <v>2166</v>
      </c>
      <c r="H909" t="s">
        <v>31</v>
      </c>
    </row>
    <row r="910" spans="1:8">
      <c r="A910">
        <f t="shared" si="14"/>
        <v>908</v>
      </c>
      <c r="B910" t="s">
        <v>2486</v>
      </c>
      <c r="C910" t="s">
        <v>2462</v>
      </c>
      <c r="D910">
        <v>0</v>
      </c>
      <c r="E910" t="s">
        <v>2487</v>
      </c>
      <c r="F910" s="1">
        <v>1.64718E+18</v>
      </c>
      <c r="G910" t="s">
        <v>2166</v>
      </c>
      <c r="H910" t="s">
        <v>15</v>
      </c>
    </row>
    <row r="911" spans="1:8">
      <c r="A911">
        <f t="shared" si="14"/>
        <v>909</v>
      </c>
      <c r="B911" t="s">
        <v>2488</v>
      </c>
      <c r="C911" t="s">
        <v>2489</v>
      </c>
      <c r="D911">
        <v>0</v>
      </c>
      <c r="E911" t="s">
        <v>2490</v>
      </c>
      <c r="F911" s="1">
        <v>1.64718E+18</v>
      </c>
      <c r="G911" t="s">
        <v>2166</v>
      </c>
      <c r="H911" t="s">
        <v>15</v>
      </c>
    </row>
    <row r="912" spans="1:8">
      <c r="A912">
        <f t="shared" si="14"/>
        <v>910</v>
      </c>
      <c r="B912" t="s">
        <v>2491</v>
      </c>
      <c r="C912" t="s">
        <v>2492</v>
      </c>
      <c r="D912">
        <v>0</v>
      </c>
      <c r="E912" t="s">
        <v>2493</v>
      </c>
      <c r="F912" s="1">
        <v>1.64718E+18</v>
      </c>
      <c r="G912" t="s">
        <v>2166</v>
      </c>
      <c r="H912" t="s">
        <v>15</v>
      </c>
    </row>
    <row r="913" spans="1:8">
      <c r="A913">
        <f t="shared" si="14"/>
        <v>911</v>
      </c>
      <c r="B913" t="s">
        <v>2494</v>
      </c>
      <c r="C913" t="s">
        <v>2495</v>
      </c>
      <c r="D913">
        <v>0</v>
      </c>
      <c r="E913" t="s">
        <v>2496</v>
      </c>
      <c r="F913" s="1">
        <v>1.64718E+18</v>
      </c>
      <c r="G913" t="s">
        <v>2166</v>
      </c>
      <c r="H913" t="s">
        <v>15</v>
      </c>
    </row>
    <row r="914" spans="1:8">
      <c r="A914">
        <f t="shared" si="14"/>
        <v>912</v>
      </c>
      <c r="B914" t="s">
        <v>2497</v>
      </c>
      <c r="C914" t="s">
        <v>2498</v>
      </c>
      <c r="D914">
        <v>0</v>
      </c>
      <c r="E914" t="s">
        <v>2499</v>
      </c>
      <c r="F914" s="1">
        <v>1.64718E+18</v>
      </c>
      <c r="G914" t="s">
        <v>2166</v>
      </c>
      <c r="H914" t="s">
        <v>31</v>
      </c>
    </row>
    <row r="915" spans="1:8">
      <c r="A915">
        <f t="shared" si="14"/>
        <v>913</v>
      </c>
      <c r="B915" t="s">
        <v>2500</v>
      </c>
      <c r="C915" t="s">
        <v>2501</v>
      </c>
      <c r="D915">
        <v>0</v>
      </c>
      <c r="E915" t="s">
        <v>2502</v>
      </c>
      <c r="F915" s="1">
        <v>1.64718E+18</v>
      </c>
      <c r="G915" t="s">
        <v>2166</v>
      </c>
      <c r="H915" t="s">
        <v>31</v>
      </c>
    </row>
    <row r="916" spans="1:8">
      <c r="A916">
        <f t="shared" si="14"/>
        <v>914</v>
      </c>
      <c r="B916" t="s">
        <v>2503</v>
      </c>
      <c r="C916" t="s">
        <v>2504</v>
      </c>
      <c r="D916">
        <v>0</v>
      </c>
      <c r="E916" t="s">
        <v>2505</v>
      </c>
      <c r="F916" s="1">
        <v>1.64718E+18</v>
      </c>
      <c r="G916" t="s">
        <v>2166</v>
      </c>
      <c r="H916" t="s">
        <v>15</v>
      </c>
    </row>
    <row r="917" spans="1:8">
      <c r="A917">
        <f t="shared" si="14"/>
        <v>915</v>
      </c>
      <c r="B917" t="s">
        <v>2506</v>
      </c>
      <c r="C917" t="s">
        <v>2507</v>
      </c>
      <c r="D917">
        <v>0</v>
      </c>
      <c r="E917" t="s">
        <v>2508</v>
      </c>
      <c r="F917" s="1">
        <v>1.64718E+18</v>
      </c>
      <c r="G917" t="s">
        <v>2166</v>
      </c>
      <c r="H917" t="s">
        <v>15</v>
      </c>
    </row>
    <row r="918" spans="1:8">
      <c r="A918">
        <f t="shared" si="14"/>
        <v>916</v>
      </c>
      <c r="B918" t="s">
        <v>2509</v>
      </c>
      <c r="C918" t="s">
        <v>2510</v>
      </c>
      <c r="D918">
        <v>0</v>
      </c>
      <c r="E918" t="s">
        <v>2511</v>
      </c>
      <c r="F918" s="1">
        <v>1.64718E+18</v>
      </c>
      <c r="G918" t="s">
        <v>2166</v>
      </c>
      <c r="H918" t="s">
        <v>15</v>
      </c>
    </row>
    <row r="919" spans="1:8">
      <c r="A919">
        <f t="shared" si="14"/>
        <v>917</v>
      </c>
      <c r="B919" t="s">
        <v>2512</v>
      </c>
      <c r="C919" t="s">
        <v>2513</v>
      </c>
      <c r="D919">
        <v>0</v>
      </c>
      <c r="E919" t="s">
        <v>2514</v>
      </c>
      <c r="F919" s="1">
        <v>1.64718E+18</v>
      </c>
      <c r="G919" t="s">
        <v>2166</v>
      </c>
      <c r="H919" t="s">
        <v>11</v>
      </c>
    </row>
    <row r="920" spans="1:8">
      <c r="A920">
        <f t="shared" si="14"/>
        <v>918</v>
      </c>
      <c r="B920" t="s">
        <v>2515</v>
      </c>
      <c r="C920" t="s">
        <v>2482</v>
      </c>
      <c r="D920">
        <v>0</v>
      </c>
      <c r="E920" t="s">
        <v>2516</v>
      </c>
      <c r="F920" s="1">
        <v>1.64718E+18</v>
      </c>
      <c r="G920" t="s">
        <v>2166</v>
      </c>
      <c r="H920" t="s">
        <v>31</v>
      </c>
    </row>
    <row r="921" spans="1:8">
      <c r="A921">
        <f t="shared" si="14"/>
        <v>919</v>
      </c>
      <c r="B921" t="s">
        <v>2517</v>
      </c>
      <c r="C921" t="s">
        <v>2518</v>
      </c>
      <c r="D921">
        <v>0</v>
      </c>
      <c r="E921" t="s">
        <v>2519</v>
      </c>
      <c r="F921" s="1">
        <v>1.64718E+18</v>
      </c>
      <c r="G921" t="s">
        <v>2166</v>
      </c>
      <c r="H921" t="s">
        <v>31</v>
      </c>
    </row>
    <row r="922" spans="1:8">
      <c r="A922">
        <f t="shared" si="14"/>
        <v>920</v>
      </c>
      <c r="B922" t="s">
        <v>2520</v>
      </c>
      <c r="C922" t="s">
        <v>2521</v>
      </c>
      <c r="D922">
        <v>0</v>
      </c>
      <c r="E922" t="s">
        <v>2522</v>
      </c>
      <c r="F922" s="1">
        <v>1.64718E+18</v>
      </c>
      <c r="G922" t="s">
        <v>2166</v>
      </c>
      <c r="H922" t="s">
        <v>15</v>
      </c>
    </row>
    <row r="923" spans="1:8">
      <c r="A923">
        <f t="shared" si="14"/>
        <v>921</v>
      </c>
      <c r="B923" t="s">
        <v>2523</v>
      </c>
      <c r="C923" t="s">
        <v>2524</v>
      </c>
      <c r="D923">
        <v>0</v>
      </c>
      <c r="E923" t="s">
        <v>2525</v>
      </c>
      <c r="F923" s="1">
        <v>1.64718E+18</v>
      </c>
      <c r="G923" t="s">
        <v>2166</v>
      </c>
      <c r="H923" t="s">
        <v>31</v>
      </c>
    </row>
    <row r="924" spans="1:8">
      <c r="A924">
        <f t="shared" si="14"/>
        <v>922</v>
      </c>
      <c r="B924" t="s">
        <v>2526</v>
      </c>
      <c r="C924" t="s">
        <v>2527</v>
      </c>
      <c r="D924">
        <v>0</v>
      </c>
      <c r="E924" t="s">
        <v>2528</v>
      </c>
      <c r="F924" s="1">
        <v>1.64718E+18</v>
      </c>
      <c r="G924" t="s">
        <v>2166</v>
      </c>
      <c r="H924" t="s">
        <v>11</v>
      </c>
    </row>
    <row r="925" spans="1:8">
      <c r="A925">
        <f t="shared" si="14"/>
        <v>923</v>
      </c>
      <c r="B925" t="s">
        <v>2529</v>
      </c>
      <c r="C925" t="s">
        <v>2530</v>
      </c>
      <c r="D925">
        <v>0</v>
      </c>
      <c r="E925" t="s">
        <v>2531</v>
      </c>
      <c r="F925" s="1">
        <v>1.64718E+18</v>
      </c>
      <c r="G925" t="s">
        <v>2166</v>
      </c>
      <c r="H925" t="s">
        <v>15</v>
      </c>
    </row>
    <row r="926" spans="1:8">
      <c r="A926">
        <f t="shared" si="14"/>
        <v>924</v>
      </c>
      <c r="B926" t="s">
        <v>2532</v>
      </c>
      <c r="C926" t="s">
        <v>2533</v>
      </c>
      <c r="D926">
        <v>0</v>
      </c>
      <c r="E926" t="s">
        <v>2534</v>
      </c>
      <c r="F926" s="1">
        <v>1.64718E+18</v>
      </c>
      <c r="G926" t="s">
        <v>2166</v>
      </c>
      <c r="H926" t="s">
        <v>11</v>
      </c>
    </row>
    <row r="927" spans="1:8">
      <c r="A927">
        <f t="shared" si="14"/>
        <v>925</v>
      </c>
      <c r="B927" t="s">
        <v>2535</v>
      </c>
      <c r="C927" t="s">
        <v>2536</v>
      </c>
      <c r="D927">
        <v>0</v>
      </c>
      <c r="E927" t="s">
        <v>2537</v>
      </c>
      <c r="F927" s="1">
        <v>1.64718E+18</v>
      </c>
      <c r="G927" t="s">
        <v>2166</v>
      </c>
      <c r="H927" t="s">
        <v>15</v>
      </c>
    </row>
    <row r="928" spans="1:8" ht="240">
      <c r="A928">
        <f t="shared" si="14"/>
        <v>926</v>
      </c>
      <c r="B928" t="s">
        <v>2538</v>
      </c>
      <c r="C928" t="s">
        <v>2539</v>
      </c>
      <c r="D928">
        <v>0</v>
      </c>
      <c r="E928" s="2" t="s">
        <v>2540</v>
      </c>
      <c r="F928" s="1">
        <v>1.64718E+18</v>
      </c>
      <c r="G928" t="s">
        <v>2166</v>
      </c>
      <c r="H928" t="s">
        <v>31</v>
      </c>
    </row>
    <row r="929" spans="1:8">
      <c r="A929">
        <f t="shared" si="14"/>
        <v>927</v>
      </c>
      <c r="B929" t="s">
        <v>2541</v>
      </c>
      <c r="C929" t="s">
        <v>2542</v>
      </c>
      <c r="D929">
        <v>0</v>
      </c>
      <c r="E929" t="s">
        <v>2543</v>
      </c>
      <c r="F929" s="1">
        <v>1.64718E+18</v>
      </c>
      <c r="G929" t="s">
        <v>2166</v>
      </c>
      <c r="H929" t="s">
        <v>31</v>
      </c>
    </row>
    <row r="930" spans="1:8">
      <c r="A930">
        <f t="shared" si="14"/>
        <v>928</v>
      </c>
      <c r="B930" t="s">
        <v>2544</v>
      </c>
      <c r="C930" t="s">
        <v>2545</v>
      </c>
      <c r="D930">
        <v>0</v>
      </c>
      <c r="E930" t="s">
        <v>2546</v>
      </c>
      <c r="F930" s="1">
        <v>1.64718E+18</v>
      </c>
      <c r="G930" t="s">
        <v>2166</v>
      </c>
      <c r="H930" t="s">
        <v>11</v>
      </c>
    </row>
    <row r="931" spans="1:8">
      <c r="A931">
        <f t="shared" si="14"/>
        <v>929</v>
      </c>
      <c r="B931" t="s">
        <v>2547</v>
      </c>
      <c r="C931" t="s">
        <v>2548</v>
      </c>
      <c r="D931">
        <v>0</v>
      </c>
      <c r="E931" t="s">
        <v>2549</v>
      </c>
      <c r="F931" s="1">
        <v>1.64718E+18</v>
      </c>
      <c r="G931" t="s">
        <v>2166</v>
      </c>
      <c r="H931" t="s">
        <v>31</v>
      </c>
    </row>
    <row r="932" spans="1:8">
      <c r="A932">
        <f t="shared" si="14"/>
        <v>930</v>
      </c>
      <c r="B932" t="s">
        <v>2550</v>
      </c>
      <c r="C932" t="s">
        <v>2551</v>
      </c>
      <c r="D932">
        <v>0</v>
      </c>
      <c r="E932" t="s">
        <v>2552</v>
      </c>
      <c r="F932" s="1">
        <v>1.64718E+18</v>
      </c>
      <c r="G932" t="s">
        <v>2166</v>
      </c>
      <c r="H932" t="s">
        <v>15</v>
      </c>
    </row>
    <row r="933" spans="1:8" ht="90">
      <c r="A933">
        <f t="shared" si="14"/>
        <v>931</v>
      </c>
      <c r="B933" t="s">
        <v>2553</v>
      </c>
      <c r="C933" t="s">
        <v>2554</v>
      </c>
      <c r="D933">
        <v>0</v>
      </c>
      <c r="E933" s="2" t="s">
        <v>2555</v>
      </c>
      <c r="F933" s="1">
        <v>1.64718E+18</v>
      </c>
      <c r="G933" t="s">
        <v>2166</v>
      </c>
      <c r="H933" t="s">
        <v>31</v>
      </c>
    </row>
    <row r="934" spans="1:8">
      <c r="A934">
        <f t="shared" si="14"/>
        <v>932</v>
      </c>
      <c r="B934" t="s">
        <v>2556</v>
      </c>
      <c r="C934" t="s">
        <v>2510</v>
      </c>
      <c r="D934">
        <v>0</v>
      </c>
      <c r="E934" t="s">
        <v>2557</v>
      </c>
      <c r="F934" s="1">
        <v>1.64718E+18</v>
      </c>
      <c r="G934" t="s">
        <v>2166</v>
      </c>
      <c r="H934" t="s">
        <v>31</v>
      </c>
    </row>
    <row r="935" spans="1:8">
      <c r="A935">
        <f t="shared" si="14"/>
        <v>933</v>
      </c>
      <c r="B935" t="s">
        <v>2558</v>
      </c>
      <c r="C935" t="s">
        <v>2559</v>
      </c>
      <c r="D935">
        <v>0</v>
      </c>
      <c r="E935" t="s">
        <v>2560</v>
      </c>
      <c r="F935" s="1">
        <v>1.64718E+18</v>
      </c>
      <c r="G935" t="s">
        <v>2166</v>
      </c>
      <c r="H935" t="s">
        <v>31</v>
      </c>
    </row>
    <row r="936" spans="1:8">
      <c r="A936">
        <f t="shared" si="14"/>
        <v>934</v>
      </c>
      <c r="B936" t="s">
        <v>2561</v>
      </c>
      <c r="C936" t="s">
        <v>2562</v>
      </c>
      <c r="D936">
        <v>0</v>
      </c>
      <c r="E936" t="s">
        <v>2563</v>
      </c>
      <c r="F936" s="1">
        <v>1.64718E+18</v>
      </c>
      <c r="G936" t="s">
        <v>2166</v>
      </c>
      <c r="H936" t="s">
        <v>15</v>
      </c>
    </row>
    <row r="937" spans="1:8">
      <c r="A937">
        <f t="shared" si="14"/>
        <v>935</v>
      </c>
      <c r="B937" t="s">
        <v>2564</v>
      </c>
      <c r="C937" t="s">
        <v>2565</v>
      </c>
      <c r="D937">
        <v>0</v>
      </c>
      <c r="E937" t="s">
        <v>2566</v>
      </c>
      <c r="F937" s="1">
        <v>1.64718E+18</v>
      </c>
      <c r="G937" t="s">
        <v>2166</v>
      </c>
      <c r="H937" t="s">
        <v>31</v>
      </c>
    </row>
    <row r="938" spans="1:8" ht="210">
      <c r="A938">
        <f t="shared" si="14"/>
        <v>936</v>
      </c>
      <c r="B938" t="s">
        <v>2567</v>
      </c>
      <c r="C938" t="s">
        <v>2568</v>
      </c>
      <c r="D938">
        <v>0</v>
      </c>
      <c r="E938" s="2" t="s">
        <v>2569</v>
      </c>
      <c r="F938" s="1">
        <v>1.64718E+18</v>
      </c>
      <c r="G938" t="s">
        <v>2166</v>
      </c>
      <c r="H938" t="s">
        <v>11</v>
      </c>
    </row>
    <row r="939" spans="1:8">
      <c r="A939">
        <f t="shared" si="14"/>
        <v>937</v>
      </c>
      <c r="B939" t="s">
        <v>2570</v>
      </c>
      <c r="C939" t="s">
        <v>2571</v>
      </c>
      <c r="D939">
        <v>0</v>
      </c>
      <c r="E939" t="s">
        <v>2572</v>
      </c>
      <c r="F939" s="1">
        <v>1.64718E+18</v>
      </c>
      <c r="G939" t="s">
        <v>2166</v>
      </c>
      <c r="H939" t="s">
        <v>15</v>
      </c>
    </row>
    <row r="940" spans="1:8">
      <c r="A940">
        <f t="shared" si="14"/>
        <v>938</v>
      </c>
      <c r="B940" t="s">
        <v>2573</v>
      </c>
      <c r="C940" t="s">
        <v>2536</v>
      </c>
      <c r="D940">
        <v>0</v>
      </c>
      <c r="E940" t="s">
        <v>2574</v>
      </c>
      <c r="F940" s="1">
        <v>1.64718E+18</v>
      </c>
      <c r="G940" t="s">
        <v>2166</v>
      </c>
      <c r="H940" t="s">
        <v>15</v>
      </c>
    </row>
    <row r="941" spans="1:8">
      <c r="A941">
        <f t="shared" si="14"/>
        <v>939</v>
      </c>
      <c r="B941" t="s">
        <v>2575</v>
      </c>
      <c r="C941" t="s">
        <v>2568</v>
      </c>
      <c r="D941">
        <v>0</v>
      </c>
      <c r="E941" t="s">
        <v>2576</v>
      </c>
      <c r="F941" s="1">
        <v>1.64718E+18</v>
      </c>
      <c r="G941" t="s">
        <v>2166</v>
      </c>
      <c r="H941" t="s">
        <v>15</v>
      </c>
    </row>
    <row r="942" spans="1:8">
      <c r="A942">
        <f t="shared" si="14"/>
        <v>940</v>
      </c>
      <c r="B942" t="s">
        <v>2577</v>
      </c>
      <c r="C942" t="s">
        <v>2578</v>
      </c>
      <c r="D942">
        <v>0</v>
      </c>
      <c r="E942" t="s">
        <v>2579</v>
      </c>
      <c r="F942" s="1">
        <v>1.64718E+18</v>
      </c>
      <c r="G942" t="s">
        <v>2166</v>
      </c>
      <c r="H942" t="s">
        <v>15</v>
      </c>
    </row>
    <row r="943" spans="1:8" ht="225">
      <c r="A943">
        <f t="shared" si="14"/>
        <v>941</v>
      </c>
      <c r="B943" t="s">
        <v>2580</v>
      </c>
      <c r="C943" t="s">
        <v>2581</v>
      </c>
      <c r="D943">
        <v>1</v>
      </c>
      <c r="E943" s="2" t="s">
        <v>2582</v>
      </c>
      <c r="F943" s="1">
        <v>1.64718E+18</v>
      </c>
      <c r="G943" t="s">
        <v>2166</v>
      </c>
      <c r="H943" t="s">
        <v>31</v>
      </c>
    </row>
    <row r="944" spans="1:8">
      <c r="A944">
        <f t="shared" si="14"/>
        <v>942</v>
      </c>
      <c r="B944" t="s">
        <v>2583</v>
      </c>
      <c r="C944" t="s">
        <v>2584</v>
      </c>
      <c r="D944">
        <v>0</v>
      </c>
      <c r="E944" t="s">
        <v>2585</v>
      </c>
      <c r="F944" s="1">
        <v>1.64718E+18</v>
      </c>
      <c r="G944" t="s">
        <v>2166</v>
      </c>
      <c r="H944" t="s">
        <v>31</v>
      </c>
    </row>
    <row r="945" spans="1:8">
      <c r="A945">
        <f t="shared" si="14"/>
        <v>943</v>
      </c>
      <c r="B945" t="s">
        <v>2586</v>
      </c>
      <c r="C945" t="s">
        <v>2536</v>
      </c>
      <c r="D945">
        <v>0</v>
      </c>
      <c r="E945" t="s">
        <v>2587</v>
      </c>
      <c r="F945" s="1">
        <v>1.64717E+18</v>
      </c>
      <c r="G945" t="s">
        <v>2166</v>
      </c>
      <c r="H945" t="s">
        <v>11</v>
      </c>
    </row>
    <row r="946" spans="1:8">
      <c r="A946">
        <f t="shared" si="14"/>
        <v>944</v>
      </c>
      <c r="B946" t="s">
        <v>2588</v>
      </c>
      <c r="C946" t="s">
        <v>2589</v>
      </c>
      <c r="D946">
        <v>0</v>
      </c>
      <c r="E946" t="s">
        <v>2590</v>
      </c>
      <c r="F946" s="1">
        <v>1.64717E+18</v>
      </c>
      <c r="G946" t="s">
        <v>2166</v>
      </c>
      <c r="H946" t="s">
        <v>31</v>
      </c>
    </row>
    <row r="947" spans="1:8" ht="330">
      <c r="A947">
        <f t="shared" si="14"/>
        <v>945</v>
      </c>
      <c r="B947" t="s">
        <v>2591</v>
      </c>
      <c r="C947" t="s">
        <v>2592</v>
      </c>
      <c r="D947">
        <v>0</v>
      </c>
      <c r="E947" s="2" t="s">
        <v>2593</v>
      </c>
      <c r="F947" s="1">
        <v>1.64717E+18</v>
      </c>
      <c r="G947" t="s">
        <v>2166</v>
      </c>
      <c r="H947" t="s">
        <v>15</v>
      </c>
    </row>
    <row r="948" spans="1:8">
      <c r="A948">
        <f t="shared" si="14"/>
        <v>946</v>
      </c>
      <c r="B948" t="s">
        <v>2594</v>
      </c>
      <c r="C948" t="s">
        <v>2595</v>
      </c>
      <c r="D948">
        <v>0</v>
      </c>
      <c r="E948" t="s">
        <v>2596</v>
      </c>
      <c r="F948" s="1">
        <v>1.64717E+18</v>
      </c>
      <c r="G948" t="s">
        <v>2166</v>
      </c>
      <c r="H948" t="s">
        <v>15</v>
      </c>
    </row>
    <row r="949" spans="1:8">
      <c r="A949">
        <f t="shared" si="14"/>
        <v>947</v>
      </c>
      <c r="B949" t="s">
        <v>2597</v>
      </c>
      <c r="C949" t="s">
        <v>2598</v>
      </c>
      <c r="D949">
        <v>0</v>
      </c>
      <c r="E949" t="s">
        <v>2599</v>
      </c>
      <c r="F949" s="1">
        <v>1.64717E+18</v>
      </c>
      <c r="G949" t="s">
        <v>2166</v>
      </c>
      <c r="H949" t="s">
        <v>11</v>
      </c>
    </row>
    <row r="950" spans="1:8" ht="409.5">
      <c r="A950">
        <f t="shared" si="14"/>
        <v>948</v>
      </c>
      <c r="B950" t="s">
        <v>2600</v>
      </c>
      <c r="C950" t="s">
        <v>2489</v>
      </c>
      <c r="D950">
        <v>1</v>
      </c>
      <c r="E950" s="2" t="s">
        <v>2601</v>
      </c>
      <c r="F950" s="1">
        <v>1.64717E+18</v>
      </c>
      <c r="G950" t="s">
        <v>2166</v>
      </c>
      <c r="H950" t="s">
        <v>15</v>
      </c>
    </row>
    <row r="951" spans="1:8" ht="405">
      <c r="A951">
        <f t="shared" si="14"/>
        <v>949</v>
      </c>
      <c r="B951" t="s">
        <v>2602</v>
      </c>
      <c r="C951" t="s">
        <v>2603</v>
      </c>
      <c r="D951">
        <v>0</v>
      </c>
      <c r="E951" s="2" t="s">
        <v>2604</v>
      </c>
      <c r="F951" s="1">
        <v>1.64717E+18</v>
      </c>
      <c r="G951" t="s">
        <v>2166</v>
      </c>
      <c r="H951" t="s">
        <v>11</v>
      </c>
    </row>
    <row r="952" spans="1:8">
      <c r="A952">
        <f t="shared" si="14"/>
        <v>950</v>
      </c>
      <c r="B952" t="s">
        <v>2605</v>
      </c>
      <c r="C952" t="s">
        <v>2606</v>
      </c>
      <c r="D952">
        <v>0</v>
      </c>
      <c r="E952" t="s">
        <v>2607</v>
      </c>
      <c r="F952" s="1">
        <v>1.64717E+18</v>
      </c>
      <c r="G952" t="s">
        <v>2166</v>
      </c>
      <c r="H952" t="s">
        <v>11</v>
      </c>
    </row>
    <row r="953" spans="1:8">
      <c r="A953">
        <f t="shared" si="14"/>
        <v>951</v>
      </c>
      <c r="B953" t="s">
        <v>2608</v>
      </c>
      <c r="C953" t="s">
        <v>2609</v>
      </c>
      <c r="D953">
        <v>0</v>
      </c>
      <c r="E953" t="s">
        <v>2610</v>
      </c>
      <c r="F953" s="1">
        <v>1.64717E+18</v>
      </c>
      <c r="G953" t="s">
        <v>2166</v>
      </c>
      <c r="H953" t="s">
        <v>15</v>
      </c>
    </row>
    <row r="954" spans="1:8">
      <c r="A954">
        <f t="shared" si="14"/>
        <v>952</v>
      </c>
      <c r="B954" t="s">
        <v>2611</v>
      </c>
      <c r="C954" t="s">
        <v>2612</v>
      </c>
      <c r="D954">
        <v>0</v>
      </c>
      <c r="E954" t="s">
        <v>2613</v>
      </c>
      <c r="F954" s="1">
        <v>1.64717E+18</v>
      </c>
      <c r="G954" t="s">
        <v>2166</v>
      </c>
      <c r="H954" t="s">
        <v>15</v>
      </c>
    </row>
    <row r="955" spans="1:8" ht="300">
      <c r="A955">
        <f t="shared" si="14"/>
        <v>953</v>
      </c>
      <c r="B955" t="s">
        <v>2614</v>
      </c>
      <c r="C955" t="s">
        <v>2615</v>
      </c>
      <c r="D955">
        <v>0</v>
      </c>
      <c r="E955" s="2" t="s">
        <v>2616</v>
      </c>
      <c r="F955" s="1">
        <v>1.64717E+18</v>
      </c>
      <c r="G955" t="s">
        <v>2166</v>
      </c>
      <c r="H955" t="s">
        <v>11</v>
      </c>
    </row>
    <row r="956" spans="1:8">
      <c r="A956">
        <f t="shared" si="14"/>
        <v>954</v>
      </c>
      <c r="B956" t="s">
        <v>2617</v>
      </c>
      <c r="C956" t="s">
        <v>2618</v>
      </c>
      <c r="D956">
        <v>0</v>
      </c>
      <c r="E956" t="s">
        <v>2619</v>
      </c>
      <c r="F956" s="1">
        <v>1.64717E+18</v>
      </c>
      <c r="G956" t="s">
        <v>2166</v>
      </c>
      <c r="H956" t="s">
        <v>31</v>
      </c>
    </row>
    <row r="957" spans="1:8" ht="315">
      <c r="A957">
        <f t="shared" si="14"/>
        <v>955</v>
      </c>
      <c r="B957" t="s">
        <v>2620</v>
      </c>
      <c r="C957" t="s">
        <v>2521</v>
      </c>
      <c r="D957">
        <v>0</v>
      </c>
      <c r="E957" s="2" t="s">
        <v>2621</v>
      </c>
      <c r="F957" s="1">
        <v>1.64717E+18</v>
      </c>
      <c r="G957" t="s">
        <v>2166</v>
      </c>
      <c r="H957" t="s">
        <v>15</v>
      </c>
    </row>
    <row r="958" spans="1:8">
      <c r="A958">
        <f t="shared" si="14"/>
        <v>956</v>
      </c>
      <c r="B958" t="s">
        <v>2622</v>
      </c>
      <c r="C958" t="s">
        <v>2623</v>
      </c>
      <c r="D958">
        <v>0</v>
      </c>
      <c r="E958" t="s">
        <v>2624</v>
      </c>
      <c r="F958" s="1">
        <v>1.64717E+18</v>
      </c>
      <c r="G958" t="s">
        <v>2166</v>
      </c>
      <c r="H958" t="s">
        <v>15</v>
      </c>
    </row>
    <row r="959" spans="1:8">
      <c r="A959">
        <f t="shared" si="14"/>
        <v>957</v>
      </c>
      <c r="B959" t="s">
        <v>2625</v>
      </c>
      <c r="C959" t="s">
        <v>2626</v>
      </c>
      <c r="D959">
        <v>0</v>
      </c>
      <c r="E959" t="s">
        <v>2627</v>
      </c>
      <c r="F959" s="1">
        <v>1.64717E+18</v>
      </c>
      <c r="G959" t="s">
        <v>2166</v>
      </c>
      <c r="H959" t="s">
        <v>15</v>
      </c>
    </row>
    <row r="960" spans="1:8">
      <c r="A960">
        <f t="shared" si="14"/>
        <v>958</v>
      </c>
      <c r="B960" t="s">
        <v>2628</v>
      </c>
      <c r="C960" t="s">
        <v>2629</v>
      </c>
      <c r="D960">
        <v>0</v>
      </c>
      <c r="E960" t="s">
        <v>2630</v>
      </c>
      <c r="F960" s="1">
        <v>1.64717E+18</v>
      </c>
      <c r="G960" t="s">
        <v>2166</v>
      </c>
      <c r="H960" t="s">
        <v>11</v>
      </c>
    </row>
    <row r="961" spans="1:8">
      <c r="A961">
        <f t="shared" si="14"/>
        <v>959</v>
      </c>
      <c r="B961" t="s">
        <v>2631</v>
      </c>
      <c r="C961" t="s">
        <v>2632</v>
      </c>
      <c r="D961">
        <v>0</v>
      </c>
      <c r="E961" t="s">
        <v>2633</v>
      </c>
      <c r="F961" s="1">
        <v>1.64717E+18</v>
      </c>
      <c r="G961" t="s">
        <v>2166</v>
      </c>
      <c r="H961" t="s">
        <v>11</v>
      </c>
    </row>
    <row r="962" spans="1:8">
      <c r="A962">
        <f t="shared" si="14"/>
        <v>960</v>
      </c>
      <c r="B962" t="s">
        <v>2634</v>
      </c>
      <c r="C962" t="s">
        <v>2635</v>
      </c>
      <c r="D962">
        <v>0</v>
      </c>
      <c r="E962" t="s">
        <v>2636</v>
      </c>
      <c r="F962" s="1">
        <v>1.64717E+18</v>
      </c>
      <c r="G962" t="s">
        <v>2166</v>
      </c>
      <c r="H962" t="s">
        <v>15</v>
      </c>
    </row>
    <row r="963" spans="1:8">
      <c r="A963">
        <f t="shared" si="14"/>
        <v>961</v>
      </c>
      <c r="B963" t="s">
        <v>2637</v>
      </c>
      <c r="C963" t="s">
        <v>2638</v>
      </c>
      <c r="D963">
        <v>0</v>
      </c>
      <c r="E963" t="s">
        <v>2639</v>
      </c>
      <c r="F963" s="1">
        <v>1.64717E+18</v>
      </c>
      <c r="G963" t="s">
        <v>2166</v>
      </c>
      <c r="H963" t="s">
        <v>11</v>
      </c>
    </row>
    <row r="964" spans="1:8">
      <c r="A964">
        <f t="shared" si="14"/>
        <v>962</v>
      </c>
      <c r="B964" t="s">
        <v>2640</v>
      </c>
      <c r="C964" t="s">
        <v>2641</v>
      </c>
      <c r="D964">
        <v>0</v>
      </c>
      <c r="E964" t="s">
        <v>2642</v>
      </c>
      <c r="F964" s="1">
        <v>1.64717E+18</v>
      </c>
      <c r="G964" t="s">
        <v>2166</v>
      </c>
      <c r="H964" t="s">
        <v>31</v>
      </c>
    </row>
    <row r="965" spans="1:8">
      <c r="A965">
        <f t="shared" ref="A965:A1028" si="15">(A964+1)</f>
        <v>963</v>
      </c>
      <c r="B965" t="s">
        <v>2643</v>
      </c>
      <c r="C965" t="s">
        <v>2644</v>
      </c>
      <c r="D965">
        <v>0</v>
      </c>
      <c r="E965" t="s">
        <v>2645</v>
      </c>
      <c r="F965" s="1">
        <v>1.64717E+18</v>
      </c>
      <c r="G965" t="s">
        <v>2166</v>
      </c>
      <c r="H965" t="s">
        <v>11</v>
      </c>
    </row>
    <row r="966" spans="1:8">
      <c r="A966">
        <f t="shared" si="15"/>
        <v>964</v>
      </c>
      <c r="B966" t="s">
        <v>2646</v>
      </c>
      <c r="C966" t="s">
        <v>2647</v>
      </c>
      <c r="D966">
        <v>0</v>
      </c>
      <c r="E966" t="s">
        <v>2648</v>
      </c>
      <c r="F966" s="1">
        <v>1.64717E+18</v>
      </c>
      <c r="G966" t="s">
        <v>2166</v>
      </c>
      <c r="H966" t="s">
        <v>15</v>
      </c>
    </row>
    <row r="967" spans="1:8">
      <c r="A967">
        <f t="shared" si="15"/>
        <v>965</v>
      </c>
      <c r="B967" t="s">
        <v>2649</v>
      </c>
      <c r="C967" t="s">
        <v>2650</v>
      </c>
      <c r="D967">
        <v>0</v>
      </c>
      <c r="E967" t="s">
        <v>2651</v>
      </c>
      <c r="F967" s="1">
        <v>1.64717E+18</v>
      </c>
      <c r="G967" t="s">
        <v>2166</v>
      </c>
      <c r="H967" t="s">
        <v>15</v>
      </c>
    </row>
    <row r="968" spans="1:8">
      <c r="A968">
        <f t="shared" si="15"/>
        <v>966</v>
      </c>
      <c r="B968" t="s">
        <v>2652</v>
      </c>
      <c r="C968" t="s">
        <v>2653</v>
      </c>
      <c r="D968">
        <v>0</v>
      </c>
      <c r="E968" t="s">
        <v>2654</v>
      </c>
      <c r="F968" s="1">
        <v>1.64717E+18</v>
      </c>
      <c r="G968" t="s">
        <v>2166</v>
      </c>
      <c r="H968" t="s">
        <v>11</v>
      </c>
    </row>
    <row r="969" spans="1:8" ht="210">
      <c r="A969">
        <f t="shared" si="15"/>
        <v>967</v>
      </c>
      <c r="B969" t="s">
        <v>2655</v>
      </c>
      <c r="C969" t="s">
        <v>2656</v>
      </c>
      <c r="D969">
        <v>0</v>
      </c>
      <c r="E969" s="2" t="s">
        <v>2657</v>
      </c>
      <c r="F969" s="1">
        <v>1.64717E+18</v>
      </c>
      <c r="G969" t="s">
        <v>2166</v>
      </c>
      <c r="H969" t="s">
        <v>15</v>
      </c>
    </row>
    <row r="970" spans="1:8">
      <c r="A970">
        <f t="shared" si="15"/>
        <v>968</v>
      </c>
      <c r="B970" t="s">
        <v>2658</v>
      </c>
      <c r="C970" t="s">
        <v>2510</v>
      </c>
      <c r="D970">
        <v>0</v>
      </c>
      <c r="E970" t="s">
        <v>2659</v>
      </c>
      <c r="F970" s="1">
        <v>1.64717E+18</v>
      </c>
      <c r="G970" t="s">
        <v>2166</v>
      </c>
      <c r="H970" t="s">
        <v>31</v>
      </c>
    </row>
    <row r="971" spans="1:8">
      <c r="A971">
        <f t="shared" si="15"/>
        <v>969</v>
      </c>
      <c r="B971" t="s">
        <v>2660</v>
      </c>
      <c r="C971" t="s">
        <v>2482</v>
      </c>
      <c r="D971">
        <v>0</v>
      </c>
      <c r="E971" t="s">
        <v>2661</v>
      </c>
      <c r="F971" s="1">
        <v>1.64717E+18</v>
      </c>
      <c r="G971" t="s">
        <v>2166</v>
      </c>
      <c r="H971" t="s">
        <v>15</v>
      </c>
    </row>
    <row r="972" spans="1:8">
      <c r="A972">
        <f t="shared" si="15"/>
        <v>970</v>
      </c>
      <c r="B972" t="s">
        <v>2662</v>
      </c>
      <c r="C972" t="s">
        <v>2663</v>
      </c>
      <c r="D972">
        <v>0</v>
      </c>
      <c r="E972" t="s">
        <v>2664</v>
      </c>
      <c r="F972" s="1">
        <v>1.64717E+18</v>
      </c>
      <c r="G972" t="s">
        <v>2166</v>
      </c>
      <c r="H972" t="s">
        <v>11</v>
      </c>
    </row>
    <row r="973" spans="1:8" ht="315">
      <c r="A973">
        <f t="shared" si="15"/>
        <v>971</v>
      </c>
      <c r="B973" t="s">
        <v>2665</v>
      </c>
      <c r="C973" t="s">
        <v>2666</v>
      </c>
      <c r="D973">
        <v>0</v>
      </c>
      <c r="E973" s="2" t="s">
        <v>2667</v>
      </c>
      <c r="F973" s="1">
        <v>1.64717E+18</v>
      </c>
      <c r="G973" t="s">
        <v>2166</v>
      </c>
      <c r="H973" t="s">
        <v>31</v>
      </c>
    </row>
    <row r="974" spans="1:8">
      <c r="A974">
        <f t="shared" si="15"/>
        <v>972</v>
      </c>
      <c r="B974" t="s">
        <v>2668</v>
      </c>
      <c r="C974" t="s">
        <v>2669</v>
      </c>
      <c r="D974">
        <v>0</v>
      </c>
      <c r="E974" t="s">
        <v>2670</v>
      </c>
      <c r="F974" s="1">
        <v>1.64717E+18</v>
      </c>
      <c r="G974" t="s">
        <v>2166</v>
      </c>
      <c r="H974" t="s">
        <v>15</v>
      </c>
    </row>
    <row r="975" spans="1:8">
      <c r="A975">
        <f t="shared" si="15"/>
        <v>973</v>
      </c>
      <c r="B975" t="s">
        <v>2671</v>
      </c>
      <c r="C975" t="s">
        <v>2524</v>
      </c>
      <c r="D975">
        <v>0</v>
      </c>
      <c r="E975" t="s">
        <v>2672</v>
      </c>
      <c r="F975" s="1">
        <v>1.64717E+18</v>
      </c>
      <c r="G975" t="s">
        <v>2166</v>
      </c>
      <c r="H975" t="s">
        <v>15</v>
      </c>
    </row>
    <row r="976" spans="1:8">
      <c r="A976">
        <f t="shared" si="15"/>
        <v>974</v>
      </c>
      <c r="B976" t="s">
        <v>2673</v>
      </c>
      <c r="C976" t="s">
        <v>2457</v>
      </c>
      <c r="D976">
        <v>0</v>
      </c>
      <c r="E976" t="s">
        <v>2674</v>
      </c>
      <c r="F976" s="1">
        <v>1.64717E+18</v>
      </c>
      <c r="G976" t="s">
        <v>2166</v>
      </c>
      <c r="H976" t="s">
        <v>15</v>
      </c>
    </row>
    <row r="977" spans="1:8">
      <c r="A977">
        <f t="shared" si="15"/>
        <v>975</v>
      </c>
      <c r="B977" t="s">
        <v>2675</v>
      </c>
      <c r="C977" t="s">
        <v>2623</v>
      </c>
      <c r="D977">
        <v>0</v>
      </c>
      <c r="E977" t="s">
        <v>2676</v>
      </c>
      <c r="F977" s="1">
        <v>1.64717E+18</v>
      </c>
      <c r="G977" t="s">
        <v>2166</v>
      </c>
      <c r="H977" t="s">
        <v>11</v>
      </c>
    </row>
    <row r="978" spans="1:8">
      <c r="A978">
        <f t="shared" si="15"/>
        <v>976</v>
      </c>
      <c r="B978" t="s">
        <v>2677</v>
      </c>
      <c r="C978" t="s">
        <v>2678</v>
      </c>
      <c r="D978">
        <v>0</v>
      </c>
      <c r="E978" t="s">
        <v>2679</v>
      </c>
      <c r="F978" s="1">
        <v>1.64717E+18</v>
      </c>
      <c r="G978" t="s">
        <v>2166</v>
      </c>
      <c r="H978" t="s">
        <v>15</v>
      </c>
    </row>
    <row r="979" spans="1:8">
      <c r="A979">
        <f t="shared" si="15"/>
        <v>977</v>
      </c>
      <c r="B979" t="s">
        <v>2680</v>
      </c>
      <c r="C979" t="s">
        <v>2551</v>
      </c>
      <c r="D979">
        <v>0</v>
      </c>
      <c r="E979" t="s">
        <v>2681</v>
      </c>
      <c r="F979" s="1">
        <v>1.64717E+18</v>
      </c>
      <c r="G979" t="s">
        <v>2166</v>
      </c>
      <c r="H979" t="s">
        <v>15</v>
      </c>
    </row>
    <row r="980" spans="1:8">
      <c r="A980">
        <f t="shared" si="15"/>
        <v>978</v>
      </c>
      <c r="B980" t="s">
        <v>2682</v>
      </c>
      <c r="C980" t="s">
        <v>2683</v>
      </c>
      <c r="D980">
        <v>0</v>
      </c>
      <c r="E980" t="s">
        <v>2684</v>
      </c>
      <c r="F980" s="1">
        <v>1.64717E+18</v>
      </c>
      <c r="G980" t="s">
        <v>2166</v>
      </c>
      <c r="H980" t="s">
        <v>31</v>
      </c>
    </row>
    <row r="981" spans="1:8">
      <c r="A981">
        <f t="shared" si="15"/>
        <v>979</v>
      </c>
      <c r="B981" t="s">
        <v>2685</v>
      </c>
      <c r="C981" t="s">
        <v>2510</v>
      </c>
      <c r="D981">
        <v>0</v>
      </c>
      <c r="E981" t="s">
        <v>2686</v>
      </c>
      <c r="F981" s="1">
        <v>1.64717E+18</v>
      </c>
      <c r="G981" t="s">
        <v>2166</v>
      </c>
      <c r="H981" t="s">
        <v>31</v>
      </c>
    </row>
    <row r="982" spans="1:8">
      <c r="A982">
        <f t="shared" si="15"/>
        <v>980</v>
      </c>
      <c r="B982" t="s">
        <v>2687</v>
      </c>
      <c r="C982" t="s">
        <v>2688</v>
      </c>
      <c r="D982">
        <v>0</v>
      </c>
      <c r="E982" t="s">
        <v>2689</v>
      </c>
      <c r="F982" s="1">
        <v>1.64717E+18</v>
      </c>
      <c r="G982" t="s">
        <v>2166</v>
      </c>
      <c r="H982" t="s">
        <v>31</v>
      </c>
    </row>
    <row r="983" spans="1:8">
      <c r="A983">
        <f t="shared" si="15"/>
        <v>981</v>
      </c>
      <c r="B983" t="s">
        <v>2690</v>
      </c>
      <c r="C983" t="s">
        <v>2510</v>
      </c>
      <c r="D983">
        <v>0</v>
      </c>
      <c r="E983" t="s">
        <v>2691</v>
      </c>
      <c r="F983" s="1">
        <v>1.64717E+18</v>
      </c>
      <c r="G983" t="s">
        <v>2166</v>
      </c>
      <c r="H983" t="s">
        <v>15</v>
      </c>
    </row>
    <row r="984" spans="1:8">
      <c r="A984">
        <f t="shared" si="15"/>
        <v>982</v>
      </c>
      <c r="B984" t="s">
        <v>2692</v>
      </c>
      <c r="C984" t="s">
        <v>2693</v>
      </c>
      <c r="D984">
        <v>0</v>
      </c>
      <c r="E984" t="s">
        <v>2694</v>
      </c>
      <c r="F984" s="1">
        <v>1.64717E+18</v>
      </c>
      <c r="G984" t="s">
        <v>2166</v>
      </c>
      <c r="H984" t="s">
        <v>31</v>
      </c>
    </row>
    <row r="985" spans="1:8" ht="409.5">
      <c r="A985">
        <f t="shared" si="15"/>
        <v>983</v>
      </c>
      <c r="B985" t="s">
        <v>2695</v>
      </c>
      <c r="C985" t="s">
        <v>2696</v>
      </c>
      <c r="D985">
        <v>246</v>
      </c>
      <c r="E985" s="4" t="s">
        <v>2697</v>
      </c>
      <c r="F985" s="1">
        <v>1.64717E+18</v>
      </c>
      <c r="G985" t="s">
        <v>2166</v>
      </c>
      <c r="H985" t="s">
        <v>31</v>
      </c>
    </row>
    <row r="986" spans="1:8">
      <c r="A986">
        <f t="shared" si="15"/>
        <v>984</v>
      </c>
      <c r="B986" t="s">
        <v>2698</v>
      </c>
      <c r="C986" t="s">
        <v>2699</v>
      </c>
      <c r="D986">
        <v>0</v>
      </c>
      <c r="E986" t="s">
        <v>2700</v>
      </c>
      <c r="F986" s="1">
        <v>1.64717E+18</v>
      </c>
      <c r="G986" t="s">
        <v>2166</v>
      </c>
      <c r="H986" t="s">
        <v>11</v>
      </c>
    </row>
    <row r="987" spans="1:8">
      <c r="A987">
        <f t="shared" si="15"/>
        <v>985</v>
      </c>
      <c r="B987" t="s">
        <v>2701</v>
      </c>
      <c r="C987" t="s">
        <v>2702</v>
      </c>
      <c r="D987">
        <v>0</v>
      </c>
      <c r="E987" s="3" t="s">
        <v>2703</v>
      </c>
      <c r="F987" s="1">
        <v>1.64716E+18</v>
      </c>
      <c r="G987" t="s">
        <v>2166</v>
      </c>
      <c r="H987" t="s">
        <v>31</v>
      </c>
    </row>
    <row r="988" spans="1:8">
      <c r="A988">
        <f t="shared" si="15"/>
        <v>986</v>
      </c>
      <c r="B988" t="s">
        <v>2704</v>
      </c>
      <c r="C988" t="s">
        <v>2705</v>
      </c>
      <c r="D988">
        <v>0</v>
      </c>
      <c r="E988" t="s">
        <v>2706</v>
      </c>
      <c r="F988" s="1">
        <v>1.64716E+18</v>
      </c>
      <c r="G988" t="s">
        <v>2166</v>
      </c>
      <c r="H988" t="s">
        <v>11</v>
      </c>
    </row>
    <row r="989" spans="1:8">
      <c r="A989">
        <f t="shared" si="15"/>
        <v>987</v>
      </c>
      <c r="B989" t="s">
        <v>2707</v>
      </c>
      <c r="C989" t="s">
        <v>2708</v>
      </c>
      <c r="D989">
        <v>0</v>
      </c>
      <c r="E989" t="s">
        <v>2709</v>
      </c>
      <c r="F989" s="1">
        <v>1.64715E+18</v>
      </c>
      <c r="G989" t="s">
        <v>2166</v>
      </c>
      <c r="H989" t="s">
        <v>31</v>
      </c>
    </row>
    <row r="990" spans="1:8" ht="409.5">
      <c r="A990">
        <f t="shared" si="15"/>
        <v>988</v>
      </c>
      <c r="B990" t="s">
        <v>2710</v>
      </c>
      <c r="C990" t="s">
        <v>2711</v>
      </c>
      <c r="D990">
        <v>0</v>
      </c>
      <c r="E990" s="2" t="s">
        <v>2712</v>
      </c>
      <c r="F990" s="1">
        <v>1.64715E+18</v>
      </c>
      <c r="G990" t="s">
        <v>2166</v>
      </c>
      <c r="H990" t="s">
        <v>31</v>
      </c>
    </row>
    <row r="991" spans="1:8">
      <c r="A991">
        <f t="shared" si="15"/>
        <v>989</v>
      </c>
      <c r="B991" t="s">
        <v>2713</v>
      </c>
      <c r="C991" t="s">
        <v>2714</v>
      </c>
      <c r="D991">
        <v>0</v>
      </c>
      <c r="E991" t="s">
        <v>2715</v>
      </c>
      <c r="F991" s="1">
        <v>1.64715E+18</v>
      </c>
      <c r="G991" t="s">
        <v>2166</v>
      </c>
      <c r="H991" t="s">
        <v>15</v>
      </c>
    </row>
    <row r="992" spans="1:8">
      <c r="A992">
        <f t="shared" si="15"/>
        <v>990</v>
      </c>
      <c r="B992" t="s">
        <v>2716</v>
      </c>
      <c r="C992" t="s">
        <v>2717</v>
      </c>
      <c r="D992">
        <v>0</v>
      </c>
      <c r="E992" t="s">
        <v>2718</v>
      </c>
      <c r="F992" s="1">
        <v>1.64715E+18</v>
      </c>
      <c r="G992" t="s">
        <v>2166</v>
      </c>
      <c r="H992" t="s">
        <v>15</v>
      </c>
    </row>
    <row r="993" spans="1:8">
      <c r="A993">
        <f t="shared" si="15"/>
        <v>991</v>
      </c>
      <c r="B993" t="s">
        <v>2719</v>
      </c>
      <c r="C993" t="s">
        <v>2720</v>
      </c>
      <c r="D993">
        <v>0</v>
      </c>
      <c r="E993" t="s">
        <v>2721</v>
      </c>
      <c r="F993" s="1">
        <v>1.64715E+18</v>
      </c>
      <c r="G993" t="s">
        <v>2166</v>
      </c>
      <c r="H993" t="s">
        <v>15</v>
      </c>
    </row>
    <row r="994" spans="1:8">
      <c r="A994">
        <f t="shared" si="15"/>
        <v>992</v>
      </c>
      <c r="B994" t="s">
        <v>2722</v>
      </c>
      <c r="C994" t="s">
        <v>2723</v>
      </c>
      <c r="D994">
        <v>0</v>
      </c>
      <c r="E994" t="s">
        <v>2724</v>
      </c>
      <c r="F994" s="1">
        <v>1.64714E+18</v>
      </c>
      <c r="G994" t="s">
        <v>2166</v>
      </c>
      <c r="H994" t="s">
        <v>11</v>
      </c>
    </row>
    <row r="995" spans="1:8">
      <c r="A995">
        <f t="shared" si="15"/>
        <v>993</v>
      </c>
      <c r="B995" t="s">
        <v>2725</v>
      </c>
      <c r="C995" t="s">
        <v>2726</v>
      </c>
      <c r="D995">
        <v>0</v>
      </c>
      <c r="E995" t="s">
        <v>2727</v>
      </c>
      <c r="F995" s="1">
        <v>1.64714E+18</v>
      </c>
      <c r="G995" t="s">
        <v>2166</v>
      </c>
      <c r="H995" t="s">
        <v>15</v>
      </c>
    </row>
    <row r="996" spans="1:8">
      <c r="A996">
        <f t="shared" si="15"/>
        <v>994</v>
      </c>
      <c r="B996" t="s">
        <v>2728</v>
      </c>
      <c r="C996" t="s">
        <v>2729</v>
      </c>
      <c r="D996">
        <v>0</v>
      </c>
      <c r="E996" t="s">
        <v>2730</v>
      </c>
      <c r="F996" s="1">
        <v>1.64714E+18</v>
      </c>
      <c r="G996" t="s">
        <v>2166</v>
      </c>
      <c r="H996" t="s">
        <v>15</v>
      </c>
    </row>
    <row r="997" spans="1:8">
      <c r="A997">
        <f t="shared" si="15"/>
        <v>995</v>
      </c>
      <c r="B997" t="s">
        <v>2731</v>
      </c>
      <c r="C997" t="s">
        <v>2732</v>
      </c>
      <c r="D997">
        <v>0</v>
      </c>
      <c r="E997" t="s">
        <v>2733</v>
      </c>
      <c r="F997" s="1">
        <v>1.64713E+18</v>
      </c>
      <c r="G997" t="s">
        <v>2166</v>
      </c>
      <c r="H997" t="s">
        <v>11</v>
      </c>
    </row>
    <row r="998" spans="1:8">
      <c r="A998">
        <f t="shared" si="15"/>
        <v>996</v>
      </c>
      <c r="B998" t="s">
        <v>2734</v>
      </c>
      <c r="C998" t="s">
        <v>2208</v>
      </c>
      <c r="D998">
        <v>1</v>
      </c>
      <c r="E998" t="s">
        <v>2735</v>
      </c>
      <c r="F998" s="1">
        <v>1.64713E+18</v>
      </c>
      <c r="G998" t="s">
        <v>2166</v>
      </c>
      <c r="H998" t="s">
        <v>15</v>
      </c>
    </row>
    <row r="999" spans="1:8">
      <c r="A999">
        <f t="shared" si="15"/>
        <v>997</v>
      </c>
      <c r="B999" t="s">
        <v>2736</v>
      </c>
      <c r="C999" t="s">
        <v>2208</v>
      </c>
      <c r="D999">
        <v>1</v>
      </c>
      <c r="E999" t="s">
        <v>2737</v>
      </c>
      <c r="F999" s="1">
        <v>1.64713E+18</v>
      </c>
      <c r="G999" t="s">
        <v>2166</v>
      </c>
      <c r="H999" t="s">
        <v>15</v>
      </c>
    </row>
    <row r="1000" spans="1:8">
      <c r="A1000">
        <f t="shared" si="15"/>
        <v>998</v>
      </c>
      <c r="B1000" t="s">
        <v>2738</v>
      </c>
      <c r="C1000" t="s">
        <v>2208</v>
      </c>
      <c r="D1000">
        <v>1</v>
      </c>
      <c r="E1000" t="s">
        <v>2739</v>
      </c>
      <c r="F1000" s="1">
        <v>1.64713E+18</v>
      </c>
      <c r="G1000" t="s">
        <v>2166</v>
      </c>
      <c r="H1000" t="s">
        <v>15</v>
      </c>
    </row>
    <row r="1001" spans="1:8">
      <c r="A1001">
        <f t="shared" si="15"/>
        <v>999</v>
      </c>
      <c r="B1001" t="s">
        <v>2740</v>
      </c>
      <c r="C1001" t="s">
        <v>2208</v>
      </c>
      <c r="D1001">
        <v>1</v>
      </c>
      <c r="E1001" t="s">
        <v>2741</v>
      </c>
      <c r="F1001" s="1">
        <v>1.64713E+18</v>
      </c>
      <c r="G1001" t="s">
        <v>2166</v>
      </c>
      <c r="H1001" t="s">
        <v>15</v>
      </c>
    </row>
    <row r="1002" spans="1:8">
      <c r="A1002">
        <f t="shared" si="15"/>
        <v>1000</v>
      </c>
      <c r="B1002" t="s">
        <v>2742</v>
      </c>
      <c r="C1002" t="s">
        <v>2743</v>
      </c>
      <c r="D1002">
        <v>0</v>
      </c>
      <c r="E1002" t="s">
        <v>2744</v>
      </c>
      <c r="F1002" s="1">
        <v>1.64712E+18</v>
      </c>
      <c r="G1002" t="s">
        <v>2166</v>
      </c>
      <c r="H1002" t="s">
        <v>31</v>
      </c>
    </row>
    <row r="1003" spans="1:8">
      <c r="A1003">
        <f t="shared" si="15"/>
        <v>1001</v>
      </c>
      <c r="B1003" t="s">
        <v>2745</v>
      </c>
      <c r="C1003" t="s">
        <v>2746</v>
      </c>
      <c r="D1003">
        <v>0</v>
      </c>
      <c r="E1003" t="s">
        <v>2747</v>
      </c>
      <c r="F1003" s="1">
        <v>1.64839E+18</v>
      </c>
      <c r="G1003" t="s">
        <v>2748</v>
      </c>
      <c r="H1003" t="s">
        <v>15</v>
      </c>
    </row>
    <row r="1004" spans="1:8">
      <c r="A1004">
        <f t="shared" si="15"/>
        <v>1002</v>
      </c>
      <c r="B1004" t="s">
        <v>2749</v>
      </c>
      <c r="C1004" t="s">
        <v>2750</v>
      </c>
      <c r="D1004">
        <v>0</v>
      </c>
      <c r="E1004" t="s">
        <v>2751</v>
      </c>
      <c r="F1004" s="1">
        <v>1.64839E+18</v>
      </c>
      <c r="G1004" t="s">
        <v>2748</v>
      </c>
      <c r="H1004" t="s">
        <v>15</v>
      </c>
    </row>
    <row r="1005" spans="1:8">
      <c r="A1005">
        <f t="shared" si="15"/>
        <v>1003</v>
      </c>
      <c r="B1005" t="s">
        <v>2752</v>
      </c>
      <c r="C1005" t="s">
        <v>2753</v>
      </c>
      <c r="D1005">
        <v>0</v>
      </c>
      <c r="E1005" s="3" t="s">
        <v>2754</v>
      </c>
      <c r="F1005" s="1">
        <v>1.64839E+18</v>
      </c>
      <c r="G1005" t="s">
        <v>2748</v>
      </c>
      <c r="H1005" t="s">
        <v>15</v>
      </c>
    </row>
    <row r="1006" spans="1:8">
      <c r="A1006">
        <f t="shared" si="15"/>
        <v>1004</v>
      </c>
      <c r="B1006" t="s">
        <v>2755</v>
      </c>
      <c r="C1006" t="s">
        <v>2756</v>
      </c>
      <c r="D1006">
        <v>1</v>
      </c>
      <c r="E1006" t="s">
        <v>2757</v>
      </c>
      <c r="F1006" s="1">
        <v>1.64839E+18</v>
      </c>
      <c r="G1006" t="s">
        <v>2748</v>
      </c>
      <c r="H1006" t="s">
        <v>31</v>
      </c>
    </row>
    <row r="1007" spans="1:8">
      <c r="A1007">
        <f t="shared" si="15"/>
        <v>1005</v>
      </c>
      <c r="B1007" t="s">
        <v>2758</v>
      </c>
      <c r="C1007" t="s">
        <v>2759</v>
      </c>
      <c r="D1007">
        <v>0</v>
      </c>
      <c r="E1007" t="s">
        <v>2760</v>
      </c>
      <c r="F1007" s="1">
        <v>1.64839E+18</v>
      </c>
      <c r="G1007" t="s">
        <v>2748</v>
      </c>
      <c r="H1007" t="s">
        <v>11</v>
      </c>
    </row>
    <row r="1008" spans="1:8">
      <c r="A1008">
        <f t="shared" si="15"/>
        <v>1006</v>
      </c>
      <c r="B1008" t="s">
        <v>2761</v>
      </c>
      <c r="C1008" t="s">
        <v>2762</v>
      </c>
      <c r="D1008">
        <v>0</v>
      </c>
      <c r="E1008" t="s">
        <v>2763</v>
      </c>
      <c r="F1008" s="1">
        <v>1.64839E+18</v>
      </c>
      <c r="G1008" t="s">
        <v>2748</v>
      </c>
      <c r="H1008" t="s">
        <v>15</v>
      </c>
    </row>
    <row r="1009" spans="1:8">
      <c r="A1009">
        <f t="shared" si="15"/>
        <v>1007</v>
      </c>
      <c r="B1009" t="s">
        <v>2764</v>
      </c>
      <c r="C1009" t="s">
        <v>2765</v>
      </c>
      <c r="D1009">
        <v>0</v>
      </c>
      <c r="E1009" t="s">
        <v>2766</v>
      </c>
      <c r="F1009" s="1">
        <v>1.64839E+18</v>
      </c>
      <c r="G1009" t="s">
        <v>2748</v>
      </c>
      <c r="H1009" t="s">
        <v>15</v>
      </c>
    </row>
    <row r="1010" spans="1:8">
      <c r="A1010">
        <f t="shared" si="15"/>
        <v>1008</v>
      </c>
      <c r="B1010" t="s">
        <v>2767</v>
      </c>
      <c r="C1010" t="s">
        <v>2768</v>
      </c>
      <c r="D1010">
        <v>0</v>
      </c>
      <c r="E1010" t="s">
        <v>2769</v>
      </c>
      <c r="F1010" s="1">
        <v>1.64839E+18</v>
      </c>
      <c r="G1010" t="s">
        <v>2748</v>
      </c>
      <c r="H1010" t="s">
        <v>15</v>
      </c>
    </row>
    <row r="1011" spans="1:8">
      <c r="A1011">
        <f t="shared" si="15"/>
        <v>1009</v>
      </c>
      <c r="B1011" t="s">
        <v>2770</v>
      </c>
      <c r="C1011" t="s">
        <v>2771</v>
      </c>
      <c r="D1011">
        <v>0</v>
      </c>
      <c r="E1011" t="s">
        <v>2772</v>
      </c>
      <c r="F1011" s="1">
        <v>1.64839E+18</v>
      </c>
      <c r="G1011" t="s">
        <v>2748</v>
      </c>
      <c r="H1011" t="s">
        <v>15</v>
      </c>
    </row>
    <row r="1012" spans="1:8">
      <c r="A1012">
        <f t="shared" si="15"/>
        <v>1010</v>
      </c>
      <c r="B1012" t="s">
        <v>2773</v>
      </c>
      <c r="C1012" t="s">
        <v>2774</v>
      </c>
      <c r="D1012">
        <v>0</v>
      </c>
      <c r="E1012" t="s">
        <v>2775</v>
      </c>
      <c r="F1012" s="1">
        <v>1.64839E+18</v>
      </c>
      <c r="G1012" t="s">
        <v>2748</v>
      </c>
      <c r="H1012" t="s">
        <v>15</v>
      </c>
    </row>
    <row r="1013" spans="1:8">
      <c r="A1013">
        <f t="shared" si="15"/>
        <v>1011</v>
      </c>
      <c r="B1013" t="s">
        <v>2776</v>
      </c>
      <c r="C1013" t="s">
        <v>2777</v>
      </c>
      <c r="D1013">
        <v>0</v>
      </c>
      <c r="E1013" t="s">
        <v>2778</v>
      </c>
      <c r="F1013" s="1">
        <v>1.64839E+18</v>
      </c>
      <c r="G1013" t="s">
        <v>2748</v>
      </c>
      <c r="H1013" t="s">
        <v>15</v>
      </c>
    </row>
    <row r="1014" spans="1:8" ht="409.5">
      <c r="A1014">
        <f t="shared" si="15"/>
        <v>1012</v>
      </c>
      <c r="B1014" t="s">
        <v>2779</v>
      </c>
      <c r="C1014" t="s">
        <v>2780</v>
      </c>
      <c r="D1014">
        <v>0</v>
      </c>
      <c r="E1014" s="2" t="s">
        <v>2781</v>
      </c>
      <c r="F1014" s="1">
        <v>1.64839E+18</v>
      </c>
      <c r="G1014" t="s">
        <v>2748</v>
      </c>
      <c r="H1014" t="s">
        <v>15</v>
      </c>
    </row>
    <row r="1015" spans="1:8">
      <c r="A1015">
        <f t="shared" si="15"/>
        <v>1013</v>
      </c>
      <c r="B1015" t="s">
        <v>2782</v>
      </c>
      <c r="C1015" t="s">
        <v>2783</v>
      </c>
      <c r="D1015">
        <v>0</v>
      </c>
      <c r="E1015" t="s">
        <v>2784</v>
      </c>
      <c r="F1015" s="1">
        <v>1.64839E+18</v>
      </c>
      <c r="G1015" t="s">
        <v>2748</v>
      </c>
      <c r="H1015" t="s">
        <v>15</v>
      </c>
    </row>
    <row r="1016" spans="1:8">
      <c r="A1016">
        <f t="shared" si="15"/>
        <v>1014</v>
      </c>
      <c r="B1016" t="s">
        <v>2785</v>
      </c>
      <c r="C1016" t="s">
        <v>2786</v>
      </c>
      <c r="D1016">
        <v>0</v>
      </c>
      <c r="E1016" t="s">
        <v>2787</v>
      </c>
      <c r="F1016" s="1">
        <v>1.64839E+18</v>
      </c>
      <c r="G1016" t="s">
        <v>2748</v>
      </c>
      <c r="H1016" t="s">
        <v>11</v>
      </c>
    </row>
    <row r="1017" spans="1:8">
      <c r="A1017">
        <f t="shared" si="15"/>
        <v>1015</v>
      </c>
      <c r="B1017" t="s">
        <v>2788</v>
      </c>
      <c r="C1017" t="s">
        <v>2789</v>
      </c>
      <c r="D1017">
        <v>0</v>
      </c>
      <c r="E1017" t="s">
        <v>2790</v>
      </c>
      <c r="F1017" s="1">
        <v>1.64839E+18</v>
      </c>
      <c r="G1017" t="s">
        <v>2748</v>
      </c>
      <c r="H1017" t="s">
        <v>31</v>
      </c>
    </row>
    <row r="1018" spans="1:8" ht="240">
      <c r="A1018">
        <f t="shared" si="15"/>
        <v>1016</v>
      </c>
      <c r="B1018" t="s">
        <v>2791</v>
      </c>
      <c r="C1018" t="s">
        <v>2792</v>
      </c>
      <c r="D1018">
        <v>0</v>
      </c>
      <c r="E1018" s="2" t="s">
        <v>2793</v>
      </c>
      <c r="F1018" s="1">
        <v>1.64838E+18</v>
      </c>
      <c r="G1018" t="s">
        <v>2748</v>
      </c>
      <c r="H1018" t="s">
        <v>11</v>
      </c>
    </row>
    <row r="1019" spans="1:8">
      <c r="A1019">
        <f t="shared" si="15"/>
        <v>1017</v>
      </c>
      <c r="B1019" t="s">
        <v>2794</v>
      </c>
      <c r="C1019" t="s">
        <v>2795</v>
      </c>
      <c r="D1019">
        <v>0</v>
      </c>
      <c r="E1019" t="s">
        <v>2796</v>
      </c>
      <c r="F1019" s="1">
        <v>1.64838E+18</v>
      </c>
      <c r="G1019" t="s">
        <v>2748</v>
      </c>
      <c r="H1019" t="s">
        <v>15</v>
      </c>
    </row>
    <row r="1020" spans="1:8">
      <c r="A1020">
        <f t="shared" si="15"/>
        <v>1018</v>
      </c>
      <c r="B1020" t="s">
        <v>2797</v>
      </c>
      <c r="C1020" t="s">
        <v>2798</v>
      </c>
      <c r="D1020">
        <v>0</v>
      </c>
      <c r="E1020" t="s">
        <v>2799</v>
      </c>
      <c r="F1020" s="1">
        <v>1.64838E+18</v>
      </c>
      <c r="G1020" t="s">
        <v>2748</v>
      </c>
      <c r="H1020" t="s">
        <v>15</v>
      </c>
    </row>
    <row r="1021" spans="1:8">
      <c r="A1021">
        <f t="shared" si="15"/>
        <v>1019</v>
      </c>
      <c r="B1021" t="s">
        <v>2800</v>
      </c>
      <c r="C1021" t="s">
        <v>2765</v>
      </c>
      <c r="D1021">
        <v>0</v>
      </c>
      <c r="E1021" t="s">
        <v>2801</v>
      </c>
      <c r="F1021" s="1">
        <v>1.64838E+18</v>
      </c>
      <c r="G1021" t="s">
        <v>2748</v>
      </c>
      <c r="H1021" t="s">
        <v>11</v>
      </c>
    </row>
    <row r="1022" spans="1:8">
      <c r="A1022">
        <f t="shared" si="15"/>
        <v>1020</v>
      </c>
      <c r="B1022" t="s">
        <v>2802</v>
      </c>
      <c r="C1022" t="s">
        <v>2803</v>
      </c>
      <c r="D1022">
        <v>0</v>
      </c>
      <c r="E1022" t="s">
        <v>2804</v>
      </c>
      <c r="F1022" s="1">
        <v>1.64838E+18</v>
      </c>
      <c r="G1022" t="s">
        <v>2748</v>
      </c>
      <c r="H1022" t="s">
        <v>15</v>
      </c>
    </row>
    <row r="1023" spans="1:8">
      <c r="A1023">
        <f t="shared" si="15"/>
        <v>1021</v>
      </c>
      <c r="B1023" t="s">
        <v>2805</v>
      </c>
      <c r="C1023" t="s">
        <v>2806</v>
      </c>
      <c r="D1023">
        <v>3</v>
      </c>
      <c r="E1023" t="s">
        <v>2807</v>
      </c>
      <c r="F1023" s="1">
        <v>1.64838E+18</v>
      </c>
      <c r="G1023" t="s">
        <v>2748</v>
      </c>
      <c r="H1023" t="s">
        <v>11</v>
      </c>
    </row>
    <row r="1024" spans="1:8">
      <c r="A1024">
        <f t="shared" si="15"/>
        <v>1022</v>
      </c>
      <c r="B1024" t="s">
        <v>2808</v>
      </c>
      <c r="C1024" t="s">
        <v>2809</v>
      </c>
      <c r="D1024">
        <v>0</v>
      </c>
      <c r="E1024" t="s">
        <v>2810</v>
      </c>
      <c r="F1024" s="1">
        <v>1.64838E+18</v>
      </c>
      <c r="G1024" t="s">
        <v>2748</v>
      </c>
      <c r="H1024" t="s">
        <v>15</v>
      </c>
    </row>
    <row r="1025" spans="1:8">
      <c r="A1025">
        <f t="shared" si="15"/>
        <v>1023</v>
      </c>
      <c r="B1025" t="s">
        <v>2811</v>
      </c>
      <c r="C1025" t="s">
        <v>2812</v>
      </c>
      <c r="D1025">
        <v>0</v>
      </c>
      <c r="E1025" t="s">
        <v>2813</v>
      </c>
      <c r="F1025" s="1">
        <v>1.64838E+18</v>
      </c>
      <c r="G1025" t="s">
        <v>2748</v>
      </c>
      <c r="H1025" t="s">
        <v>31</v>
      </c>
    </row>
    <row r="1026" spans="1:8">
      <c r="A1026">
        <f t="shared" si="15"/>
        <v>1024</v>
      </c>
      <c r="B1026" t="s">
        <v>2814</v>
      </c>
      <c r="C1026" t="s">
        <v>2815</v>
      </c>
      <c r="D1026">
        <v>0</v>
      </c>
      <c r="E1026" t="s">
        <v>2816</v>
      </c>
      <c r="F1026" s="1">
        <v>1.64838E+18</v>
      </c>
      <c r="G1026" t="s">
        <v>2748</v>
      </c>
      <c r="H1026" t="s">
        <v>15</v>
      </c>
    </row>
    <row r="1027" spans="1:8">
      <c r="A1027">
        <f t="shared" si="15"/>
        <v>1025</v>
      </c>
      <c r="B1027" t="s">
        <v>2817</v>
      </c>
      <c r="C1027" t="s">
        <v>2818</v>
      </c>
      <c r="D1027">
        <v>0</v>
      </c>
      <c r="E1027" t="s">
        <v>2819</v>
      </c>
      <c r="F1027" s="1">
        <v>1.64838E+18</v>
      </c>
      <c r="G1027" t="s">
        <v>2748</v>
      </c>
      <c r="H1027" t="s">
        <v>15</v>
      </c>
    </row>
    <row r="1028" spans="1:8">
      <c r="A1028">
        <f t="shared" si="15"/>
        <v>1026</v>
      </c>
      <c r="B1028" t="s">
        <v>2820</v>
      </c>
      <c r="C1028" t="s">
        <v>2821</v>
      </c>
      <c r="D1028">
        <v>0</v>
      </c>
      <c r="E1028" t="s">
        <v>2822</v>
      </c>
      <c r="F1028" s="1">
        <v>1.64838E+18</v>
      </c>
      <c r="G1028" t="s">
        <v>2748</v>
      </c>
      <c r="H1028" t="s">
        <v>11</v>
      </c>
    </row>
    <row r="1029" spans="1:8">
      <c r="A1029">
        <f t="shared" ref="A1029:A1092" si="16">(A1028+1)</f>
        <v>1027</v>
      </c>
      <c r="B1029" t="s">
        <v>2823</v>
      </c>
      <c r="C1029" t="s">
        <v>2765</v>
      </c>
      <c r="D1029">
        <v>0</v>
      </c>
      <c r="E1029" t="s">
        <v>2824</v>
      </c>
      <c r="F1029" s="1">
        <v>1.64838E+18</v>
      </c>
      <c r="G1029" t="s">
        <v>2748</v>
      </c>
      <c r="H1029" t="s">
        <v>31</v>
      </c>
    </row>
    <row r="1030" spans="1:8">
      <c r="A1030">
        <f t="shared" si="16"/>
        <v>1028</v>
      </c>
      <c r="B1030" t="s">
        <v>2825</v>
      </c>
      <c r="C1030" t="s">
        <v>2826</v>
      </c>
      <c r="D1030">
        <v>0</v>
      </c>
      <c r="E1030" t="s">
        <v>2827</v>
      </c>
      <c r="F1030" s="1">
        <v>1.64838E+18</v>
      </c>
      <c r="G1030" t="s">
        <v>2748</v>
      </c>
      <c r="H1030" t="s">
        <v>31</v>
      </c>
    </row>
    <row r="1031" spans="1:8">
      <c r="A1031">
        <f t="shared" si="16"/>
        <v>1029</v>
      </c>
      <c r="B1031" t="s">
        <v>2828</v>
      </c>
      <c r="C1031" t="s">
        <v>2829</v>
      </c>
      <c r="D1031">
        <v>0</v>
      </c>
      <c r="E1031" t="s">
        <v>2830</v>
      </c>
      <c r="F1031" s="1">
        <v>1.64838E+18</v>
      </c>
      <c r="G1031" t="s">
        <v>2748</v>
      </c>
      <c r="H1031" t="s">
        <v>31</v>
      </c>
    </row>
    <row r="1032" spans="1:8">
      <c r="A1032">
        <f t="shared" si="16"/>
        <v>1030</v>
      </c>
      <c r="B1032" t="s">
        <v>2831</v>
      </c>
      <c r="C1032" t="s">
        <v>2832</v>
      </c>
      <c r="D1032">
        <v>0</v>
      </c>
      <c r="E1032" t="s">
        <v>2833</v>
      </c>
      <c r="F1032" s="1">
        <v>1.64838E+18</v>
      </c>
      <c r="G1032" t="s">
        <v>2748</v>
      </c>
      <c r="H1032" t="s">
        <v>15</v>
      </c>
    </row>
    <row r="1033" spans="1:8" ht="300">
      <c r="A1033">
        <f t="shared" si="16"/>
        <v>1031</v>
      </c>
      <c r="B1033" t="s">
        <v>2834</v>
      </c>
      <c r="C1033" t="s">
        <v>2835</v>
      </c>
      <c r="D1033">
        <v>0</v>
      </c>
      <c r="E1033" s="2" t="s">
        <v>2836</v>
      </c>
      <c r="F1033" s="1">
        <v>1.64838E+18</v>
      </c>
      <c r="G1033" t="s">
        <v>2748</v>
      </c>
      <c r="H1033" t="s">
        <v>31</v>
      </c>
    </row>
    <row r="1034" spans="1:8">
      <c r="A1034">
        <f t="shared" si="16"/>
        <v>1032</v>
      </c>
      <c r="B1034" t="s">
        <v>2837</v>
      </c>
      <c r="C1034" t="s">
        <v>2838</v>
      </c>
      <c r="D1034">
        <v>0</v>
      </c>
      <c r="E1034" t="s">
        <v>2839</v>
      </c>
      <c r="F1034" s="1">
        <v>1.64838E+18</v>
      </c>
      <c r="G1034" t="s">
        <v>2748</v>
      </c>
      <c r="H1034" t="s">
        <v>15</v>
      </c>
    </row>
    <row r="1035" spans="1:8">
      <c r="A1035">
        <f t="shared" si="16"/>
        <v>1033</v>
      </c>
      <c r="B1035" t="s">
        <v>2840</v>
      </c>
      <c r="C1035" t="s">
        <v>2841</v>
      </c>
      <c r="D1035">
        <v>0</v>
      </c>
      <c r="E1035" t="s">
        <v>2842</v>
      </c>
      <c r="F1035" s="1">
        <v>1.64838E+18</v>
      </c>
      <c r="G1035" t="s">
        <v>2748</v>
      </c>
      <c r="H1035" t="s">
        <v>31</v>
      </c>
    </row>
    <row r="1036" spans="1:8">
      <c r="A1036">
        <f t="shared" si="16"/>
        <v>1034</v>
      </c>
      <c r="B1036" t="s">
        <v>2840</v>
      </c>
      <c r="C1036" t="s">
        <v>2765</v>
      </c>
      <c r="D1036">
        <v>0</v>
      </c>
      <c r="E1036" t="s">
        <v>2843</v>
      </c>
      <c r="F1036" s="1">
        <v>1.64838E+18</v>
      </c>
      <c r="G1036" t="s">
        <v>2748</v>
      </c>
      <c r="H1036" t="s">
        <v>11</v>
      </c>
    </row>
    <row r="1037" spans="1:8">
      <c r="A1037">
        <f t="shared" si="16"/>
        <v>1035</v>
      </c>
      <c r="B1037" t="s">
        <v>2844</v>
      </c>
      <c r="C1037" t="s">
        <v>2845</v>
      </c>
      <c r="D1037">
        <v>0</v>
      </c>
      <c r="E1037" t="s">
        <v>2846</v>
      </c>
      <c r="F1037" s="1">
        <v>1.64838E+18</v>
      </c>
      <c r="G1037" t="s">
        <v>2748</v>
      </c>
      <c r="H1037" t="s">
        <v>15</v>
      </c>
    </row>
    <row r="1038" spans="1:8">
      <c r="A1038">
        <f t="shared" si="16"/>
        <v>1036</v>
      </c>
      <c r="B1038" t="s">
        <v>2847</v>
      </c>
      <c r="C1038" t="s">
        <v>2848</v>
      </c>
      <c r="D1038">
        <v>0</v>
      </c>
      <c r="E1038" t="s">
        <v>2849</v>
      </c>
      <c r="F1038" s="1">
        <v>1.64838E+18</v>
      </c>
      <c r="G1038" t="s">
        <v>2748</v>
      </c>
      <c r="H1038" t="s">
        <v>15</v>
      </c>
    </row>
    <row r="1039" spans="1:8">
      <c r="A1039">
        <f t="shared" si="16"/>
        <v>1037</v>
      </c>
      <c r="B1039" t="s">
        <v>2850</v>
      </c>
      <c r="C1039" t="s">
        <v>2851</v>
      </c>
      <c r="D1039">
        <v>0</v>
      </c>
      <c r="E1039" t="s">
        <v>2852</v>
      </c>
      <c r="F1039" s="1">
        <v>1.64838E+18</v>
      </c>
      <c r="G1039" t="s">
        <v>2748</v>
      </c>
      <c r="H1039" t="s">
        <v>11</v>
      </c>
    </row>
    <row r="1040" spans="1:8">
      <c r="A1040">
        <f t="shared" si="16"/>
        <v>1038</v>
      </c>
      <c r="B1040" t="s">
        <v>2853</v>
      </c>
      <c r="C1040" t="s">
        <v>2854</v>
      </c>
      <c r="D1040">
        <v>0</v>
      </c>
      <c r="E1040" t="s">
        <v>2855</v>
      </c>
      <c r="F1040" s="1">
        <v>1.64838E+18</v>
      </c>
      <c r="G1040" t="s">
        <v>2748</v>
      </c>
      <c r="H1040" t="s">
        <v>15</v>
      </c>
    </row>
    <row r="1041" spans="1:8">
      <c r="A1041">
        <f t="shared" si="16"/>
        <v>1039</v>
      </c>
      <c r="B1041" t="s">
        <v>2856</v>
      </c>
      <c r="C1041" t="s">
        <v>2857</v>
      </c>
      <c r="D1041">
        <v>0</v>
      </c>
      <c r="E1041" t="s">
        <v>2858</v>
      </c>
      <c r="F1041" s="1">
        <v>1.64838E+18</v>
      </c>
      <c r="G1041" t="s">
        <v>2748</v>
      </c>
      <c r="H1041" t="s">
        <v>11</v>
      </c>
    </row>
    <row r="1042" spans="1:8">
      <c r="A1042">
        <f t="shared" si="16"/>
        <v>1040</v>
      </c>
      <c r="B1042" t="s">
        <v>2859</v>
      </c>
      <c r="C1042" t="s">
        <v>2860</v>
      </c>
      <c r="D1042">
        <v>0</v>
      </c>
      <c r="E1042" t="s">
        <v>2861</v>
      </c>
      <c r="F1042" s="1">
        <v>1.64838E+18</v>
      </c>
      <c r="G1042" t="s">
        <v>2748</v>
      </c>
      <c r="H1042" t="s">
        <v>31</v>
      </c>
    </row>
    <row r="1043" spans="1:8">
      <c r="A1043">
        <f t="shared" si="16"/>
        <v>1041</v>
      </c>
      <c r="B1043" t="s">
        <v>2862</v>
      </c>
      <c r="C1043" t="s">
        <v>2863</v>
      </c>
      <c r="D1043">
        <v>0</v>
      </c>
      <c r="E1043" t="s">
        <v>2864</v>
      </c>
      <c r="F1043" s="1">
        <v>1.64838E+18</v>
      </c>
      <c r="G1043" t="s">
        <v>2748</v>
      </c>
      <c r="H1043" t="s">
        <v>15</v>
      </c>
    </row>
    <row r="1044" spans="1:8" ht="270">
      <c r="A1044">
        <f t="shared" si="16"/>
        <v>1042</v>
      </c>
      <c r="B1044" t="s">
        <v>2865</v>
      </c>
      <c r="C1044" t="s">
        <v>2866</v>
      </c>
      <c r="D1044">
        <v>0</v>
      </c>
      <c r="E1044" s="2" t="s">
        <v>2867</v>
      </c>
      <c r="F1044" s="1">
        <v>1.64838E+18</v>
      </c>
      <c r="G1044" t="s">
        <v>2748</v>
      </c>
      <c r="H1044" t="s">
        <v>15</v>
      </c>
    </row>
    <row r="1045" spans="1:8">
      <c r="A1045">
        <f t="shared" si="16"/>
        <v>1043</v>
      </c>
      <c r="B1045" t="s">
        <v>2868</v>
      </c>
      <c r="C1045" t="s">
        <v>2869</v>
      </c>
      <c r="D1045">
        <v>1</v>
      </c>
      <c r="E1045" t="s">
        <v>2870</v>
      </c>
      <c r="F1045" s="1">
        <v>1.64838E+18</v>
      </c>
      <c r="G1045" t="s">
        <v>2748</v>
      </c>
      <c r="H1045" t="s">
        <v>15</v>
      </c>
    </row>
    <row r="1046" spans="1:8">
      <c r="A1046">
        <f t="shared" si="16"/>
        <v>1044</v>
      </c>
      <c r="B1046" t="s">
        <v>2871</v>
      </c>
      <c r="C1046" t="s">
        <v>2765</v>
      </c>
      <c r="D1046">
        <v>0</v>
      </c>
      <c r="E1046" t="s">
        <v>2872</v>
      </c>
      <c r="F1046" s="1">
        <v>1.64838E+18</v>
      </c>
      <c r="G1046" t="s">
        <v>2748</v>
      </c>
      <c r="H1046" t="s">
        <v>15</v>
      </c>
    </row>
    <row r="1047" spans="1:8" ht="315">
      <c r="A1047">
        <f t="shared" si="16"/>
        <v>1045</v>
      </c>
      <c r="B1047" t="s">
        <v>2873</v>
      </c>
      <c r="C1047" t="s">
        <v>2874</v>
      </c>
      <c r="D1047">
        <v>0</v>
      </c>
      <c r="E1047" s="2" t="s">
        <v>2875</v>
      </c>
      <c r="F1047" s="1">
        <v>1.64838E+18</v>
      </c>
      <c r="G1047" t="s">
        <v>2748</v>
      </c>
      <c r="H1047" t="s">
        <v>15</v>
      </c>
    </row>
    <row r="1048" spans="1:8" ht="390">
      <c r="A1048">
        <f t="shared" si="16"/>
        <v>1046</v>
      </c>
      <c r="B1048" t="s">
        <v>2876</v>
      </c>
      <c r="C1048" t="s">
        <v>2877</v>
      </c>
      <c r="D1048">
        <v>0</v>
      </c>
      <c r="E1048" s="2" t="s">
        <v>2878</v>
      </c>
      <c r="F1048" s="1">
        <v>1.64838E+18</v>
      </c>
      <c r="G1048" t="s">
        <v>2748</v>
      </c>
      <c r="H1048" t="s">
        <v>11</v>
      </c>
    </row>
    <row r="1049" spans="1:8">
      <c r="A1049">
        <f t="shared" si="16"/>
        <v>1047</v>
      </c>
      <c r="B1049" t="s">
        <v>2879</v>
      </c>
      <c r="C1049" t="s">
        <v>2880</v>
      </c>
      <c r="D1049">
        <v>0</v>
      </c>
      <c r="E1049" t="s">
        <v>2881</v>
      </c>
      <c r="F1049" s="1">
        <v>1.64838E+18</v>
      </c>
      <c r="G1049" t="s">
        <v>2748</v>
      </c>
      <c r="H1049" t="s">
        <v>11</v>
      </c>
    </row>
    <row r="1050" spans="1:8">
      <c r="A1050">
        <f t="shared" si="16"/>
        <v>1048</v>
      </c>
      <c r="B1050" t="s">
        <v>2882</v>
      </c>
      <c r="C1050" t="s">
        <v>2883</v>
      </c>
      <c r="D1050">
        <v>0</v>
      </c>
      <c r="E1050" t="s">
        <v>2884</v>
      </c>
      <c r="F1050" s="1">
        <v>1.64838E+18</v>
      </c>
      <c r="G1050" t="s">
        <v>2748</v>
      </c>
      <c r="H1050" t="s">
        <v>15</v>
      </c>
    </row>
    <row r="1051" spans="1:8" ht="409.5">
      <c r="A1051">
        <f t="shared" si="16"/>
        <v>1049</v>
      </c>
      <c r="B1051" t="s">
        <v>2885</v>
      </c>
      <c r="C1051" t="s">
        <v>2886</v>
      </c>
      <c r="D1051">
        <v>1</v>
      </c>
      <c r="E1051" s="2" t="s">
        <v>2887</v>
      </c>
      <c r="F1051" s="1">
        <v>1.64838E+18</v>
      </c>
      <c r="G1051" t="s">
        <v>2748</v>
      </c>
      <c r="H1051" t="s">
        <v>15</v>
      </c>
    </row>
    <row r="1052" spans="1:8">
      <c r="A1052">
        <f t="shared" si="16"/>
        <v>1050</v>
      </c>
      <c r="B1052" t="s">
        <v>2888</v>
      </c>
      <c r="C1052" t="s">
        <v>2889</v>
      </c>
      <c r="D1052">
        <v>0</v>
      </c>
      <c r="E1052" t="s">
        <v>2890</v>
      </c>
      <c r="F1052" s="1">
        <v>1.64838E+18</v>
      </c>
      <c r="G1052" t="s">
        <v>2748</v>
      </c>
      <c r="H1052" t="s">
        <v>31</v>
      </c>
    </row>
    <row r="1053" spans="1:8">
      <c r="A1053">
        <f t="shared" si="16"/>
        <v>1051</v>
      </c>
      <c r="B1053" t="s">
        <v>2891</v>
      </c>
      <c r="C1053" t="s">
        <v>2765</v>
      </c>
      <c r="D1053">
        <v>0</v>
      </c>
      <c r="E1053" t="s">
        <v>2892</v>
      </c>
      <c r="F1053" s="1">
        <v>1.64838E+18</v>
      </c>
      <c r="G1053" t="s">
        <v>2748</v>
      </c>
      <c r="H1053" t="s">
        <v>15</v>
      </c>
    </row>
    <row r="1054" spans="1:8">
      <c r="A1054">
        <f t="shared" si="16"/>
        <v>1052</v>
      </c>
      <c r="B1054" t="s">
        <v>2893</v>
      </c>
      <c r="C1054" t="s">
        <v>2894</v>
      </c>
      <c r="D1054">
        <v>0</v>
      </c>
      <c r="E1054" t="s">
        <v>2895</v>
      </c>
      <c r="F1054" s="1">
        <v>1.64838E+18</v>
      </c>
      <c r="G1054" t="s">
        <v>2748</v>
      </c>
      <c r="H1054" t="s">
        <v>11</v>
      </c>
    </row>
    <row r="1055" spans="1:8" ht="330">
      <c r="A1055">
        <f t="shared" si="16"/>
        <v>1053</v>
      </c>
      <c r="B1055" t="s">
        <v>2896</v>
      </c>
      <c r="C1055" t="s">
        <v>2897</v>
      </c>
      <c r="D1055">
        <v>0</v>
      </c>
      <c r="E1055" s="2" t="s">
        <v>2898</v>
      </c>
      <c r="F1055" s="1">
        <v>1.64838E+18</v>
      </c>
      <c r="G1055" t="s">
        <v>2748</v>
      </c>
      <c r="H1055" t="s">
        <v>15</v>
      </c>
    </row>
    <row r="1056" spans="1:8" ht="315">
      <c r="A1056">
        <f t="shared" si="16"/>
        <v>1054</v>
      </c>
      <c r="B1056" t="s">
        <v>2899</v>
      </c>
      <c r="C1056" t="s">
        <v>2857</v>
      </c>
      <c r="D1056">
        <v>0</v>
      </c>
      <c r="E1056" s="2" t="s">
        <v>2900</v>
      </c>
      <c r="F1056" s="1">
        <v>1.64838E+18</v>
      </c>
      <c r="G1056" t="s">
        <v>2748</v>
      </c>
      <c r="H1056" t="s">
        <v>31</v>
      </c>
    </row>
    <row r="1057" spans="1:8">
      <c r="A1057">
        <f t="shared" si="16"/>
        <v>1055</v>
      </c>
      <c r="B1057" t="s">
        <v>2901</v>
      </c>
      <c r="C1057" t="s">
        <v>2902</v>
      </c>
      <c r="D1057">
        <v>0</v>
      </c>
      <c r="E1057" t="s">
        <v>2903</v>
      </c>
      <c r="F1057" s="1">
        <v>1.64838E+18</v>
      </c>
      <c r="G1057" t="s">
        <v>2748</v>
      </c>
      <c r="H1057" t="s">
        <v>11</v>
      </c>
    </row>
    <row r="1058" spans="1:8">
      <c r="A1058">
        <f t="shared" si="16"/>
        <v>1056</v>
      </c>
      <c r="B1058" t="s">
        <v>2904</v>
      </c>
      <c r="C1058" t="s">
        <v>2897</v>
      </c>
      <c r="D1058">
        <v>0</v>
      </c>
      <c r="E1058" t="s">
        <v>2905</v>
      </c>
      <c r="F1058" s="1">
        <v>1.64838E+18</v>
      </c>
      <c r="G1058" t="s">
        <v>2748</v>
      </c>
      <c r="H1058" t="s">
        <v>11</v>
      </c>
    </row>
    <row r="1059" spans="1:8">
      <c r="A1059">
        <f t="shared" si="16"/>
        <v>1057</v>
      </c>
      <c r="B1059" t="s">
        <v>2906</v>
      </c>
      <c r="C1059" t="s">
        <v>2902</v>
      </c>
      <c r="D1059">
        <v>0</v>
      </c>
      <c r="E1059" t="s">
        <v>2907</v>
      </c>
      <c r="F1059" s="1">
        <v>1.64838E+18</v>
      </c>
      <c r="G1059" t="s">
        <v>2748</v>
      </c>
      <c r="H1059" t="s">
        <v>15</v>
      </c>
    </row>
    <row r="1060" spans="1:8">
      <c r="A1060">
        <f t="shared" si="16"/>
        <v>1058</v>
      </c>
      <c r="B1060" t="s">
        <v>2908</v>
      </c>
      <c r="C1060" t="s">
        <v>2909</v>
      </c>
      <c r="D1060">
        <v>0</v>
      </c>
      <c r="E1060" t="s">
        <v>2910</v>
      </c>
      <c r="F1060" s="1">
        <v>1.64838E+18</v>
      </c>
      <c r="G1060" t="s">
        <v>2748</v>
      </c>
      <c r="H1060" t="s">
        <v>11</v>
      </c>
    </row>
    <row r="1061" spans="1:8">
      <c r="A1061">
        <f t="shared" si="16"/>
        <v>1059</v>
      </c>
      <c r="B1061" t="s">
        <v>2911</v>
      </c>
      <c r="C1061" t="s">
        <v>2912</v>
      </c>
      <c r="D1061">
        <v>0</v>
      </c>
      <c r="E1061" t="s">
        <v>2913</v>
      </c>
      <c r="F1061" s="1">
        <v>1.64838E+18</v>
      </c>
      <c r="G1061" t="s">
        <v>2748</v>
      </c>
      <c r="H1061" t="s">
        <v>15</v>
      </c>
    </row>
    <row r="1062" spans="1:8" ht="315">
      <c r="A1062">
        <f t="shared" si="16"/>
        <v>1060</v>
      </c>
      <c r="B1062" t="s">
        <v>2914</v>
      </c>
      <c r="C1062" t="s">
        <v>2915</v>
      </c>
      <c r="D1062">
        <v>0</v>
      </c>
      <c r="E1062" s="2" t="s">
        <v>2916</v>
      </c>
      <c r="F1062" s="1">
        <v>1.64838E+18</v>
      </c>
      <c r="G1062" t="s">
        <v>2748</v>
      </c>
      <c r="H1062" t="s">
        <v>11</v>
      </c>
    </row>
    <row r="1063" spans="1:8">
      <c r="A1063">
        <f t="shared" si="16"/>
        <v>1061</v>
      </c>
      <c r="B1063" t="s">
        <v>2917</v>
      </c>
      <c r="C1063" t="s">
        <v>2918</v>
      </c>
      <c r="D1063">
        <v>0</v>
      </c>
      <c r="E1063" t="s">
        <v>2919</v>
      </c>
      <c r="F1063" s="1">
        <v>1.64838E+18</v>
      </c>
      <c r="G1063" t="s">
        <v>2748</v>
      </c>
      <c r="H1063" t="s">
        <v>15</v>
      </c>
    </row>
    <row r="1064" spans="1:8">
      <c r="A1064">
        <f t="shared" si="16"/>
        <v>1062</v>
      </c>
      <c r="B1064" t="s">
        <v>2920</v>
      </c>
      <c r="C1064" t="s">
        <v>2921</v>
      </c>
      <c r="D1064">
        <v>0</v>
      </c>
      <c r="E1064" t="s">
        <v>2922</v>
      </c>
      <c r="F1064" s="1">
        <v>1.64838E+18</v>
      </c>
      <c r="G1064" t="s">
        <v>2748</v>
      </c>
      <c r="H1064" t="s">
        <v>31</v>
      </c>
    </row>
    <row r="1065" spans="1:8">
      <c r="A1065">
        <f t="shared" si="16"/>
        <v>1063</v>
      </c>
      <c r="B1065" t="s">
        <v>2923</v>
      </c>
      <c r="C1065" t="s">
        <v>2765</v>
      </c>
      <c r="D1065">
        <v>0</v>
      </c>
      <c r="E1065" t="s">
        <v>2924</v>
      </c>
      <c r="F1065" s="1">
        <v>1.64838E+18</v>
      </c>
      <c r="G1065" t="s">
        <v>2748</v>
      </c>
      <c r="H1065" t="s">
        <v>15</v>
      </c>
    </row>
    <row r="1066" spans="1:8">
      <c r="A1066">
        <f t="shared" si="16"/>
        <v>1064</v>
      </c>
      <c r="B1066" t="s">
        <v>2925</v>
      </c>
      <c r="C1066" t="s">
        <v>2926</v>
      </c>
      <c r="D1066">
        <v>0</v>
      </c>
      <c r="E1066" t="s">
        <v>2927</v>
      </c>
      <c r="F1066" s="1">
        <v>1.64838E+18</v>
      </c>
      <c r="G1066" t="s">
        <v>2748</v>
      </c>
      <c r="H1066" t="s">
        <v>15</v>
      </c>
    </row>
    <row r="1067" spans="1:8">
      <c r="A1067">
        <f t="shared" si="16"/>
        <v>1065</v>
      </c>
      <c r="B1067" t="s">
        <v>2928</v>
      </c>
      <c r="C1067" t="s">
        <v>2929</v>
      </c>
      <c r="D1067">
        <v>0</v>
      </c>
      <c r="E1067" t="s">
        <v>2930</v>
      </c>
      <c r="F1067" s="1">
        <v>1.64838E+18</v>
      </c>
      <c r="G1067" t="s">
        <v>2748</v>
      </c>
      <c r="H1067" t="s">
        <v>15</v>
      </c>
    </row>
    <row r="1068" spans="1:8" ht="315">
      <c r="A1068">
        <f t="shared" si="16"/>
        <v>1066</v>
      </c>
      <c r="B1068" t="s">
        <v>2931</v>
      </c>
      <c r="C1068" t="s">
        <v>2932</v>
      </c>
      <c r="D1068">
        <v>0</v>
      </c>
      <c r="E1068" s="2" t="s">
        <v>2933</v>
      </c>
      <c r="F1068" s="1">
        <v>1.64838E+18</v>
      </c>
      <c r="G1068" t="s">
        <v>2748</v>
      </c>
      <c r="H1068" t="s">
        <v>11</v>
      </c>
    </row>
    <row r="1069" spans="1:8">
      <c r="A1069">
        <f t="shared" si="16"/>
        <v>1067</v>
      </c>
      <c r="B1069" t="s">
        <v>2934</v>
      </c>
      <c r="C1069" t="s">
        <v>2935</v>
      </c>
      <c r="D1069">
        <v>0</v>
      </c>
      <c r="E1069" t="s">
        <v>2936</v>
      </c>
      <c r="F1069" s="1">
        <v>1.64838E+18</v>
      </c>
      <c r="G1069" t="s">
        <v>2748</v>
      </c>
      <c r="H1069" t="s">
        <v>15</v>
      </c>
    </row>
    <row r="1070" spans="1:8">
      <c r="A1070">
        <f t="shared" si="16"/>
        <v>1068</v>
      </c>
      <c r="B1070" t="s">
        <v>2937</v>
      </c>
      <c r="C1070" t="s">
        <v>2938</v>
      </c>
      <c r="D1070">
        <v>0</v>
      </c>
      <c r="E1070" t="s">
        <v>2939</v>
      </c>
      <c r="F1070" s="1">
        <v>1.64838E+18</v>
      </c>
      <c r="G1070" t="s">
        <v>2748</v>
      </c>
      <c r="H1070" t="s">
        <v>15</v>
      </c>
    </row>
    <row r="1071" spans="1:8">
      <c r="A1071">
        <f t="shared" si="16"/>
        <v>1069</v>
      </c>
      <c r="B1071" t="s">
        <v>2940</v>
      </c>
      <c r="C1071" t="s">
        <v>2765</v>
      </c>
      <c r="D1071">
        <v>0</v>
      </c>
      <c r="E1071" t="s">
        <v>2941</v>
      </c>
      <c r="F1071" s="1">
        <v>1.64838E+18</v>
      </c>
      <c r="G1071" t="s">
        <v>2748</v>
      </c>
      <c r="H1071" t="s">
        <v>15</v>
      </c>
    </row>
    <row r="1072" spans="1:8">
      <c r="A1072">
        <f t="shared" si="16"/>
        <v>1070</v>
      </c>
      <c r="B1072" t="s">
        <v>2942</v>
      </c>
      <c r="C1072" t="s">
        <v>2943</v>
      </c>
      <c r="D1072">
        <v>0</v>
      </c>
      <c r="E1072" t="s">
        <v>2944</v>
      </c>
      <c r="F1072" s="1">
        <v>1.64838E+18</v>
      </c>
      <c r="G1072" t="s">
        <v>2748</v>
      </c>
      <c r="H1072" t="s">
        <v>15</v>
      </c>
    </row>
    <row r="1073" spans="1:8" ht="409.5">
      <c r="A1073">
        <f t="shared" si="16"/>
        <v>1071</v>
      </c>
      <c r="B1073" t="s">
        <v>2945</v>
      </c>
      <c r="C1073" t="s">
        <v>2946</v>
      </c>
      <c r="D1073">
        <v>0</v>
      </c>
      <c r="E1073" s="2" t="s">
        <v>2947</v>
      </c>
      <c r="F1073" s="1">
        <v>1.64838E+18</v>
      </c>
      <c r="G1073" t="s">
        <v>2748</v>
      </c>
      <c r="H1073" t="s">
        <v>31</v>
      </c>
    </row>
    <row r="1074" spans="1:8">
      <c r="A1074">
        <f t="shared" si="16"/>
        <v>1072</v>
      </c>
      <c r="B1074" t="s">
        <v>2948</v>
      </c>
      <c r="C1074" t="s">
        <v>2949</v>
      </c>
      <c r="D1074">
        <v>0</v>
      </c>
      <c r="E1074" t="s">
        <v>2950</v>
      </c>
      <c r="F1074" s="1">
        <v>1.64838E+18</v>
      </c>
      <c r="G1074" t="s">
        <v>2748</v>
      </c>
      <c r="H1074" t="s">
        <v>15</v>
      </c>
    </row>
    <row r="1075" spans="1:8" ht="409.5">
      <c r="A1075">
        <f t="shared" si="16"/>
        <v>1073</v>
      </c>
      <c r="B1075" t="s">
        <v>2951</v>
      </c>
      <c r="C1075" t="s">
        <v>2952</v>
      </c>
      <c r="D1075">
        <v>0</v>
      </c>
      <c r="E1075" s="2" t="s">
        <v>2953</v>
      </c>
      <c r="F1075" s="1">
        <v>1.64838E+18</v>
      </c>
      <c r="G1075" t="s">
        <v>2748</v>
      </c>
      <c r="H1075" t="s">
        <v>15</v>
      </c>
    </row>
    <row r="1076" spans="1:8">
      <c r="A1076">
        <f t="shared" si="16"/>
        <v>1074</v>
      </c>
      <c r="B1076" t="s">
        <v>2954</v>
      </c>
      <c r="C1076" t="s">
        <v>2955</v>
      </c>
      <c r="D1076">
        <v>0</v>
      </c>
      <c r="E1076" t="s">
        <v>2956</v>
      </c>
      <c r="F1076" s="1">
        <v>1.64838E+18</v>
      </c>
      <c r="G1076" t="s">
        <v>2748</v>
      </c>
      <c r="H1076" t="s">
        <v>31</v>
      </c>
    </row>
    <row r="1077" spans="1:8">
      <c r="A1077">
        <f t="shared" si="16"/>
        <v>1075</v>
      </c>
      <c r="B1077" t="s">
        <v>2957</v>
      </c>
      <c r="C1077" t="s">
        <v>2958</v>
      </c>
      <c r="D1077">
        <v>0</v>
      </c>
      <c r="E1077" t="s">
        <v>2959</v>
      </c>
      <c r="F1077" s="1">
        <v>1.64838E+18</v>
      </c>
      <c r="G1077" t="s">
        <v>2748</v>
      </c>
      <c r="H1077" t="s">
        <v>15</v>
      </c>
    </row>
    <row r="1078" spans="1:8">
      <c r="A1078">
        <f t="shared" si="16"/>
        <v>1076</v>
      </c>
      <c r="B1078" t="s">
        <v>2960</v>
      </c>
      <c r="C1078" t="s">
        <v>2961</v>
      </c>
      <c r="D1078">
        <v>0</v>
      </c>
      <c r="E1078" t="s">
        <v>2962</v>
      </c>
      <c r="F1078" s="1">
        <v>1.64838E+18</v>
      </c>
      <c r="G1078" t="s">
        <v>2748</v>
      </c>
      <c r="H1078" t="s">
        <v>15</v>
      </c>
    </row>
    <row r="1079" spans="1:8">
      <c r="A1079">
        <f t="shared" si="16"/>
        <v>1077</v>
      </c>
      <c r="B1079" t="s">
        <v>2963</v>
      </c>
      <c r="C1079" t="s">
        <v>2964</v>
      </c>
      <c r="D1079">
        <v>0</v>
      </c>
      <c r="E1079" t="s">
        <v>2965</v>
      </c>
      <c r="F1079" s="1">
        <v>1.64838E+18</v>
      </c>
      <c r="G1079" t="s">
        <v>2748</v>
      </c>
      <c r="H1079" t="s">
        <v>15</v>
      </c>
    </row>
    <row r="1080" spans="1:8">
      <c r="A1080">
        <f t="shared" si="16"/>
        <v>1078</v>
      </c>
      <c r="B1080" t="s">
        <v>2966</v>
      </c>
      <c r="C1080" t="s">
        <v>2967</v>
      </c>
      <c r="D1080">
        <v>0</v>
      </c>
      <c r="E1080" t="s">
        <v>2968</v>
      </c>
      <c r="F1080" s="1">
        <v>1.64838E+18</v>
      </c>
      <c r="G1080" t="s">
        <v>2748</v>
      </c>
      <c r="H1080" t="s">
        <v>31</v>
      </c>
    </row>
    <row r="1081" spans="1:8">
      <c r="A1081">
        <f t="shared" si="16"/>
        <v>1079</v>
      </c>
      <c r="B1081" t="s">
        <v>2969</v>
      </c>
      <c r="C1081" t="s">
        <v>2970</v>
      </c>
      <c r="D1081">
        <v>0</v>
      </c>
      <c r="E1081" t="s">
        <v>2971</v>
      </c>
      <c r="F1081" s="1">
        <v>1.64838E+18</v>
      </c>
      <c r="G1081" t="s">
        <v>2748</v>
      </c>
      <c r="H1081" t="s">
        <v>15</v>
      </c>
    </row>
    <row r="1082" spans="1:8">
      <c r="A1082">
        <f t="shared" si="16"/>
        <v>1080</v>
      </c>
      <c r="B1082" t="s">
        <v>2972</v>
      </c>
      <c r="C1082" t="s">
        <v>2765</v>
      </c>
      <c r="D1082">
        <v>0</v>
      </c>
      <c r="E1082" t="s">
        <v>2973</v>
      </c>
      <c r="F1082" s="1">
        <v>1.64838E+18</v>
      </c>
      <c r="G1082" t="s">
        <v>2748</v>
      </c>
      <c r="H1082" t="s">
        <v>31</v>
      </c>
    </row>
    <row r="1083" spans="1:8">
      <c r="A1083">
        <f t="shared" si="16"/>
        <v>1081</v>
      </c>
      <c r="B1083" t="s">
        <v>2974</v>
      </c>
      <c r="C1083" t="s">
        <v>2975</v>
      </c>
      <c r="D1083">
        <v>0</v>
      </c>
      <c r="E1083" t="s">
        <v>2976</v>
      </c>
      <c r="F1083" s="1">
        <v>1.64838E+18</v>
      </c>
      <c r="G1083" t="s">
        <v>2748</v>
      </c>
      <c r="H1083" t="s">
        <v>15</v>
      </c>
    </row>
    <row r="1084" spans="1:8">
      <c r="A1084">
        <f t="shared" si="16"/>
        <v>1082</v>
      </c>
      <c r="B1084" t="s">
        <v>2977</v>
      </c>
      <c r="C1084" t="s">
        <v>2978</v>
      </c>
      <c r="D1084">
        <v>0</v>
      </c>
      <c r="E1084" t="s">
        <v>2979</v>
      </c>
      <c r="F1084" s="1">
        <v>1.64838E+18</v>
      </c>
      <c r="G1084" t="s">
        <v>2748</v>
      </c>
      <c r="H1084" t="s">
        <v>15</v>
      </c>
    </row>
    <row r="1085" spans="1:8">
      <c r="A1085">
        <f t="shared" si="16"/>
        <v>1083</v>
      </c>
      <c r="B1085" t="s">
        <v>2980</v>
      </c>
      <c r="C1085" t="s">
        <v>1453</v>
      </c>
      <c r="D1085">
        <v>0</v>
      </c>
      <c r="E1085" t="s">
        <v>2981</v>
      </c>
      <c r="F1085" s="1">
        <v>1.64838E+18</v>
      </c>
      <c r="G1085" t="s">
        <v>2748</v>
      </c>
      <c r="H1085" t="s">
        <v>11</v>
      </c>
    </row>
    <row r="1086" spans="1:8">
      <c r="A1086">
        <f t="shared" si="16"/>
        <v>1084</v>
      </c>
      <c r="B1086" t="s">
        <v>2982</v>
      </c>
      <c r="C1086" t="s">
        <v>2983</v>
      </c>
      <c r="D1086">
        <v>0</v>
      </c>
      <c r="E1086" t="s">
        <v>2984</v>
      </c>
      <c r="F1086" s="1">
        <v>1.64838E+18</v>
      </c>
      <c r="G1086" t="s">
        <v>2748</v>
      </c>
      <c r="H1086" t="s">
        <v>15</v>
      </c>
    </row>
    <row r="1087" spans="1:8">
      <c r="A1087">
        <f t="shared" si="16"/>
        <v>1085</v>
      </c>
      <c r="B1087" t="s">
        <v>2985</v>
      </c>
      <c r="C1087" t="s">
        <v>2986</v>
      </c>
      <c r="D1087">
        <v>0</v>
      </c>
      <c r="E1087" t="s">
        <v>2987</v>
      </c>
      <c r="F1087" s="1">
        <v>1.64838E+18</v>
      </c>
      <c r="G1087" t="s">
        <v>2748</v>
      </c>
      <c r="H1087" t="s">
        <v>15</v>
      </c>
    </row>
    <row r="1088" spans="1:8">
      <c r="A1088">
        <f t="shared" si="16"/>
        <v>1086</v>
      </c>
      <c r="B1088" t="s">
        <v>2988</v>
      </c>
      <c r="C1088" t="s">
        <v>2989</v>
      </c>
      <c r="D1088">
        <v>0</v>
      </c>
      <c r="E1088" t="s">
        <v>2990</v>
      </c>
      <c r="F1088" s="1">
        <v>1.64838E+18</v>
      </c>
      <c r="G1088" t="s">
        <v>2748</v>
      </c>
      <c r="H1088" t="s">
        <v>31</v>
      </c>
    </row>
    <row r="1089" spans="1:8">
      <c r="A1089">
        <f t="shared" si="16"/>
        <v>1087</v>
      </c>
      <c r="B1089" t="s">
        <v>2991</v>
      </c>
      <c r="C1089" t="s">
        <v>1453</v>
      </c>
      <c r="D1089">
        <v>0</v>
      </c>
      <c r="E1089" t="s">
        <v>2992</v>
      </c>
      <c r="F1089" s="1">
        <v>1.64838E+18</v>
      </c>
      <c r="G1089" t="s">
        <v>2748</v>
      </c>
      <c r="H1089" t="s">
        <v>11</v>
      </c>
    </row>
    <row r="1090" spans="1:8">
      <c r="A1090">
        <f t="shared" si="16"/>
        <v>1088</v>
      </c>
      <c r="B1090" t="s">
        <v>2993</v>
      </c>
      <c r="C1090" t="s">
        <v>2994</v>
      </c>
      <c r="D1090">
        <v>0</v>
      </c>
      <c r="E1090" t="s">
        <v>2995</v>
      </c>
      <c r="F1090" s="1">
        <v>1.64838E+18</v>
      </c>
      <c r="G1090" t="s">
        <v>2748</v>
      </c>
      <c r="H1090" t="s">
        <v>15</v>
      </c>
    </row>
    <row r="1091" spans="1:8">
      <c r="A1091">
        <f t="shared" si="16"/>
        <v>1089</v>
      </c>
      <c r="B1091" t="s">
        <v>2996</v>
      </c>
      <c r="C1091" t="s">
        <v>2997</v>
      </c>
      <c r="D1091">
        <v>0</v>
      </c>
      <c r="E1091" t="s">
        <v>2998</v>
      </c>
      <c r="F1091" s="1">
        <v>1.64838E+18</v>
      </c>
      <c r="G1091" t="s">
        <v>2748</v>
      </c>
      <c r="H1091" t="s">
        <v>11</v>
      </c>
    </row>
    <row r="1092" spans="1:8">
      <c r="A1092">
        <f t="shared" si="16"/>
        <v>1090</v>
      </c>
      <c r="B1092" t="s">
        <v>2999</v>
      </c>
      <c r="C1092" t="s">
        <v>3000</v>
      </c>
      <c r="D1092">
        <v>0</v>
      </c>
      <c r="E1092" t="s">
        <v>3001</v>
      </c>
      <c r="F1092" s="1">
        <v>1.64838E+18</v>
      </c>
      <c r="G1092" t="s">
        <v>2748</v>
      </c>
      <c r="H1092" t="s">
        <v>11</v>
      </c>
    </row>
    <row r="1093" spans="1:8">
      <c r="A1093">
        <f t="shared" ref="A1093:A1156" si="17">(A1092+1)</f>
        <v>1091</v>
      </c>
      <c r="B1093" t="s">
        <v>3002</v>
      </c>
      <c r="C1093" t="s">
        <v>3003</v>
      </c>
      <c r="D1093">
        <v>0</v>
      </c>
      <c r="E1093" t="s">
        <v>3004</v>
      </c>
      <c r="F1093" s="1">
        <v>1.64838E+18</v>
      </c>
      <c r="G1093" t="s">
        <v>2748</v>
      </c>
      <c r="H1093" t="s">
        <v>11</v>
      </c>
    </row>
    <row r="1094" spans="1:8">
      <c r="A1094">
        <f t="shared" si="17"/>
        <v>1092</v>
      </c>
      <c r="B1094" t="s">
        <v>3005</v>
      </c>
      <c r="C1094" t="s">
        <v>3006</v>
      </c>
      <c r="D1094">
        <v>0</v>
      </c>
      <c r="E1094" t="s">
        <v>3007</v>
      </c>
      <c r="F1094" s="1">
        <v>1.64838E+18</v>
      </c>
      <c r="G1094" t="s">
        <v>2748</v>
      </c>
      <c r="H1094" t="s">
        <v>31</v>
      </c>
    </row>
    <row r="1095" spans="1:8">
      <c r="A1095">
        <f t="shared" si="17"/>
        <v>1093</v>
      </c>
      <c r="B1095" t="s">
        <v>3008</v>
      </c>
      <c r="C1095" t="s">
        <v>3009</v>
      </c>
      <c r="D1095">
        <v>0</v>
      </c>
      <c r="E1095" t="s">
        <v>3010</v>
      </c>
      <c r="F1095" s="1">
        <v>1.64838E+18</v>
      </c>
      <c r="G1095" t="s">
        <v>2748</v>
      </c>
      <c r="H1095" t="s">
        <v>15</v>
      </c>
    </row>
    <row r="1096" spans="1:8">
      <c r="A1096">
        <f t="shared" si="17"/>
        <v>1094</v>
      </c>
      <c r="B1096" t="s">
        <v>3011</v>
      </c>
      <c r="C1096" t="s">
        <v>3012</v>
      </c>
      <c r="D1096">
        <v>0</v>
      </c>
      <c r="E1096" t="s">
        <v>3013</v>
      </c>
      <c r="F1096" s="1">
        <v>1.64838E+18</v>
      </c>
      <c r="G1096" t="s">
        <v>2748</v>
      </c>
      <c r="H1096" t="s">
        <v>15</v>
      </c>
    </row>
    <row r="1097" spans="1:8">
      <c r="A1097">
        <f t="shared" si="17"/>
        <v>1095</v>
      </c>
      <c r="B1097" t="s">
        <v>3014</v>
      </c>
      <c r="C1097" t="s">
        <v>3015</v>
      </c>
      <c r="D1097">
        <v>0</v>
      </c>
      <c r="E1097" t="s">
        <v>3016</v>
      </c>
      <c r="F1097" s="1">
        <v>1.64838E+18</v>
      </c>
      <c r="G1097" t="s">
        <v>2748</v>
      </c>
      <c r="H1097" t="s">
        <v>31</v>
      </c>
    </row>
    <row r="1098" spans="1:8">
      <c r="A1098">
        <f t="shared" si="17"/>
        <v>1096</v>
      </c>
      <c r="B1098" t="s">
        <v>3017</v>
      </c>
      <c r="C1098" t="s">
        <v>3018</v>
      </c>
      <c r="D1098">
        <v>0</v>
      </c>
      <c r="E1098" t="s">
        <v>3019</v>
      </c>
      <c r="F1098" s="1">
        <v>1.64838E+18</v>
      </c>
      <c r="G1098" t="s">
        <v>2748</v>
      </c>
      <c r="H1098" t="s">
        <v>15</v>
      </c>
    </row>
    <row r="1099" spans="1:8">
      <c r="A1099">
        <f t="shared" si="17"/>
        <v>1097</v>
      </c>
      <c r="B1099" t="s">
        <v>3020</v>
      </c>
      <c r="C1099" t="s">
        <v>3021</v>
      </c>
      <c r="D1099">
        <v>0</v>
      </c>
      <c r="E1099" s="3" t="s">
        <v>3022</v>
      </c>
      <c r="F1099" s="1">
        <v>1.64838E+18</v>
      </c>
      <c r="G1099" t="s">
        <v>2748</v>
      </c>
      <c r="H1099" t="s">
        <v>15</v>
      </c>
    </row>
    <row r="1100" spans="1:8">
      <c r="A1100">
        <f t="shared" si="17"/>
        <v>1098</v>
      </c>
      <c r="B1100" t="s">
        <v>3023</v>
      </c>
      <c r="C1100" t="s">
        <v>2750</v>
      </c>
      <c r="D1100">
        <v>0</v>
      </c>
      <c r="E1100" t="s">
        <v>3024</v>
      </c>
      <c r="F1100" s="1">
        <v>1.64838E+18</v>
      </c>
      <c r="G1100" t="s">
        <v>2748</v>
      </c>
      <c r="H1100" t="s">
        <v>15</v>
      </c>
    </row>
    <row r="1101" spans="1:8">
      <c r="A1101">
        <f t="shared" si="17"/>
        <v>1099</v>
      </c>
      <c r="B1101" t="s">
        <v>3025</v>
      </c>
      <c r="C1101" t="s">
        <v>3026</v>
      </c>
      <c r="D1101">
        <v>0</v>
      </c>
      <c r="E1101" t="s">
        <v>3027</v>
      </c>
      <c r="F1101" s="1">
        <v>1.64838E+18</v>
      </c>
      <c r="G1101" t="s">
        <v>2748</v>
      </c>
      <c r="H1101" t="s">
        <v>15</v>
      </c>
    </row>
    <row r="1102" spans="1:8">
      <c r="A1102">
        <f t="shared" si="17"/>
        <v>1100</v>
      </c>
      <c r="B1102" t="s">
        <v>3028</v>
      </c>
      <c r="C1102" t="s">
        <v>3029</v>
      </c>
      <c r="D1102">
        <v>0</v>
      </c>
      <c r="E1102" t="s">
        <v>3030</v>
      </c>
      <c r="F1102" s="1">
        <v>1.64838E+18</v>
      </c>
      <c r="G1102" t="s">
        <v>2748</v>
      </c>
      <c r="H1102" t="s">
        <v>11</v>
      </c>
    </row>
    <row r="1103" spans="1:8">
      <c r="A1103">
        <f t="shared" si="17"/>
        <v>1101</v>
      </c>
      <c r="B1103" t="s">
        <v>3031</v>
      </c>
      <c r="C1103" t="s">
        <v>3032</v>
      </c>
      <c r="D1103">
        <v>0</v>
      </c>
      <c r="E1103" t="s">
        <v>3033</v>
      </c>
      <c r="F1103" s="1">
        <v>1.64838E+18</v>
      </c>
      <c r="G1103" t="s">
        <v>2748</v>
      </c>
      <c r="H1103" t="s">
        <v>11</v>
      </c>
    </row>
    <row r="1104" spans="1:8" ht="225">
      <c r="A1104">
        <f t="shared" si="17"/>
        <v>1102</v>
      </c>
      <c r="B1104" t="s">
        <v>3034</v>
      </c>
      <c r="C1104" t="s">
        <v>3035</v>
      </c>
      <c r="D1104">
        <v>0</v>
      </c>
      <c r="E1104" s="2" t="s">
        <v>3036</v>
      </c>
      <c r="F1104" s="1">
        <v>1.64838E+18</v>
      </c>
      <c r="G1104" t="s">
        <v>2748</v>
      </c>
      <c r="H1104" t="s">
        <v>15</v>
      </c>
    </row>
    <row r="1105" spans="1:8">
      <c r="A1105">
        <f t="shared" si="17"/>
        <v>1103</v>
      </c>
      <c r="B1105" t="s">
        <v>3037</v>
      </c>
      <c r="C1105" t="s">
        <v>3038</v>
      </c>
      <c r="D1105">
        <v>0</v>
      </c>
      <c r="E1105" t="s">
        <v>3039</v>
      </c>
      <c r="F1105" s="1">
        <v>1.64838E+18</v>
      </c>
      <c r="G1105" t="s">
        <v>2748</v>
      </c>
      <c r="H1105" t="s">
        <v>31</v>
      </c>
    </row>
    <row r="1106" spans="1:8">
      <c r="A1106">
        <f t="shared" si="17"/>
        <v>1104</v>
      </c>
      <c r="B1106" t="s">
        <v>3040</v>
      </c>
      <c r="C1106" t="s">
        <v>3041</v>
      </c>
      <c r="D1106">
        <v>0</v>
      </c>
      <c r="E1106" t="s">
        <v>3042</v>
      </c>
      <c r="F1106" s="1">
        <v>1.64838E+18</v>
      </c>
      <c r="G1106" t="s">
        <v>2748</v>
      </c>
      <c r="H1106" t="s">
        <v>31</v>
      </c>
    </row>
    <row r="1107" spans="1:8">
      <c r="A1107">
        <f t="shared" si="17"/>
        <v>1105</v>
      </c>
      <c r="B1107" t="s">
        <v>3043</v>
      </c>
      <c r="C1107" t="s">
        <v>3044</v>
      </c>
      <c r="D1107">
        <v>0</v>
      </c>
      <c r="E1107" t="s">
        <v>3045</v>
      </c>
      <c r="F1107" s="1">
        <v>1.64838E+18</v>
      </c>
      <c r="G1107" t="s">
        <v>2748</v>
      </c>
      <c r="H1107" t="s">
        <v>11</v>
      </c>
    </row>
    <row r="1108" spans="1:8">
      <c r="A1108">
        <f t="shared" si="17"/>
        <v>1106</v>
      </c>
      <c r="B1108" t="s">
        <v>3046</v>
      </c>
      <c r="C1108" t="s">
        <v>3047</v>
      </c>
      <c r="D1108">
        <v>0</v>
      </c>
      <c r="E1108" t="s">
        <v>3048</v>
      </c>
      <c r="F1108" s="1">
        <v>1.64838E+18</v>
      </c>
      <c r="G1108" t="s">
        <v>2748</v>
      </c>
      <c r="H1108" t="s">
        <v>31</v>
      </c>
    </row>
    <row r="1109" spans="1:8">
      <c r="A1109">
        <f t="shared" si="17"/>
        <v>1107</v>
      </c>
      <c r="B1109" t="s">
        <v>3049</v>
      </c>
      <c r="C1109" t="s">
        <v>3050</v>
      </c>
      <c r="D1109">
        <v>0</v>
      </c>
      <c r="E1109" t="s">
        <v>3051</v>
      </c>
      <c r="F1109" s="1">
        <v>1.64838E+18</v>
      </c>
      <c r="G1109" t="s">
        <v>2748</v>
      </c>
      <c r="H1109" t="s">
        <v>15</v>
      </c>
    </row>
    <row r="1110" spans="1:8">
      <c r="A1110">
        <f t="shared" si="17"/>
        <v>1108</v>
      </c>
      <c r="B1110" t="s">
        <v>3052</v>
      </c>
      <c r="C1110" t="s">
        <v>3053</v>
      </c>
      <c r="D1110">
        <v>0</v>
      </c>
      <c r="E1110" t="s">
        <v>3054</v>
      </c>
      <c r="F1110" s="1">
        <v>1.64838E+18</v>
      </c>
      <c r="G1110" t="s">
        <v>2748</v>
      </c>
      <c r="H1110" t="s">
        <v>15</v>
      </c>
    </row>
    <row r="1111" spans="1:8">
      <c r="A1111">
        <f t="shared" si="17"/>
        <v>1109</v>
      </c>
      <c r="B1111" t="s">
        <v>3055</v>
      </c>
      <c r="C1111" t="s">
        <v>3056</v>
      </c>
      <c r="D1111">
        <v>0</v>
      </c>
      <c r="E1111" t="s">
        <v>3057</v>
      </c>
      <c r="F1111" s="1">
        <v>1.64838E+18</v>
      </c>
      <c r="G1111" t="s">
        <v>2748</v>
      </c>
      <c r="H1111" t="s">
        <v>11</v>
      </c>
    </row>
    <row r="1112" spans="1:8">
      <c r="A1112">
        <f t="shared" si="17"/>
        <v>1110</v>
      </c>
      <c r="B1112" t="s">
        <v>3058</v>
      </c>
      <c r="C1112" t="s">
        <v>3059</v>
      </c>
      <c r="D1112">
        <v>0</v>
      </c>
      <c r="E1112" t="s">
        <v>3060</v>
      </c>
      <c r="F1112" s="1">
        <v>1.64838E+18</v>
      </c>
      <c r="G1112" t="s">
        <v>2748</v>
      </c>
      <c r="H1112" t="s">
        <v>15</v>
      </c>
    </row>
    <row r="1113" spans="1:8">
      <c r="A1113">
        <f t="shared" si="17"/>
        <v>1111</v>
      </c>
      <c r="B1113" t="s">
        <v>3061</v>
      </c>
      <c r="C1113" t="s">
        <v>3062</v>
      </c>
      <c r="D1113">
        <v>0</v>
      </c>
      <c r="E1113" t="s">
        <v>3063</v>
      </c>
      <c r="F1113" s="1">
        <v>1.64838E+18</v>
      </c>
      <c r="G1113" t="s">
        <v>2748</v>
      </c>
      <c r="H1113" t="s">
        <v>15</v>
      </c>
    </row>
    <row r="1114" spans="1:8">
      <c r="A1114">
        <f t="shared" si="17"/>
        <v>1112</v>
      </c>
      <c r="B1114" t="s">
        <v>3064</v>
      </c>
      <c r="C1114" t="s">
        <v>3065</v>
      </c>
      <c r="D1114">
        <v>0</v>
      </c>
      <c r="E1114" t="s">
        <v>3066</v>
      </c>
      <c r="F1114" s="1">
        <v>1.64838E+18</v>
      </c>
      <c r="G1114" t="s">
        <v>2748</v>
      </c>
      <c r="H1114" t="s">
        <v>15</v>
      </c>
    </row>
    <row r="1115" spans="1:8" ht="285">
      <c r="A1115">
        <f t="shared" si="17"/>
        <v>1113</v>
      </c>
      <c r="B1115" t="s">
        <v>3067</v>
      </c>
      <c r="C1115" t="s">
        <v>3068</v>
      </c>
      <c r="D1115">
        <v>0</v>
      </c>
      <c r="E1115" s="2" t="s">
        <v>3069</v>
      </c>
      <c r="F1115" s="1">
        <v>1.64838E+18</v>
      </c>
      <c r="G1115" t="s">
        <v>2748</v>
      </c>
      <c r="H1115" t="s">
        <v>15</v>
      </c>
    </row>
    <row r="1116" spans="1:8">
      <c r="A1116">
        <f t="shared" si="17"/>
        <v>1114</v>
      </c>
      <c r="B1116" t="s">
        <v>3070</v>
      </c>
      <c r="C1116" t="s">
        <v>3071</v>
      </c>
      <c r="D1116">
        <v>0</v>
      </c>
      <c r="E1116" t="s">
        <v>3072</v>
      </c>
      <c r="F1116" s="1">
        <v>1.64838E+18</v>
      </c>
      <c r="G1116" t="s">
        <v>2748</v>
      </c>
      <c r="H1116" t="s">
        <v>15</v>
      </c>
    </row>
    <row r="1117" spans="1:8">
      <c r="A1117">
        <f t="shared" si="17"/>
        <v>1115</v>
      </c>
      <c r="B1117" t="s">
        <v>3073</v>
      </c>
      <c r="C1117" t="s">
        <v>3074</v>
      </c>
      <c r="D1117">
        <v>0</v>
      </c>
      <c r="E1117" t="s">
        <v>3075</v>
      </c>
      <c r="F1117" s="1">
        <v>1.64838E+18</v>
      </c>
      <c r="G1117" t="s">
        <v>2748</v>
      </c>
      <c r="H1117" t="s">
        <v>15</v>
      </c>
    </row>
    <row r="1118" spans="1:8">
      <c r="A1118">
        <f t="shared" si="17"/>
        <v>1116</v>
      </c>
      <c r="B1118" t="s">
        <v>3076</v>
      </c>
      <c r="C1118" t="s">
        <v>3077</v>
      </c>
      <c r="D1118">
        <v>0</v>
      </c>
      <c r="E1118" t="s">
        <v>3078</v>
      </c>
      <c r="F1118" s="1">
        <v>1.64838E+18</v>
      </c>
      <c r="G1118" t="s">
        <v>2748</v>
      </c>
      <c r="H1118" t="s">
        <v>15</v>
      </c>
    </row>
    <row r="1119" spans="1:8">
      <c r="A1119">
        <f t="shared" si="17"/>
        <v>1117</v>
      </c>
      <c r="B1119" t="s">
        <v>3079</v>
      </c>
      <c r="C1119" t="s">
        <v>3080</v>
      </c>
      <c r="D1119">
        <v>0</v>
      </c>
      <c r="E1119" t="s">
        <v>3081</v>
      </c>
      <c r="F1119" s="1">
        <v>1.64837E+18</v>
      </c>
      <c r="G1119" t="s">
        <v>2748</v>
      </c>
      <c r="H1119" t="s">
        <v>11</v>
      </c>
    </row>
    <row r="1120" spans="1:8" ht="409.5">
      <c r="A1120">
        <f t="shared" si="17"/>
        <v>1118</v>
      </c>
      <c r="B1120" t="s">
        <v>3082</v>
      </c>
      <c r="C1120" t="s">
        <v>3083</v>
      </c>
      <c r="D1120">
        <v>2</v>
      </c>
      <c r="E1120" s="4" t="s">
        <v>3084</v>
      </c>
      <c r="F1120" s="1">
        <v>1.64837E+18</v>
      </c>
      <c r="G1120" t="s">
        <v>2748</v>
      </c>
      <c r="H1120" t="s">
        <v>15</v>
      </c>
    </row>
    <row r="1121" spans="1:8">
      <c r="A1121">
        <f t="shared" si="17"/>
        <v>1119</v>
      </c>
      <c r="B1121" t="s">
        <v>3085</v>
      </c>
      <c r="C1121" t="s">
        <v>3086</v>
      </c>
      <c r="D1121">
        <v>0</v>
      </c>
      <c r="E1121" t="s">
        <v>3087</v>
      </c>
      <c r="F1121" s="1">
        <v>1.64837E+18</v>
      </c>
      <c r="G1121" t="s">
        <v>2748</v>
      </c>
      <c r="H1121" t="s">
        <v>15</v>
      </c>
    </row>
    <row r="1122" spans="1:8">
      <c r="A1122">
        <f t="shared" si="17"/>
        <v>1120</v>
      </c>
      <c r="B1122" t="s">
        <v>3088</v>
      </c>
      <c r="C1122" t="s">
        <v>3089</v>
      </c>
      <c r="D1122">
        <v>0</v>
      </c>
      <c r="E1122" t="s">
        <v>3090</v>
      </c>
      <c r="F1122" s="1">
        <v>1.64837E+18</v>
      </c>
      <c r="G1122" t="s">
        <v>2748</v>
      </c>
      <c r="H1122" t="s">
        <v>15</v>
      </c>
    </row>
    <row r="1123" spans="1:8">
      <c r="A1123">
        <f t="shared" si="17"/>
        <v>1121</v>
      </c>
      <c r="B1123" t="s">
        <v>3091</v>
      </c>
      <c r="C1123" t="s">
        <v>3092</v>
      </c>
      <c r="D1123">
        <v>0</v>
      </c>
      <c r="E1123" t="s">
        <v>3093</v>
      </c>
      <c r="F1123" s="1">
        <v>1.64837E+18</v>
      </c>
      <c r="G1123" t="s">
        <v>2748</v>
      </c>
      <c r="H1123" t="s">
        <v>15</v>
      </c>
    </row>
    <row r="1124" spans="1:8">
      <c r="A1124">
        <f t="shared" si="17"/>
        <v>1122</v>
      </c>
      <c r="B1124" t="s">
        <v>3094</v>
      </c>
      <c r="C1124" t="s">
        <v>2949</v>
      </c>
      <c r="D1124">
        <v>1</v>
      </c>
      <c r="E1124" t="s">
        <v>3095</v>
      </c>
      <c r="F1124" s="1">
        <v>1.64837E+18</v>
      </c>
      <c r="G1124" t="s">
        <v>2748</v>
      </c>
      <c r="H1124" t="s">
        <v>11</v>
      </c>
    </row>
    <row r="1125" spans="1:8">
      <c r="A1125">
        <f t="shared" si="17"/>
        <v>1123</v>
      </c>
      <c r="B1125" t="s">
        <v>3096</v>
      </c>
      <c r="C1125" t="s">
        <v>3097</v>
      </c>
      <c r="D1125">
        <v>0</v>
      </c>
      <c r="E1125" t="s">
        <v>3098</v>
      </c>
      <c r="F1125" s="1">
        <v>1.64837E+18</v>
      </c>
      <c r="G1125" t="s">
        <v>2748</v>
      </c>
      <c r="H1125" t="s">
        <v>31</v>
      </c>
    </row>
    <row r="1126" spans="1:8">
      <c r="A1126">
        <f t="shared" si="17"/>
        <v>1124</v>
      </c>
      <c r="B1126" t="s">
        <v>3099</v>
      </c>
      <c r="C1126" t="s">
        <v>3100</v>
      </c>
      <c r="D1126">
        <v>0</v>
      </c>
      <c r="E1126" t="s">
        <v>3101</v>
      </c>
      <c r="F1126" s="1">
        <v>1.64837E+18</v>
      </c>
      <c r="G1126" t="s">
        <v>2748</v>
      </c>
      <c r="H1126" t="s">
        <v>11</v>
      </c>
    </row>
    <row r="1127" spans="1:8">
      <c r="A1127">
        <f t="shared" si="17"/>
        <v>1125</v>
      </c>
      <c r="B1127" t="s">
        <v>3102</v>
      </c>
      <c r="C1127" t="s">
        <v>3103</v>
      </c>
      <c r="D1127">
        <v>0</v>
      </c>
      <c r="E1127" t="s">
        <v>3104</v>
      </c>
      <c r="F1127" s="1">
        <v>1.64837E+18</v>
      </c>
      <c r="G1127" t="s">
        <v>2748</v>
      </c>
      <c r="H1127" t="s">
        <v>11</v>
      </c>
    </row>
    <row r="1128" spans="1:8" ht="409.5">
      <c r="A1128">
        <f t="shared" si="17"/>
        <v>1126</v>
      </c>
      <c r="B1128" t="s">
        <v>3105</v>
      </c>
      <c r="C1128" t="s">
        <v>3106</v>
      </c>
      <c r="D1128">
        <v>0</v>
      </c>
      <c r="E1128" s="2" t="s">
        <v>3107</v>
      </c>
      <c r="F1128" s="1">
        <v>1.64837E+18</v>
      </c>
      <c r="G1128" t="s">
        <v>2748</v>
      </c>
      <c r="H1128" t="s">
        <v>15</v>
      </c>
    </row>
    <row r="1129" spans="1:8">
      <c r="A1129">
        <f t="shared" si="17"/>
        <v>1127</v>
      </c>
      <c r="B1129" t="s">
        <v>3108</v>
      </c>
      <c r="C1129" t="s">
        <v>3109</v>
      </c>
      <c r="D1129">
        <v>0</v>
      </c>
      <c r="E1129" t="s">
        <v>3110</v>
      </c>
      <c r="F1129" s="1">
        <v>1.64837E+18</v>
      </c>
      <c r="G1129" t="s">
        <v>2748</v>
      </c>
      <c r="H1129" t="s">
        <v>15</v>
      </c>
    </row>
    <row r="1130" spans="1:8">
      <c r="A1130">
        <f t="shared" si="17"/>
        <v>1128</v>
      </c>
      <c r="B1130" t="s">
        <v>3111</v>
      </c>
      <c r="C1130" t="s">
        <v>3112</v>
      </c>
      <c r="D1130">
        <v>0</v>
      </c>
      <c r="E1130" t="s">
        <v>3113</v>
      </c>
      <c r="F1130" s="1">
        <v>1.64837E+18</v>
      </c>
      <c r="G1130" t="s">
        <v>2748</v>
      </c>
      <c r="H1130" t="s">
        <v>15</v>
      </c>
    </row>
    <row r="1131" spans="1:8">
      <c r="A1131">
        <f t="shared" si="17"/>
        <v>1129</v>
      </c>
      <c r="B1131" t="s">
        <v>3114</v>
      </c>
      <c r="C1131" t="s">
        <v>3115</v>
      </c>
      <c r="D1131">
        <v>0</v>
      </c>
      <c r="E1131" t="s">
        <v>3116</v>
      </c>
      <c r="F1131" s="1">
        <v>1.64837E+18</v>
      </c>
      <c r="G1131" t="s">
        <v>2748</v>
      </c>
      <c r="H1131" t="s">
        <v>11</v>
      </c>
    </row>
    <row r="1132" spans="1:8">
      <c r="A1132">
        <f t="shared" si="17"/>
        <v>1130</v>
      </c>
      <c r="B1132" t="s">
        <v>3117</v>
      </c>
      <c r="C1132" t="s">
        <v>3118</v>
      </c>
      <c r="D1132">
        <v>0</v>
      </c>
      <c r="E1132" t="s">
        <v>3119</v>
      </c>
      <c r="F1132" s="1">
        <v>1.64837E+18</v>
      </c>
      <c r="G1132" t="s">
        <v>2748</v>
      </c>
      <c r="H1132" t="s">
        <v>15</v>
      </c>
    </row>
    <row r="1133" spans="1:8">
      <c r="A1133">
        <f t="shared" si="17"/>
        <v>1131</v>
      </c>
      <c r="B1133" t="s">
        <v>3120</v>
      </c>
      <c r="C1133" t="s">
        <v>3100</v>
      </c>
      <c r="D1133">
        <v>0</v>
      </c>
      <c r="E1133" t="s">
        <v>3121</v>
      </c>
      <c r="F1133" s="1">
        <v>1.64837E+18</v>
      </c>
      <c r="G1133" t="s">
        <v>2748</v>
      </c>
      <c r="H1133" t="s">
        <v>15</v>
      </c>
    </row>
    <row r="1134" spans="1:8">
      <c r="A1134">
        <f t="shared" si="17"/>
        <v>1132</v>
      </c>
      <c r="B1134" t="s">
        <v>3122</v>
      </c>
      <c r="C1134" t="s">
        <v>3123</v>
      </c>
      <c r="D1134">
        <v>0</v>
      </c>
      <c r="E1134" t="s">
        <v>3124</v>
      </c>
      <c r="F1134" s="1">
        <v>1.64837E+18</v>
      </c>
      <c r="G1134" t="s">
        <v>2748</v>
      </c>
      <c r="H1134" t="s">
        <v>11</v>
      </c>
    </row>
    <row r="1135" spans="1:8">
      <c r="A1135">
        <f t="shared" si="17"/>
        <v>1133</v>
      </c>
      <c r="B1135" t="s">
        <v>3125</v>
      </c>
      <c r="C1135" t="s">
        <v>3126</v>
      </c>
      <c r="D1135">
        <v>0</v>
      </c>
      <c r="E1135" t="s">
        <v>3127</v>
      </c>
      <c r="F1135" s="1">
        <v>1.64837E+18</v>
      </c>
      <c r="G1135" t="s">
        <v>2748</v>
      </c>
      <c r="H1135" t="s">
        <v>11</v>
      </c>
    </row>
    <row r="1136" spans="1:8">
      <c r="A1136">
        <f t="shared" si="17"/>
        <v>1134</v>
      </c>
      <c r="B1136" t="s">
        <v>3128</v>
      </c>
      <c r="C1136" t="s">
        <v>3129</v>
      </c>
      <c r="D1136">
        <v>0</v>
      </c>
      <c r="E1136" t="s">
        <v>3130</v>
      </c>
      <c r="F1136" s="1">
        <v>1.64837E+18</v>
      </c>
      <c r="G1136" t="s">
        <v>2748</v>
      </c>
      <c r="H1136" t="s">
        <v>15</v>
      </c>
    </row>
    <row r="1137" spans="1:8">
      <c r="A1137">
        <f t="shared" si="17"/>
        <v>1135</v>
      </c>
      <c r="B1137" t="s">
        <v>3131</v>
      </c>
      <c r="C1137" t="s">
        <v>3100</v>
      </c>
      <c r="D1137">
        <v>0</v>
      </c>
      <c r="E1137" t="s">
        <v>3132</v>
      </c>
      <c r="F1137" s="1">
        <v>1.64837E+18</v>
      </c>
      <c r="G1137" t="s">
        <v>2748</v>
      </c>
      <c r="H1137" t="s">
        <v>15</v>
      </c>
    </row>
    <row r="1138" spans="1:8">
      <c r="A1138">
        <f t="shared" si="17"/>
        <v>1136</v>
      </c>
      <c r="B1138" t="s">
        <v>3133</v>
      </c>
      <c r="C1138" t="s">
        <v>3134</v>
      </c>
      <c r="D1138">
        <v>0</v>
      </c>
      <c r="E1138" t="s">
        <v>3135</v>
      </c>
      <c r="F1138" s="1">
        <v>1.64837E+18</v>
      </c>
      <c r="G1138" t="s">
        <v>2748</v>
      </c>
      <c r="H1138" t="s">
        <v>15</v>
      </c>
    </row>
    <row r="1139" spans="1:8">
      <c r="A1139">
        <f t="shared" si="17"/>
        <v>1137</v>
      </c>
      <c r="B1139" t="s">
        <v>3136</v>
      </c>
      <c r="C1139" t="s">
        <v>3137</v>
      </c>
      <c r="D1139">
        <v>0</v>
      </c>
      <c r="E1139" t="s">
        <v>3138</v>
      </c>
      <c r="F1139" s="1">
        <v>1.64837E+18</v>
      </c>
      <c r="G1139" t="s">
        <v>2748</v>
      </c>
      <c r="H1139" t="s">
        <v>11</v>
      </c>
    </row>
    <row r="1140" spans="1:8">
      <c r="A1140">
        <f t="shared" si="17"/>
        <v>1138</v>
      </c>
      <c r="B1140" t="s">
        <v>3139</v>
      </c>
      <c r="C1140" t="s">
        <v>3140</v>
      </c>
      <c r="D1140">
        <v>0</v>
      </c>
      <c r="E1140" t="s">
        <v>3141</v>
      </c>
      <c r="F1140" s="1">
        <v>1.64837E+18</v>
      </c>
      <c r="G1140" t="s">
        <v>2748</v>
      </c>
      <c r="H1140" t="s">
        <v>15</v>
      </c>
    </row>
    <row r="1141" spans="1:8">
      <c r="A1141">
        <f t="shared" si="17"/>
        <v>1139</v>
      </c>
      <c r="B1141" t="s">
        <v>3142</v>
      </c>
      <c r="C1141" t="s">
        <v>3143</v>
      </c>
      <c r="D1141">
        <v>0</v>
      </c>
      <c r="E1141" t="s">
        <v>3144</v>
      </c>
      <c r="F1141" s="1">
        <v>1.64837E+18</v>
      </c>
      <c r="G1141" t="s">
        <v>2748</v>
      </c>
      <c r="H1141" t="s">
        <v>15</v>
      </c>
    </row>
    <row r="1142" spans="1:8">
      <c r="A1142">
        <f t="shared" si="17"/>
        <v>1140</v>
      </c>
      <c r="B1142" t="s">
        <v>3145</v>
      </c>
      <c r="C1142" t="s">
        <v>3146</v>
      </c>
      <c r="D1142">
        <v>0</v>
      </c>
      <c r="E1142" t="s">
        <v>3147</v>
      </c>
      <c r="F1142" s="1">
        <v>1.64837E+18</v>
      </c>
      <c r="G1142" t="s">
        <v>2748</v>
      </c>
      <c r="H1142" t="s">
        <v>15</v>
      </c>
    </row>
    <row r="1143" spans="1:8" ht="409.5">
      <c r="A1143">
        <f t="shared" si="17"/>
        <v>1141</v>
      </c>
      <c r="B1143" t="s">
        <v>3148</v>
      </c>
      <c r="C1143" t="s">
        <v>3149</v>
      </c>
      <c r="D1143">
        <v>0</v>
      </c>
      <c r="E1143" s="2" t="s">
        <v>3150</v>
      </c>
      <c r="F1143" s="1">
        <v>1.64837E+18</v>
      </c>
      <c r="G1143" t="s">
        <v>2748</v>
      </c>
      <c r="H1143" t="s">
        <v>15</v>
      </c>
    </row>
    <row r="1144" spans="1:8">
      <c r="A1144">
        <f t="shared" si="17"/>
        <v>1142</v>
      </c>
      <c r="B1144" t="s">
        <v>3151</v>
      </c>
      <c r="C1144" t="s">
        <v>3152</v>
      </c>
      <c r="D1144">
        <v>1</v>
      </c>
      <c r="E1144" t="s">
        <v>3153</v>
      </c>
      <c r="F1144" s="1">
        <v>1.64837E+18</v>
      </c>
      <c r="G1144" t="s">
        <v>2748</v>
      </c>
      <c r="H1144" t="s">
        <v>11</v>
      </c>
    </row>
    <row r="1145" spans="1:8">
      <c r="A1145">
        <f t="shared" si="17"/>
        <v>1143</v>
      </c>
      <c r="B1145" t="s">
        <v>3154</v>
      </c>
      <c r="C1145" t="s">
        <v>3155</v>
      </c>
      <c r="D1145">
        <v>0</v>
      </c>
      <c r="E1145" t="s">
        <v>3156</v>
      </c>
      <c r="F1145" s="1">
        <v>1.64837E+18</v>
      </c>
      <c r="G1145" t="s">
        <v>2748</v>
      </c>
      <c r="H1145" t="s">
        <v>15</v>
      </c>
    </row>
    <row r="1146" spans="1:8">
      <c r="A1146">
        <f t="shared" si="17"/>
        <v>1144</v>
      </c>
      <c r="B1146" t="s">
        <v>3157</v>
      </c>
      <c r="C1146" t="s">
        <v>3158</v>
      </c>
      <c r="D1146">
        <v>0</v>
      </c>
      <c r="E1146" t="s">
        <v>3159</v>
      </c>
      <c r="F1146" s="1">
        <v>1.64837E+18</v>
      </c>
      <c r="G1146" t="s">
        <v>2748</v>
      </c>
      <c r="H1146" t="s">
        <v>15</v>
      </c>
    </row>
    <row r="1147" spans="1:8">
      <c r="A1147">
        <f t="shared" si="17"/>
        <v>1145</v>
      </c>
      <c r="B1147" t="s">
        <v>3160</v>
      </c>
      <c r="C1147" t="s">
        <v>3140</v>
      </c>
      <c r="D1147">
        <v>0</v>
      </c>
      <c r="E1147" t="s">
        <v>3161</v>
      </c>
      <c r="F1147" s="1">
        <v>1.64837E+18</v>
      </c>
      <c r="G1147" t="s">
        <v>2748</v>
      </c>
      <c r="H1147" t="s">
        <v>15</v>
      </c>
    </row>
    <row r="1148" spans="1:8">
      <c r="A1148">
        <f t="shared" si="17"/>
        <v>1146</v>
      </c>
      <c r="B1148" t="s">
        <v>3162</v>
      </c>
      <c r="C1148" t="s">
        <v>3163</v>
      </c>
      <c r="D1148">
        <v>0</v>
      </c>
      <c r="E1148" t="s">
        <v>3164</v>
      </c>
      <c r="F1148" s="1">
        <v>1.64837E+18</v>
      </c>
      <c r="G1148" t="s">
        <v>2748</v>
      </c>
      <c r="H1148" t="s">
        <v>15</v>
      </c>
    </row>
    <row r="1149" spans="1:8">
      <c r="A1149">
        <f t="shared" si="17"/>
        <v>1147</v>
      </c>
      <c r="B1149" t="s">
        <v>3165</v>
      </c>
      <c r="C1149" t="s">
        <v>3166</v>
      </c>
      <c r="D1149">
        <v>0</v>
      </c>
      <c r="E1149" t="s">
        <v>3167</v>
      </c>
      <c r="F1149" s="1">
        <v>1.64837E+18</v>
      </c>
      <c r="G1149" t="s">
        <v>2748</v>
      </c>
      <c r="H1149" t="s">
        <v>15</v>
      </c>
    </row>
    <row r="1150" spans="1:8" ht="409.5">
      <c r="A1150">
        <f t="shared" si="17"/>
        <v>1148</v>
      </c>
      <c r="B1150" t="s">
        <v>3168</v>
      </c>
      <c r="C1150" t="s">
        <v>3169</v>
      </c>
      <c r="D1150">
        <v>0</v>
      </c>
      <c r="E1150" s="2" t="s">
        <v>3170</v>
      </c>
      <c r="F1150" s="1">
        <v>1.64837E+18</v>
      </c>
      <c r="G1150" t="s">
        <v>2748</v>
      </c>
      <c r="H1150" t="s">
        <v>15</v>
      </c>
    </row>
    <row r="1151" spans="1:8">
      <c r="A1151">
        <f t="shared" si="17"/>
        <v>1149</v>
      </c>
      <c r="B1151" t="s">
        <v>3171</v>
      </c>
      <c r="C1151" t="s">
        <v>3172</v>
      </c>
      <c r="D1151">
        <v>0</v>
      </c>
      <c r="E1151" t="s">
        <v>3173</v>
      </c>
      <c r="F1151" s="1">
        <v>1.64837E+18</v>
      </c>
      <c r="G1151" t="s">
        <v>2748</v>
      </c>
      <c r="H1151" t="s">
        <v>15</v>
      </c>
    </row>
    <row r="1152" spans="1:8">
      <c r="A1152">
        <f t="shared" si="17"/>
        <v>1150</v>
      </c>
      <c r="B1152" t="s">
        <v>3174</v>
      </c>
      <c r="C1152" t="s">
        <v>3175</v>
      </c>
      <c r="D1152">
        <v>0</v>
      </c>
      <c r="E1152" t="s">
        <v>3176</v>
      </c>
      <c r="F1152" s="1">
        <v>1.64837E+18</v>
      </c>
      <c r="G1152" t="s">
        <v>2748</v>
      </c>
      <c r="H1152" t="s">
        <v>31</v>
      </c>
    </row>
    <row r="1153" spans="1:8">
      <c r="A1153">
        <f t="shared" si="17"/>
        <v>1151</v>
      </c>
      <c r="B1153" t="s">
        <v>3177</v>
      </c>
      <c r="C1153" t="s">
        <v>3178</v>
      </c>
      <c r="D1153">
        <v>0</v>
      </c>
      <c r="E1153" s="3" t="s">
        <v>3179</v>
      </c>
      <c r="F1153" s="1">
        <v>1.64837E+18</v>
      </c>
      <c r="G1153" t="s">
        <v>2748</v>
      </c>
      <c r="H1153" t="s">
        <v>31</v>
      </c>
    </row>
    <row r="1154" spans="1:8">
      <c r="A1154">
        <f t="shared" si="17"/>
        <v>1152</v>
      </c>
      <c r="B1154" t="s">
        <v>3180</v>
      </c>
      <c r="C1154" t="s">
        <v>3181</v>
      </c>
      <c r="D1154">
        <v>0</v>
      </c>
      <c r="E1154" t="s">
        <v>3182</v>
      </c>
      <c r="F1154" s="1">
        <v>1.64837E+18</v>
      </c>
      <c r="G1154" t="s">
        <v>2748</v>
      </c>
      <c r="H1154" t="s">
        <v>15</v>
      </c>
    </row>
    <row r="1155" spans="1:8">
      <c r="A1155">
        <f t="shared" si="17"/>
        <v>1153</v>
      </c>
      <c r="B1155" t="s">
        <v>3183</v>
      </c>
      <c r="C1155" t="s">
        <v>3184</v>
      </c>
      <c r="D1155">
        <v>0</v>
      </c>
      <c r="E1155" t="s">
        <v>3185</v>
      </c>
      <c r="F1155" s="1">
        <v>1.64837E+18</v>
      </c>
      <c r="G1155" t="s">
        <v>2748</v>
      </c>
      <c r="H1155" t="s">
        <v>11</v>
      </c>
    </row>
    <row r="1156" spans="1:8" ht="409.5">
      <c r="A1156">
        <f t="shared" si="17"/>
        <v>1154</v>
      </c>
      <c r="B1156" t="s">
        <v>3186</v>
      </c>
      <c r="C1156" t="s">
        <v>3187</v>
      </c>
      <c r="D1156">
        <v>4</v>
      </c>
      <c r="E1156" s="2" t="s">
        <v>3188</v>
      </c>
      <c r="F1156" s="1">
        <v>1.64837E+18</v>
      </c>
      <c r="G1156" t="s">
        <v>2748</v>
      </c>
      <c r="H1156" t="s">
        <v>11</v>
      </c>
    </row>
    <row r="1157" spans="1:8" ht="375">
      <c r="A1157">
        <f t="shared" ref="A1157:A1220" si="18">(A1156+1)</f>
        <v>1155</v>
      </c>
      <c r="B1157" t="s">
        <v>3189</v>
      </c>
      <c r="C1157" t="s">
        <v>3190</v>
      </c>
      <c r="D1157">
        <v>0</v>
      </c>
      <c r="E1157" s="2" t="s">
        <v>3191</v>
      </c>
      <c r="F1157" s="1">
        <v>1.64837E+18</v>
      </c>
      <c r="G1157" t="s">
        <v>2748</v>
      </c>
      <c r="H1157" t="s">
        <v>15</v>
      </c>
    </row>
    <row r="1158" spans="1:8">
      <c r="A1158">
        <f t="shared" si="18"/>
        <v>1156</v>
      </c>
      <c r="B1158" t="s">
        <v>3192</v>
      </c>
      <c r="C1158" t="s">
        <v>3193</v>
      </c>
      <c r="D1158">
        <v>0</v>
      </c>
      <c r="E1158" t="s">
        <v>3194</v>
      </c>
      <c r="F1158" s="1">
        <v>1.64837E+18</v>
      </c>
      <c r="G1158" t="s">
        <v>2748</v>
      </c>
      <c r="H1158" t="s">
        <v>15</v>
      </c>
    </row>
    <row r="1159" spans="1:8">
      <c r="A1159">
        <f t="shared" si="18"/>
        <v>1157</v>
      </c>
      <c r="B1159" t="s">
        <v>3195</v>
      </c>
      <c r="C1159" t="s">
        <v>3196</v>
      </c>
      <c r="D1159">
        <v>0</v>
      </c>
      <c r="E1159" t="s">
        <v>3197</v>
      </c>
      <c r="F1159" s="1">
        <v>1.64837E+18</v>
      </c>
      <c r="G1159" t="s">
        <v>2748</v>
      </c>
      <c r="H1159" t="s">
        <v>15</v>
      </c>
    </row>
    <row r="1160" spans="1:8">
      <c r="A1160">
        <f t="shared" si="18"/>
        <v>1158</v>
      </c>
      <c r="B1160" t="s">
        <v>3198</v>
      </c>
      <c r="C1160" t="s">
        <v>3199</v>
      </c>
      <c r="D1160">
        <v>0</v>
      </c>
      <c r="E1160" t="s">
        <v>3200</v>
      </c>
      <c r="F1160" s="1">
        <v>1.64837E+18</v>
      </c>
      <c r="G1160" t="s">
        <v>2748</v>
      </c>
      <c r="H1160" t="s">
        <v>15</v>
      </c>
    </row>
    <row r="1161" spans="1:8">
      <c r="A1161">
        <f t="shared" si="18"/>
        <v>1159</v>
      </c>
      <c r="B1161" t="s">
        <v>3201</v>
      </c>
      <c r="C1161" t="s">
        <v>3202</v>
      </c>
      <c r="D1161">
        <v>0</v>
      </c>
      <c r="E1161" t="s">
        <v>3203</v>
      </c>
      <c r="F1161" s="1">
        <v>1.64837E+18</v>
      </c>
      <c r="G1161" t="s">
        <v>2748</v>
      </c>
      <c r="H1161" t="s">
        <v>15</v>
      </c>
    </row>
    <row r="1162" spans="1:8" ht="240">
      <c r="A1162">
        <f t="shared" si="18"/>
        <v>1160</v>
      </c>
      <c r="B1162" t="s">
        <v>3201</v>
      </c>
      <c r="C1162" t="s">
        <v>3204</v>
      </c>
      <c r="D1162">
        <v>28</v>
      </c>
      <c r="E1162" s="2" t="s">
        <v>3205</v>
      </c>
      <c r="F1162" s="1">
        <v>1.64837E+18</v>
      </c>
      <c r="G1162" t="s">
        <v>2748</v>
      </c>
      <c r="H1162" t="s">
        <v>15</v>
      </c>
    </row>
    <row r="1163" spans="1:8">
      <c r="A1163">
        <f t="shared" si="18"/>
        <v>1161</v>
      </c>
      <c r="B1163" t="s">
        <v>3206</v>
      </c>
      <c r="C1163" t="s">
        <v>3207</v>
      </c>
      <c r="D1163">
        <v>0</v>
      </c>
      <c r="E1163" t="s">
        <v>3208</v>
      </c>
      <c r="F1163" s="1">
        <v>1.64837E+18</v>
      </c>
      <c r="G1163" t="s">
        <v>2748</v>
      </c>
      <c r="H1163" t="s">
        <v>15</v>
      </c>
    </row>
    <row r="1164" spans="1:8" ht="345">
      <c r="A1164">
        <f t="shared" si="18"/>
        <v>1162</v>
      </c>
      <c r="B1164" t="s">
        <v>3209</v>
      </c>
      <c r="C1164" t="s">
        <v>3210</v>
      </c>
      <c r="D1164">
        <v>1</v>
      </c>
      <c r="E1164" s="2" t="s">
        <v>3211</v>
      </c>
      <c r="F1164" s="1">
        <v>1.64837E+18</v>
      </c>
      <c r="G1164" t="s">
        <v>2748</v>
      </c>
      <c r="H1164" t="s">
        <v>15</v>
      </c>
    </row>
    <row r="1165" spans="1:8">
      <c r="A1165">
        <f t="shared" si="18"/>
        <v>1163</v>
      </c>
      <c r="B1165" t="s">
        <v>3212</v>
      </c>
      <c r="C1165" t="s">
        <v>3213</v>
      </c>
      <c r="D1165">
        <v>0</v>
      </c>
      <c r="E1165" t="s">
        <v>3214</v>
      </c>
      <c r="F1165" s="1">
        <v>1.64837E+18</v>
      </c>
      <c r="G1165" t="s">
        <v>2748</v>
      </c>
      <c r="H1165" t="s">
        <v>15</v>
      </c>
    </row>
    <row r="1166" spans="1:8">
      <c r="A1166">
        <f t="shared" si="18"/>
        <v>1164</v>
      </c>
      <c r="B1166" t="s">
        <v>3215</v>
      </c>
      <c r="C1166" t="s">
        <v>3216</v>
      </c>
      <c r="D1166">
        <v>0</v>
      </c>
      <c r="E1166" t="s">
        <v>3217</v>
      </c>
      <c r="F1166" s="1">
        <v>1.64837E+18</v>
      </c>
      <c r="G1166" t="s">
        <v>2748</v>
      </c>
      <c r="H1166" t="s">
        <v>15</v>
      </c>
    </row>
    <row r="1167" spans="1:8">
      <c r="A1167">
        <f t="shared" si="18"/>
        <v>1165</v>
      </c>
      <c r="B1167" t="s">
        <v>3218</v>
      </c>
      <c r="C1167" t="s">
        <v>3219</v>
      </c>
      <c r="D1167">
        <v>0</v>
      </c>
      <c r="E1167" t="s">
        <v>3220</v>
      </c>
      <c r="F1167" s="1">
        <v>1.64837E+18</v>
      </c>
      <c r="G1167" t="s">
        <v>2748</v>
      </c>
      <c r="H1167" t="s">
        <v>15</v>
      </c>
    </row>
    <row r="1168" spans="1:8">
      <c r="A1168">
        <f t="shared" si="18"/>
        <v>1166</v>
      </c>
      <c r="B1168" t="s">
        <v>3221</v>
      </c>
      <c r="C1168" t="s">
        <v>3222</v>
      </c>
      <c r="D1168">
        <v>0</v>
      </c>
      <c r="E1168" t="s">
        <v>3223</v>
      </c>
      <c r="F1168" s="1">
        <v>1.64837E+18</v>
      </c>
      <c r="G1168" t="s">
        <v>2748</v>
      </c>
      <c r="H1168" t="s">
        <v>15</v>
      </c>
    </row>
    <row r="1169" spans="1:8" ht="270">
      <c r="A1169">
        <f t="shared" si="18"/>
        <v>1167</v>
      </c>
      <c r="B1169" t="s">
        <v>3224</v>
      </c>
      <c r="C1169" t="s">
        <v>3225</v>
      </c>
      <c r="D1169">
        <v>0</v>
      </c>
      <c r="E1169" s="2" t="s">
        <v>3226</v>
      </c>
      <c r="F1169" s="1">
        <v>1.64837E+18</v>
      </c>
      <c r="G1169" t="s">
        <v>2748</v>
      </c>
      <c r="H1169" t="s">
        <v>15</v>
      </c>
    </row>
    <row r="1170" spans="1:8">
      <c r="A1170">
        <f t="shared" si="18"/>
        <v>1168</v>
      </c>
      <c r="B1170" t="s">
        <v>3227</v>
      </c>
      <c r="C1170" t="s">
        <v>3228</v>
      </c>
      <c r="D1170">
        <v>0</v>
      </c>
      <c r="E1170" t="s">
        <v>3229</v>
      </c>
      <c r="F1170" s="1">
        <v>1.64837E+18</v>
      </c>
      <c r="G1170" t="s">
        <v>2748</v>
      </c>
      <c r="H1170" t="s">
        <v>31</v>
      </c>
    </row>
    <row r="1171" spans="1:8">
      <c r="A1171">
        <f t="shared" si="18"/>
        <v>1169</v>
      </c>
      <c r="B1171" t="s">
        <v>3230</v>
      </c>
      <c r="C1171" t="s">
        <v>3231</v>
      </c>
      <c r="D1171">
        <v>0</v>
      </c>
      <c r="E1171" t="s">
        <v>3232</v>
      </c>
      <c r="F1171" s="1">
        <v>1.64837E+18</v>
      </c>
      <c r="G1171" t="s">
        <v>2748</v>
      </c>
      <c r="H1171" t="s">
        <v>31</v>
      </c>
    </row>
    <row r="1172" spans="1:8" ht="409.5">
      <c r="A1172">
        <f t="shared" si="18"/>
        <v>1170</v>
      </c>
      <c r="B1172" t="s">
        <v>3233</v>
      </c>
      <c r="C1172" t="s">
        <v>3234</v>
      </c>
      <c r="D1172">
        <v>0</v>
      </c>
      <c r="E1172" s="2" t="s">
        <v>3235</v>
      </c>
      <c r="F1172" s="1">
        <v>1.64837E+18</v>
      </c>
      <c r="G1172" t="s">
        <v>2748</v>
      </c>
      <c r="H1172" t="s">
        <v>31</v>
      </c>
    </row>
    <row r="1173" spans="1:8">
      <c r="A1173">
        <f t="shared" si="18"/>
        <v>1171</v>
      </c>
      <c r="B1173" t="s">
        <v>3236</v>
      </c>
      <c r="C1173" t="s">
        <v>3237</v>
      </c>
      <c r="D1173">
        <v>0</v>
      </c>
      <c r="E1173" t="s">
        <v>3238</v>
      </c>
      <c r="F1173" s="1">
        <v>1.64837E+18</v>
      </c>
      <c r="G1173" t="s">
        <v>2748</v>
      </c>
      <c r="H1173" t="s">
        <v>11</v>
      </c>
    </row>
    <row r="1174" spans="1:8">
      <c r="A1174">
        <f t="shared" si="18"/>
        <v>1172</v>
      </c>
      <c r="B1174" t="s">
        <v>3239</v>
      </c>
      <c r="C1174" t="s">
        <v>3240</v>
      </c>
      <c r="D1174">
        <v>0</v>
      </c>
      <c r="E1174" t="s">
        <v>3241</v>
      </c>
      <c r="F1174" s="1">
        <v>1.64837E+18</v>
      </c>
      <c r="G1174" t="s">
        <v>2748</v>
      </c>
      <c r="H1174" t="s">
        <v>31</v>
      </c>
    </row>
    <row r="1175" spans="1:8">
      <c r="A1175">
        <f t="shared" si="18"/>
        <v>1173</v>
      </c>
      <c r="B1175" t="s">
        <v>3242</v>
      </c>
      <c r="C1175" t="s">
        <v>3243</v>
      </c>
      <c r="D1175">
        <v>0</v>
      </c>
      <c r="E1175" t="s">
        <v>3244</v>
      </c>
      <c r="F1175" s="1">
        <v>1.64837E+18</v>
      </c>
      <c r="G1175" t="s">
        <v>2748</v>
      </c>
      <c r="H1175" t="s">
        <v>31</v>
      </c>
    </row>
    <row r="1176" spans="1:8">
      <c r="A1176">
        <f t="shared" si="18"/>
        <v>1174</v>
      </c>
      <c r="B1176" t="s">
        <v>3245</v>
      </c>
      <c r="C1176" t="s">
        <v>3246</v>
      </c>
      <c r="D1176">
        <v>0</v>
      </c>
      <c r="E1176" t="s">
        <v>3247</v>
      </c>
      <c r="F1176" s="1">
        <v>1.64837E+18</v>
      </c>
      <c r="G1176" t="s">
        <v>2748</v>
      </c>
      <c r="H1176" t="s">
        <v>31</v>
      </c>
    </row>
    <row r="1177" spans="1:8">
      <c r="A1177">
        <f t="shared" si="18"/>
        <v>1175</v>
      </c>
      <c r="B1177" t="s">
        <v>3248</v>
      </c>
      <c r="C1177" t="s">
        <v>3249</v>
      </c>
      <c r="D1177">
        <v>0</v>
      </c>
      <c r="E1177" t="s">
        <v>3250</v>
      </c>
      <c r="F1177" s="1">
        <v>1.64837E+18</v>
      </c>
      <c r="G1177" t="s">
        <v>2748</v>
      </c>
      <c r="H1177" t="s">
        <v>11</v>
      </c>
    </row>
    <row r="1178" spans="1:8">
      <c r="A1178">
        <f t="shared" si="18"/>
        <v>1176</v>
      </c>
      <c r="B1178" t="s">
        <v>3251</v>
      </c>
      <c r="C1178" t="s">
        <v>3252</v>
      </c>
      <c r="D1178">
        <v>0</v>
      </c>
      <c r="E1178" t="s">
        <v>3253</v>
      </c>
      <c r="F1178" s="1">
        <v>1.64837E+18</v>
      </c>
      <c r="G1178" t="s">
        <v>2748</v>
      </c>
      <c r="H1178" t="s">
        <v>31</v>
      </c>
    </row>
    <row r="1179" spans="1:8">
      <c r="A1179">
        <f t="shared" si="18"/>
        <v>1177</v>
      </c>
      <c r="B1179" t="s">
        <v>3254</v>
      </c>
      <c r="C1179" t="s">
        <v>3252</v>
      </c>
      <c r="D1179">
        <v>0</v>
      </c>
      <c r="E1179" t="s">
        <v>3255</v>
      </c>
      <c r="F1179" s="1">
        <v>1.64837E+18</v>
      </c>
      <c r="G1179" t="s">
        <v>2748</v>
      </c>
      <c r="H1179" t="s">
        <v>15</v>
      </c>
    </row>
    <row r="1180" spans="1:8">
      <c r="A1180">
        <f t="shared" si="18"/>
        <v>1178</v>
      </c>
      <c r="B1180" t="s">
        <v>3256</v>
      </c>
      <c r="C1180" t="s">
        <v>3257</v>
      </c>
      <c r="D1180">
        <v>0</v>
      </c>
      <c r="E1180" t="s">
        <v>3258</v>
      </c>
      <c r="F1180" s="1">
        <v>1.64837E+18</v>
      </c>
      <c r="G1180" t="s">
        <v>2748</v>
      </c>
      <c r="H1180" t="s">
        <v>15</v>
      </c>
    </row>
    <row r="1181" spans="1:8">
      <c r="A1181">
        <f t="shared" si="18"/>
        <v>1179</v>
      </c>
      <c r="B1181" t="s">
        <v>3259</v>
      </c>
      <c r="C1181" t="s">
        <v>3260</v>
      </c>
      <c r="D1181">
        <v>0</v>
      </c>
      <c r="E1181" t="s">
        <v>3261</v>
      </c>
      <c r="F1181" s="1">
        <v>1.64837E+18</v>
      </c>
      <c r="G1181" t="s">
        <v>2748</v>
      </c>
      <c r="H1181" t="s">
        <v>31</v>
      </c>
    </row>
    <row r="1182" spans="1:8">
      <c r="A1182">
        <f t="shared" si="18"/>
        <v>1180</v>
      </c>
      <c r="B1182" t="s">
        <v>3262</v>
      </c>
      <c r="C1182" t="s">
        <v>3263</v>
      </c>
      <c r="D1182">
        <v>0</v>
      </c>
      <c r="E1182" t="s">
        <v>3264</v>
      </c>
      <c r="F1182" s="1">
        <v>1.64837E+18</v>
      </c>
      <c r="G1182" t="s">
        <v>2748</v>
      </c>
      <c r="H1182" t="s">
        <v>11</v>
      </c>
    </row>
    <row r="1183" spans="1:8">
      <c r="A1183">
        <f t="shared" si="18"/>
        <v>1181</v>
      </c>
      <c r="B1183" t="s">
        <v>3265</v>
      </c>
      <c r="C1183" t="s">
        <v>3266</v>
      </c>
      <c r="D1183">
        <v>0</v>
      </c>
      <c r="E1183" t="s">
        <v>3267</v>
      </c>
      <c r="F1183" s="1">
        <v>1.64837E+18</v>
      </c>
      <c r="G1183" t="s">
        <v>2748</v>
      </c>
      <c r="H1183" t="s">
        <v>11</v>
      </c>
    </row>
    <row r="1184" spans="1:8">
      <c r="A1184">
        <f t="shared" si="18"/>
        <v>1182</v>
      </c>
      <c r="B1184" t="s">
        <v>3268</v>
      </c>
      <c r="C1184" t="s">
        <v>3269</v>
      </c>
      <c r="D1184">
        <v>0</v>
      </c>
      <c r="E1184" t="s">
        <v>3270</v>
      </c>
      <c r="F1184" s="1">
        <v>1.64837E+18</v>
      </c>
      <c r="G1184" t="s">
        <v>2748</v>
      </c>
      <c r="H1184" t="s">
        <v>15</v>
      </c>
    </row>
    <row r="1185" spans="1:8">
      <c r="A1185">
        <f t="shared" si="18"/>
        <v>1183</v>
      </c>
      <c r="B1185" t="s">
        <v>3271</v>
      </c>
      <c r="C1185" t="s">
        <v>3272</v>
      </c>
      <c r="D1185">
        <v>0</v>
      </c>
      <c r="E1185" t="s">
        <v>3273</v>
      </c>
      <c r="F1185" s="1">
        <v>1.64837E+18</v>
      </c>
      <c r="G1185" t="s">
        <v>2748</v>
      </c>
      <c r="H1185" t="s">
        <v>15</v>
      </c>
    </row>
    <row r="1186" spans="1:8">
      <c r="A1186">
        <f t="shared" si="18"/>
        <v>1184</v>
      </c>
      <c r="B1186" t="s">
        <v>3274</v>
      </c>
      <c r="C1186" t="s">
        <v>3275</v>
      </c>
      <c r="D1186">
        <v>0</v>
      </c>
      <c r="E1186" t="s">
        <v>3276</v>
      </c>
      <c r="F1186" s="1">
        <v>1.64837E+18</v>
      </c>
      <c r="G1186" t="s">
        <v>2748</v>
      </c>
      <c r="H1186" t="s">
        <v>11</v>
      </c>
    </row>
    <row r="1187" spans="1:8">
      <c r="A1187">
        <f t="shared" si="18"/>
        <v>1185</v>
      </c>
      <c r="B1187" t="s">
        <v>3274</v>
      </c>
      <c r="C1187" t="s">
        <v>3277</v>
      </c>
      <c r="D1187">
        <v>0</v>
      </c>
      <c r="E1187" t="s">
        <v>3278</v>
      </c>
      <c r="F1187" s="1">
        <v>1.64837E+18</v>
      </c>
      <c r="G1187" t="s">
        <v>2748</v>
      </c>
      <c r="H1187" t="s">
        <v>31</v>
      </c>
    </row>
    <row r="1188" spans="1:8">
      <c r="A1188">
        <f t="shared" si="18"/>
        <v>1186</v>
      </c>
      <c r="B1188" t="s">
        <v>3279</v>
      </c>
      <c r="C1188" t="s">
        <v>3280</v>
      </c>
      <c r="D1188">
        <v>0</v>
      </c>
      <c r="E1188" t="s">
        <v>3281</v>
      </c>
      <c r="F1188" s="1">
        <v>1.64837E+18</v>
      </c>
      <c r="G1188" t="s">
        <v>2748</v>
      </c>
      <c r="H1188" t="s">
        <v>15</v>
      </c>
    </row>
    <row r="1189" spans="1:8">
      <c r="A1189">
        <f t="shared" si="18"/>
        <v>1187</v>
      </c>
      <c r="B1189" t="s">
        <v>3282</v>
      </c>
      <c r="C1189" t="s">
        <v>3283</v>
      </c>
      <c r="D1189">
        <v>0</v>
      </c>
      <c r="E1189" t="s">
        <v>3284</v>
      </c>
      <c r="F1189" s="1">
        <v>1.64837E+18</v>
      </c>
      <c r="G1189" t="s">
        <v>2748</v>
      </c>
      <c r="H1189" t="s">
        <v>15</v>
      </c>
    </row>
    <row r="1190" spans="1:8">
      <c r="A1190">
        <f t="shared" si="18"/>
        <v>1188</v>
      </c>
      <c r="B1190" t="s">
        <v>3285</v>
      </c>
      <c r="C1190" t="s">
        <v>3286</v>
      </c>
      <c r="D1190">
        <v>0</v>
      </c>
      <c r="E1190" t="s">
        <v>3287</v>
      </c>
      <c r="F1190" s="1">
        <v>1.64837E+18</v>
      </c>
      <c r="G1190" t="s">
        <v>2748</v>
      </c>
      <c r="H1190" t="s">
        <v>31</v>
      </c>
    </row>
    <row r="1191" spans="1:8">
      <c r="A1191">
        <f t="shared" si="18"/>
        <v>1189</v>
      </c>
      <c r="B1191" t="s">
        <v>3288</v>
      </c>
      <c r="C1191" t="s">
        <v>3289</v>
      </c>
      <c r="D1191">
        <v>2</v>
      </c>
      <c r="E1191" s="3" t="s">
        <v>3290</v>
      </c>
      <c r="F1191" s="1">
        <v>1.64837E+18</v>
      </c>
      <c r="G1191" t="s">
        <v>2748</v>
      </c>
      <c r="H1191" t="s">
        <v>15</v>
      </c>
    </row>
    <row r="1192" spans="1:8">
      <c r="A1192">
        <f t="shared" si="18"/>
        <v>1190</v>
      </c>
      <c r="B1192" t="s">
        <v>3291</v>
      </c>
      <c r="C1192" t="s">
        <v>3292</v>
      </c>
      <c r="D1192">
        <v>0</v>
      </c>
      <c r="E1192" t="s">
        <v>3293</v>
      </c>
      <c r="F1192" s="1">
        <v>1.64837E+18</v>
      </c>
      <c r="G1192" t="s">
        <v>2748</v>
      </c>
      <c r="H1192" t="s">
        <v>11</v>
      </c>
    </row>
    <row r="1193" spans="1:8">
      <c r="A1193">
        <f t="shared" si="18"/>
        <v>1191</v>
      </c>
      <c r="B1193" t="s">
        <v>3294</v>
      </c>
      <c r="C1193" t="s">
        <v>3295</v>
      </c>
      <c r="D1193">
        <v>0</v>
      </c>
      <c r="E1193" t="s">
        <v>3296</v>
      </c>
      <c r="F1193" s="1">
        <v>1.64837E+18</v>
      </c>
      <c r="G1193" t="s">
        <v>2748</v>
      </c>
      <c r="H1193" t="s">
        <v>15</v>
      </c>
    </row>
    <row r="1194" spans="1:8">
      <c r="A1194">
        <f t="shared" si="18"/>
        <v>1192</v>
      </c>
      <c r="B1194" t="s">
        <v>3297</v>
      </c>
      <c r="C1194" t="s">
        <v>3298</v>
      </c>
      <c r="D1194">
        <v>0</v>
      </c>
      <c r="E1194" t="s">
        <v>3299</v>
      </c>
      <c r="F1194" s="1">
        <v>1.64837E+18</v>
      </c>
      <c r="G1194" t="s">
        <v>2748</v>
      </c>
      <c r="H1194" t="s">
        <v>15</v>
      </c>
    </row>
    <row r="1195" spans="1:8" ht="409.5">
      <c r="A1195">
        <f t="shared" si="18"/>
        <v>1193</v>
      </c>
      <c r="B1195" t="s">
        <v>3300</v>
      </c>
      <c r="C1195" t="s">
        <v>3301</v>
      </c>
      <c r="D1195">
        <v>0</v>
      </c>
      <c r="E1195" s="2" t="s">
        <v>3302</v>
      </c>
      <c r="F1195" s="1">
        <v>1.64837E+18</v>
      </c>
      <c r="G1195" t="s">
        <v>2748</v>
      </c>
      <c r="H1195" t="s">
        <v>15</v>
      </c>
    </row>
    <row r="1196" spans="1:8">
      <c r="A1196">
        <f t="shared" si="18"/>
        <v>1194</v>
      </c>
      <c r="B1196" t="s">
        <v>3303</v>
      </c>
      <c r="C1196" t="s">
        <v>3202</v>
      </c>
      <c r="D1196">
        <v>0</v>
      </c>
      <c r="E1196" t="s">
        <v>3304</v>
      </c>
      <c r="F1196" s="1">
        <v>1.64837E+18</v>
      </c>
      <c r="G1196" t="s">
        <v>2748</v>
      </c>
      <c r="H1196" t="s">
        <v>15</v>
      </c>
    </row>
    <row r="1197" spans="1:8">
      <c r="A1197">
        <f t="shared" si="18"/>
        <v>1195</v>
      </c>
      <c r="B1197" t="s">
        <v>3305</v>
      </c>
      <c r="C1197" t="s">
        <v>3306</v>
      </c>
      <c r="D1197">
        <v>0</v>
      </c>
      <c r="E1197" t="s">
        <v>3307</v>
      </c>
      <c r="F1197" s="1">
        <v>1.64837E+18</v>
      </c>
      <c r="G1197" t="s">
        <v>2748</v>
      </c>
      <c r="H1197" t="s">
        <v>15</v>
      </c>
    </row>
    <row r="1198" spans="1:8">
      <c r="A1198">
        <f t="shared" si="18"/>
        <v>1196</v>
      </c>
      <c r="B1198" t="s">
        <v>3308</v>
      </c>
      <c r="C1198" t="s">
        <v>3309</v>
      </c>
      <c r="D1198">
        <v>0</v>
      </c>
      <c r="E1198" t="s">
        <v>3310</v>
      </c>
      <c r="F1198" s="1">
        <v>1.64837E+18</v>
      </c>
      <c r="G1198" t="s">
        <v>2748</v>
      </c>
      <c r="H1198" t="s">
        <v>11</v>
      </c>
    </row>
    <row r="1199" spans="1:8">
      <c r="A1199">
        <f t="shared" si="18"/>
        <v>1197</v>
      </c>
      <c r="B1199" t="s">
        <v>3311</v>
      </c>
      <c r="C1199" t="s">
        <v>3312</v>
      </c>
      <c r="D1199">
        <v>0</v>
      </c>
      <c r="E1199" t="s">
        <v>3313</v>
      </c>
      <c r="F1199" s="1">
        <v>1.64837E+18</v>
      </c>
      <c r="G1199" t="s">
        <v>2748</v>
      </c>
      <c r="H1199" t="s">
        <v>15</v>
      </c>
    </row>
    <row r="1200" spans="1:8">
      <c r="A1200">
        <f t="shared" si="18"/>
        <v>1198</v>
      </c>
      <c r="B1200" t="s">
        <v>3314</v>
      </c>
      <c r="C1200" t="s">
        <v>3315</v>
      </c>
      <c r="D1200">
        <v>0</v>
      </c>
      <c r="E1200" t="s">
        <v>3316</v>
      </c>
      <c r="F1200" s="1">
        <v>1.64837E+18</v>
      </c>
      <c r="G1200" t="s">
        <v>2748</v>
      </c>
      <c r="H1200" t="s">
        <v>31</v>
      </c>
    </row>
    <row r="1201" spans="1:8">
      <c r="A1201">
        <f t="shared" si="18"/>
        <v>1199</v>
      </c>
      <c r="B1201" t="s">
        <v>3317</v>
      </c>
      <c r="C1201" t="s">
        <v>3318</v>
      </c>
      <c r="D1201">
        <v>0</v>
      </c>
      <c r="E1201" t="s">
        <v>3319</v>
      </c>
      <c r="F1201" s="1">
        <v>1.64837E+18</v>
      </c>
      <c r="G1201" t="s">
        <v>2748</v>
      </c>
      <c r="H1201" t="s">
        <v>31</v>
      </c>
    </row>
    <row r="1202" spans="1:8">
      <c r="A1202">
        <f t="shared" si="18"/>
        <v>1200</v>
      </c>
      <c r="B1202" t="s">
        <v>3320</v>
      </c>
      <c r="C1202" t="s">
        <v>3321</v>
      </c>
      <c r="D1202">
        <v>0</v>
      </c>
      <c r="E1202" t="s">
        <v>3322</v>
      </c>
      <c r="F1202" s="1">
        <v>1.64837E+18</v>
      </c>
      <c r="G1202" t="s">
        <v>2748</v>
      </c>
      <c r="H1202" t="s">
        <v>15</v>
      </c>
    </row>
    <row r="1203" spans="1:8">
      <c r="A1203">
        <f t="shared" si="18"/>
        <v>1201</v>
      </c>
      <c r="B1203" t="s">
        <v>3323</v>
      </c>
      <c r="C1203" t="s">
        <v>3324</v>
      </c>
      <c r="D1203">
        <v>0</v>
      </c>
      <c r="E1203" t="s">
        <v>3325</v>
      </c>
      <c r="F1203" s="1">
        <v>1.64837E+18</v>
      </c>
      <c r="G1203" t="s">
        <v>2748</v>
      </c>
      <c r="H1203" t="s">
        <v>11</v>
      </c>
    </row>
    <row r="1204" spans="1:8">
      <c r="A1204">
        <f t="shared" si="18"/>
        <v>1202</v>
      </c>
      <c r="B1204" t="s">
        <v>3326</v>
      </c>
      <c r="C1204" t="s">
        <v>3315</v>
      </c>
      <c r="D1204">
        <v>0</v>
      </c>
      <c r="E1204" t="s">
        <v>3327</v>
      </c>
      <c r="F1204" s="1">
        <v>1.64837E+18</v>
      </c>
      <c r="G1204" t="s">
        <v>2748</v>
      </c>
      <c r="H1204" t="s">
        <v>31</v>
      </c>
    </row>
    <row r="1205" spans="1:8">
      <c r="A1205">
        <f t="shared" si="18"/>
        <v>1203</v>
      </c>
      <c r="B1205" t="s">
        <v>3328</v>
      </c>
      <c r="C1205" t="s">
        <v>3329</v>
      </c>
      <c r="D1205">
        <v>0</v>
      </c>
      <c r="E1205" t="s">
        <v>3330</v>
      </c>
      <c r="F1205" s="1">
        <v>1.64837E+18</v>
      </c>
      <c r="G1205" t="s">
        <v>2748</v>
      </c>
      <c r="H1205" t="s">
        <v>11</v>
      </c>
    </row>
    <row r="1206" spans="1:8">
      <c r="A1206">
        <f t="shared" si="18"/>
        <v>1204</v>
      </c>
      <c r="B1206" t="s">
        <v>3331</v>
      </c>
      <c r="C1206" t="s">
        <v>3332</v>
      </c>
      <c r="D1206">
        <v>0</v>
      </c>
      <c r="E1206" t="s">
        <v>3333</v>
      </c>
      <c r="F1206" s="1">
        <v>1.64837E+18</v>
      </c>
      <c r="G1206" t="s">
        <v>2748</v>
      </c>
      <c r="H1206" t="s">
        <v>15</v>
      </c>
    </row>
    <row r="1207" spans="1:8">
      <c r="A1207">
        <f t="shared" si="18"/>
        <v>1205</v>
      </c>
      <c r="B1207" t="s">
        <v>3334</v>
      </c>
      <c r="C1207" t="s">
        <v>3335</v>
      </c>
      <c r="D1207">
        <v>0</v>
      </c>
      <c r="E1207" t="s">
        <v>3336</v>
      </c>
      <c r="F1207" s="1">
        <v>1.64837E+18</v>
      </c>
      <c r="G1207" t="s">
        <v>2748</v>
      </c>
      <c r="H1207" t="s">
        <v>15</v>
      </c>
    </row>
    <row r="1208" spans="1:8">
      <c r="A1208">
        <f t="shared" si="18"/>
        <v>1206</v>
      </c>
      <c r="B1208" t="s">
        <v>3337</v>
      </c>
      <c r="C1208" t="s">
        <v>3338</v>
      </c>
      <c r="D1208">
        <v>0</v>
      </c>
      <c r="E1208" t="s">
        <v>3339</v>
      </c>
      <c r="F1208" s="1">
        <v>1.64837E+18</v>
      </c>
      <c r="G1208" t="s">
        <v>2748</v>
      </c>
      <c r="H1208" t="s">
        <v>31</v>
      </c>
    </row>
    <row r="1209" spans="1:8">
      <c r="A1209">
        <f t="shared" si="18"/>
        <v>1207</v>
      </c>
      <c r="B1209" t="s">
        <v>3340</v>
      </c>
      <c r="C1209" t="s">
        <v>3341</v>
      </c>
      <c r="D1209">
        <v>2</v>
      </c>
      <c r="E1209" t="s">
        <v>3342</v>
      </c>
      <c r="F1209" s="1">
        <v>1.64837E+18</v>
      </c>
      <c r="G1209" t="s">
        <v>2748</v>
      </c>
      <c r="H1209" t="s">
        <v>31</v>
      </c>
    </row>
    <row r="1210" spans="1:8">
      <c r="A1210">
        <f t="shared" si="18"/>
        <v>1208</v>
      </c>
      <c r="B1210" t="s">
        <v>3340</v>
      </c>
      <c r="C1210" t="s">
        <v>3318</v>
      </c>
      <c r="D1210">
        <v>0</v>
      </c>
      <c r="E1210" t="s">
        <v>3343</v>
      </c>
      <c r="F1210" s="1">
        <v>1.64837E+18</v>
      </c>
      <c r="G1210" t="s">
        <v>2748</v>
      </c>
      <c r="H1210" t="s">
        <v>15</v>
      </c>
    </row>
    <row r="1211" spans="1:8">
      <c r="A1211">
        <f t="shared" si="18"/>
        <v>1209</v>
      </c>
      <c r="B1211" t="s">
        <v>3344</v>
      </c>
      <c r="C1211" t="s">
        <v>3345</v>
      </c>
      <c r="D1211">
        <v>0</v>
      </c>
      <c r="E1211" t="s">
        <v>3346</v>
      </c>
      <c r="F1211" s="1">
        <v>1.64837E+18</v>
      </c>
      <c r="G1211" t="s">
        <v>2748</v>
      </c>
      <c r="H1211" t="s">
        <v>15</v>
      </c>
    </row>
    <row r="1212" spans="1:8">
      <c r="A1212">
        <f t="shared" si="18"/>
        <v>1210</v>
      </c>
      <c r="B1212" t="s">
        <v>3347</v>
      </c>
      <c r="C1212" t="s">
        <v>3277</v>
      </c>
      <c r="D1212">
        <v>0</v>
      </c>
      <c r="E1212" t="s">
        <v>3348</v>
      </c>
      <c r="F1212" s="1">
        <v>1.64837E+18</v>
      </c>
      <c r="G1212" t="s">
        <v>2748</v>
      </c>
      <c r="H1212" t="s">
        <v>31</v>
      </c>
    </row>
    <row r="1213" spans="1:8">
      <c r="A1213">
        <f t="shared" si="18"/>
        <v>1211</v>
      </c>
      <c r="B1213" t="s">
        <v>3349</v>
      </c>
      <c r="C1213" t="s">
        <v>3350</v>
      </c>
      <c r="D1213">
        <v>0</v>
      </c>
      <c r="E1213" t="s">
        <v>3351</v>
      </c>
      <c r="F1213" s="1">
        <v>1.64837E+18</v>
      </c>
      <c r="G1213" t="s">
        <v>2748</v>
      </c>
      <c r="H1213" t="s">
        <v>15</v>
      </c>
    </row>
    <row r="1214" spans="1:8">
      <c r="A1214">
        <f t="shared" si="18"/>
        <v>1212</v>
      </c>
      <c r="B1214" t="s">
        <v>3352</v>
      </c>
      <c r="C1214" t="s">
        <v>3353</v>
      </c>
      <c r="D1214">
        <v>0</v>
      </c>
      <c r="E1214" t="s">
        <v>3354</v>
      </c>
      <c r="F1214" s="1">
        <v>1.64837E+18</v>
      </c>
      <c r="G1214" t="s">
        <v>2748</v>
      </c>
      <c r="H1214" t="s">
        <v>15</v>
      </c>
    </row>
    <row r="1215" spans="1:8" ht="409.5">
      <c r="A1215">
        <f t="shared" si="18"/>
        <v>1213</v>
      </c>
      <c r="B1215" t="s">
        <v>3355</v>
      </c>
      <c r="C1215" t="s">
        <v>3356</v>
      </c>
      <c r="D1215">
        <v>0</v>
      </c>
      <c r="E1215" s="2" t="s">
        <v>3357</v>
      </c>
      <c r="F1215" s="1">
        <v>1.64837E+18</v>
      </c>
      <c r="G1215" t="s">
        <v>2748</v>
      </c>
      <c r="H1215" t="s">
        <v>15</v>
      </c>
    </row>
    <row r="1216" spans="1:8" ht="195">
      <c r="A1216">
        <f t="shared" si="18"/>
        <v>1214</v>
      </c>
      <c r="B1216" t="s">
        <v>3358</v>
      </c>
      <c r="C1216" t="s">
        <v>3359</v>
      </c>
      <c r="D1216">
        <v>0</v>
      </c>
      <c r="E1216" s="2" t="s">
        <v>3360</v>
      </c>
      <c r="F1216" s="1">
        <v>1.64837E+18</v>
      </c>
      <c r="G1216" t="s">
        <v>2748</v>
      </c>
      <c r="H1216" t="s">
        <v>15</v>
      </c>
    </row>
    <row r="1217" spans="1:8">
      <c r="A1217">
        <f t="shared" si="18"/>
        <v>1215</v>
      </c>
      <c r="B1217" t="s">
        <v>3361</v>
      </c>
      <c r="C1217" t="s">
        <v>3362</v>
      </c>
      <c r="D1217">
        <v>0</v>
      </c>
      <c r="E1217" t="s">
        <v>3363</v>
      </c>
      <c r="F1217" s="1">
        <v>1.64837E+18</v>
      </c>
      <c r="G1217" t="s">
        <v>2748</v>
      </c>
      <c r="H1217" t="s">
        <v>11</v>
      </c>
    </row>
    <row r="1218" spans="1:8">
      <c r="A1218">
        <f t="shared" si="18"/>
        <v>1216</v>
      </c>
      <c r="B1218" t="s">
        <v>3364</v>
      </c>
      <c r="C1218" t="s">
        <v>3365</v>
      </c>
      <c r="D1218">
        <v>0</v>
      </c>
      <c r="E1218" t="s">
        <v>3366</v>
      </c>
      <c r="F1218" s="1">
        <v>1.64837E+18</v>
      </c>
      <c r="G1218" t="s">
        <v>2748</v>
      </c>
      <c r="H1218" t="s">
        <v>31</v>
      </c>
    </row>
    <row r="1219" spans="1:8">
      <c r="A1219">
        <f t="shared" si="18"/>
        <v>1217</v>
      </c>
      <c r="B1219" t="s">
        <v>3367</v>
      </c>
      <c r="C1219" t="s">
        <v>3368</v>
      </c>
      <c r="D1219">
        <v>0</v>
      </c>
      <c r="E1219" t="s">
        <v>3369</v>
      </c>
      <c r="F1219" s="1">
        <v>1.64837E+18</v>
      </c>
      <c r="G1219" t="s">
        <v>2748</v>
      </c>
      <c r="H1219" t="s">
        <v>15</v>
      </c>
    </row>
    <row r="1220" spans="1:8">
      <c r="A1220">
        <f t="shared" si="18"/>
        <v>1218</v>
      </c>
      <c r="B1220" t="s">
        <v>3370</v>
      </c>
      <c r="C1220" t="s">
        <v>3371</v>
      </c>
      <c r="D1220">
        <v>0</v>
      </c>
      <c r="E1220" t="s">
        <v>3372</v>
      </c>
      <c r="F1220" s="1">
        <v>1.64837E+18</v>
      </c>
      <c r="G1220" t="s">
        <v>2748</v>
      </c>
      <c r="H1220" t="s">
        <v>15</v>
      </c>
    </row>
    <row r="1221" spans="1:8">
      <c r="A1221">
        <f t="shared" ref="A1221:A1284" si="19">(A1220+1)</f>
        <v>1219</v>
      </c>
      <c r="B1221" t="s">
        <v>3373</v>
      </c>
      <c r="C1221" t="s">
        <v>3374</v>
      </c>
      <c r="D1221">
        <v>0</v>
      </c>
      <c r="E1221" t="s">
        <v>3375</v>
      </c>
      <c r="F1221" s="1">
        <v>1.64837E+18</v>
      </c>
      <c r="G1221" t="s">
        <v>2748</v>
      </c>
      <c r="H1221" t="s">
        <v>11</v>
      </c>
    </row>
    <row r="1222" spans="1:8">
      <c r="A1222">
        <f t="shared" si="19"/>
        <v>1220</v>
      </c>
      <c r="B1222" t="s">
        <v>3376</v>
      </c>
      <c r="C1222" t="s">
        <v>3377</v>
      </c>
      <c r="D1222">
        <v>0</v>
      </c>
      <c r="E1222" t="s">
        <v>3378</v>
      </c>
      <c r="F1222" s="1">
        <v>1.64837E+18</v>
      </c>
      <c r="G1222" t="s">
        <v>2748</v>
      </c>
      <c r="H1222" t="s">
        <v>11</v>
      </c>
    </row>
    <row r="1223" spans="1:8">
      <c r="A1223">
        <f t="shared" si="19"/>
        <v>1221</v>
      </c>
      <c r="B1223" t="s">
        <v>3379</v>
      </c>
      <c r="C1223" t="s">
        <v>3380</v>
      </c>
      <c r="D1223">
        <v>0</v>
      </c>
      <c r="E1223" t="s">
        <v>3381</v>
      </c>
      <c r="F1223" s="1">
        <v>1.64837E+18</v>
      </c>
      <c r="G1223" t="s">
        <v>2748</v>
      </c>
      <c r="H1223" t="s">
        <v>15</v>
      </c>
    </row>
    <row r="1224" spans="1:8">
      <c r="A1224">
        <f t="shared" si="19"/>
        <v>1222</v>
      </c>
      <c r="B1224" t="s">
        <v>3382</v>
      </c>
      <c r="C1224" t="s">
        <v>3383</v>
      </c>
      <c r="D1224">
        <v>0</v>
      </c>
      <c r="E1224" t="s">
        <v>3384</v>
      </c>
      <c r="F1224" s="1">
        <v>1.64837E+18</v>
      </c>
      <c r="G1224" t="s">
        <v>2748</v>
      </c>
      <c r="H1224" t="s">
        <v>15</v>
      </c>
    </row>
    <row r="1225" spans="1:8">
      <c r="A1225">
        <f t="shared" si="19"/>
        <v>1223</v>
      </c>
      <c r="B1225" t="s">
        <v>3385</v>
      </c>
      <c r="C1225" t="s">
        <v>3386</v>
      </c>
      <c r="D1225">
        <v>0</v>
      </c>
      <c r="E1225" t="s">
        <v>3387</v>
      </c>
      <c r="F1225" s="1">
        <v>1.64837E+18</v>
      </c>
      <c r="G1225" t="s">
        <v>2748</v>
      </c>
      <c r="H1225" t="s">
        <v>15</v>
      </c>
    </row>
    <row r="1226" spans="1:8" ht="255">
      <c r="A1226">
        <f t="shared" si="19"/>
        <v>1224</v>
      </c>
      <c r="B1226" t="s">
        <v>3388</v>
      </c>
      <c r="C1226" t="s">
        <v>3389</v>
      </c>
      <c r="D1226">
        <v>0</v>
      </c>
      <c r="E1226" s="2" t="s">
        <v>3390</v>
      </c>
      <c r="F1226" s="1">
        <v>1.64837E+18</v>
      </c>
      <c r="G1226" t="s">
        <v>2748</v>
      </c>
      <c r="H1226" t="s">
        <v>15</v>
      </c>
    </row>
    <row r="1227" spans="1:8">
      <c r="A1227">
        <f t="shared" si="19"/>
        <v>1225</v>
      </c>
      <c r="B1227" t="s">
        <v>3391</v>
      </c>
      <c r="C1227" t="s">
        <v>3392</v>
      </c>
      <c r="D1227">
        <v>2</v>
      </c>
      <c r="E1227" t="s">
        <v>3393</v>
      </c>
      <c r="F1227" s="1">
        <v>1.64837E+18</v>
      </c>
      <c r="G1227" t="s">
        <v>2748</v>
      </c>
      <c r="H1227" t="s">
        <v>15</v>
      </c>
    </row>
    <row r="1228" spans="1:8">
      <c r="A1228">
        <f t="shared" si="19"/>
        <v>1226</v>
      </c>
      <c r="B1228" t="s">
        <v>3394</v>
      </c>
      <c r="C1228" t="s">
        <v>3395</v>
      </c>
      <c r="D1228">
        <v>0</v>
      </c>
      <c r="E1228" t="s">
        <v>3396</v>
      </c>
      <c r="F1228" s="1">
        <v>1.64837E+18</v>
      </c>
      <c r="G1228" t="s">
        <v>2748</v>
      </c>
      <c r="H1228" t="s">
        <v>31</v>
      </c>
    </row>
    <row r="1229" spans="1:8">
      <c r="A1229">
        <f t="shared" si="19"/>
        <v>1227</v>
      </c>
      <c r="B1229" t="s">
        <v>3397</v>
      </c>
      <c r="C1229" t="s">
        <v>3398</v>
      </c>
      <c r="D1229">
        <v>0</v>
      </c>
      <c r="E1229" t="s">
        <v>3399</v>
      </c>
      <c r="F1229" s="1">
        <v>1.64837E+18</v>
      </c>
      <c r="G1229" t="s">
        <v>2748</v>
      </c>
      <c r="H1229" t="s">
        <v>31</v>
      </c>
    </row>
    <row r="1230" spans="1:8">
      <c r="A1230">
        <f t="shared" si="19"/>
        <v>1228</v>
      </c>
      <c r="B1230" t="s">
        <v>3400</v>
      </c>
      <c r="C1230" t="s">
        <v>3401</v>
      </c>
      <c r="D1230">
        <v>0</v>
      </c>
      <c r="E1230" t="s">
        <v>3402</v>
      </c>
      <c r="F1230" s="1">
        <v>1.64837E+18</v>
      </c>
      <c r="G1230" t="s">
        <v>2748</v>
      </c>
      <c r="H1230" t="s">
        <v>15</v>
      </c>
    </row>
    <row r="1231" spans="1:8">
      <c r="A1231">
        <f t="shared" si="19"/>
        <v>1229</v>
      </c>
      <c r="B1231" t="s">
        <v>3403</v>
      </c>
      <c r="C1231" t="s">
        <v>3404</v>
      </c>
      <c r="D1231">
        <v>0</v>
      </c>
      <c r="E1231" t="s">
        <v>3405</v>
      </c>
      <c r="F1231" s="1">
        <v>1.64837E+18</v>
      </c>
      <c r="G1231" t="s">
        <v>2748</v>
      </c>
      <c r="H1231" t="s">
        <v>15</v>
      </c>
    </row>
    <row r="1232" spans="1:8" ht="409.5">
      <c r="A1232">
        <f t="shared" si="19"/>
        <v>1230</v>
      </c>
      <c r="B1232" t="s">
        <v>3406</v>
      </c>
      <c r="C1232" t="s">
        <v>3407</v>
      </c>
      <c r="D1232">
        <v>0</v>
      </c>
      <c r="E1232" s="2" t="s">
        <v>3408</v>
      </c>
      <c r="F1232" s="1">
        <v>1.64837E+18</v>
      </c>
      <c r="G1232" t="s">
        <v>2748</v>
      </c>
      <c r="H1232" t="s">
        <v>15</v>
      </c>
    </row>
    <row r="1233" spans="1:8">
      <c r="A1233">
        <f t="shared" si="19"/>
        <v>1231</v>
      </c>
      <c r="B1233" t="s">
        <v>3409</v>
      </c>
      <c r="C1233" t="s">
        <v>3410</v>
      </c>
      <c r="D1233">
        <v>0</v>
      </c>
      <c r="E1233" t="s">
        <v>3411</v>
      </c>
      <c r="F1233" s="1">
        <v>1.64837E+18</v>
      </c>
      <c r="G1233" t="s">
        <v>2748</v>
      </c>
      <c r="H1233" t="s">
        <v>15</v>
      </c>
    </row>
    <row r="1234" spans="1:8" ht="390">
      <c r="A1234">
        <f t="shared" si="19"/>
        <v>1232</v>
      </c>
      <c r="B1234" t="s">
        <v>3412</v>
      </c>
      <c r="C1234" t="s">
        <v>3413</v>
      </c>
      <c r="D1234">
        <v>0</v>
      </c>
      <c r="E1234" s="2" t="s">
        <v>3414</v>
      </c>
      <c r="F1234" s="1">
        <v>1.64837E+18</v>
      </c>
      <c r="G1234" t="s">
        <v>2748</v>
      </c>
      <c r="H1234" t="s">
        <v>15</v>
      </c>
    </row>
    <row r="1235" spans="1:8">
      <c r="A1235">
        <f t="shared" si="19"/>
        <v>1233</v>
      </c>
      <c r="B1235" t="s">
        <v>3415</v>
      </c>
      <c r="C1235" t="s">
        <v>3416</v>
      </c>
      <c r="D1235">
        <v>0</v>
      </c>
      <c r="E1235" t="s">
        <v>3417</v>
      </c>
      <c r="F1235" s="1">
        <v>1.64837E+18</v>
      </c>
      <c r="G1235" t="s">
        <v>2748</v>
      </c>
      <c r="H1235" t="s">
        <v>15</v>
      </c>
    </row>
    <row r="1236" spans="1:8">
      <c r="A1236">
        <f t="shared" si="19"/>
        <v>1234</v>
      </c>
      <c r="B1236" t="s">
        <v>3418</v>
      </c>
      <c r="C1236" t="s">
        <v>3419</v>
      </c>
      <c r="D1236">
        <v>0</v>
      </c>
      <c r="E1236" t="s">
        <v>3420</v>
      </c>
      <c r="F1236" s="1">
        <v>1.64837E+18</v>
      </c>
      <c r="G1236" t="s">
        <v>2748</v>
      </c>
      <c r="H1236" t="s">
        <v>15</v>
      </c>
    </row>
    <row r="1237" spans="1:8">
      <c r="A1237">
        <f t="shared" si="19"/>
        <v>1235</v>
      </c>
      <c r="B1237" t="s">
        <v>3421</v>
      </c>
      <c r="C1237" t="s">
        <v>3422</v>
      </c>
      <c r="D1237">
        <v>0</v>
      </c>
      <c r="E1237" t="s">
        <v>3423</v>
      </c>
      <c r="F1237" s="1">
        <v>1.64837E+18</v>
      </c>
      <c r="G1237" t="s">
        <v>2748</v>
      </c>
      <c r="H1237" t="s">
        <v>31</v>
      </c>
    </row>
    <row r="1238" spans="1:8">
      <c r="A1238">
        <f t="shared" si="19"/>
        <v>1236</v>
      </c>
      <c r="B1238" t="s">
        <v>3424</v>
      </c>
      <c r="C1238" t="s">
        <v>3425</v>
      </c>
      <c r="D1238">
        <v>0</v>
      </c>
      <c r="E1238" s="3" t="s">
        <v>3426</v>
      </c>
      <c r="F1238" s="1">
        <v>1.64837E+18</v>
      </c>
      <c r="G1238" t="s">
        <v>2748</v>
      </c>
      <c r="H1238" t="s">
        <v>15</v>
      </c>
    </row>
    <row r="1239" spans="1:8">
      <c r="A1239">
        <f t="shared" si="19"/>
        <v>1237</v>
      </c>
      <c r="B1239" t="s">
        <v>3427</v>
      </c>
      <c r="C1239" t="s">
        <v>3428</v>
      </c>
      <c r="D1239">
        <v>0</v>
      </c>
      <c r="E1239" t="s">
        <v>3429</v>
      </c>
      <c r="F1239" s="1">
        <v>1.64837E+18</v>
      </c>
      <c r="G1239" t="s">
        <v>2748</v>
      </c>
      <c r="H1239" t="s">
        <v>11</v>
      </c>
    </row>
    <row r="1240" spans="1:8">
      <c r="A1240">
        <f t="shared" si="19"/>
        <v>1238</v>
      </c>
      <c r="B1240" t="s">
        <v>3430</v>
      </c>
      <c r="C1240" t="s">
        <v>3431</v>
      </c>
      <c r="D1240">
        <v>0</v>
      </c>
      <c r="E1240" t="s">
        <v>3432</v>
      </c>
      <c r="F1240" s="1">
        <v>1.64837E+18</v>
      </c>
      <c r="G1240" t="s">
        <v>2748</v>
      </c>
      <c r="H1240" t="s">
        <v>15</v>
      </c>
    </row>
    <row r="1241" spans="1:8" ht="409.5">
      <c r="A1241">
        <f t="shared" si="19"/>
        <v>1239</v>
      </c>
      <c r="B1241" t="s">
        <v>3433</v>
      </c>
      <c r="C1241" t="s">
        <v>3434</v>
      </c>
      <c r="D1241">
        <v>2</v>
      </c>
      <c r="E1241" s="4" t="s">
        <v>3435</v>
      </c>
      <c r="F1241" s="1">
        <v>1.64837E+18</v>
      </c>
      <c r="G1241" t="s">
        <v>2748</v>
      </c>
      <c r="H1241" t="s">
        <v>15</v>
      </c>
    </row>
    <row r="1242" spans="1:8" ht="409.5">
      <c r="A1242">
        <f t="shared" si="19"/>
        <v>1240</v>
      </c>
      <c r="B1242" t="s">
        <v>3436</v>
      </c>
      <c r="C1242" t="s">
        <v>3437</v>
      </c>
      <c r="D1242">
        <v>0</v>
      </c>
      <c r="E1242" s="2" t="s">
        <v>3438</v>
      </c>
      <c r="F1242" s="1">
        <v>1.64836E+18</v>
      </c>
      <c r="G1242" t="s">
        <v>2748</v>
      </c>
      <c r="H1242" t="s">
        <v>15</v>
      </c>
    </row>
    <row r="1243" spans="1:8">
      <c r="A1243">
        <f t="shared" si="19"/>
        <v>1241</v>
      </c>
      <c r="B1243" t="s">
        <v>3439</v>
      </c>
      <c r="C1243" t="s">
        <v>3440</v>
      </c>
      <c r="D1243">
        <v>0</v>
      </c>
      <c r="E1243" t="s">
        <v>3441</v>
      </c>
      <c r="F1243" s="1">
        <v>1.64836E+18</v>
      </c>
      <c r="G1243" t="s">
        <v>2748</v>
      </c>
      <c r="H1243" t="s">
        <v>15</v>
      </c>
    </row>
    <row r="1244" spans="1:8">
      <c r="A1244">
        <f t="shared" si="19"/>
        <v>1242</v>
      </c>
      <c r="B1244" t="s">
        <v>3442</v>
      </c>
      <c r="C1244" t="s">
        <v>3443</v>
      </c>
      <c r="D1244">
        <v>0</v>
      </c>
      <c r="E1244" t="s">
        <v>3444</v>
      </c>
      <c r="F1244" s="1">
        <v>1.64836E+18</v>
      </c>
      <c r="G1244" t="s">
        <v>2748</v>
      </c>
      <c r="H1244" t="s">
        <v>15</v>
      </c>
    </row>
    <row r="1245" spans="1:8">
      <c r="A1245">
        <f t="shared" si="19"/>
        <v>1243</v>
      </c>
      <c r="B1245" t="s">
        <v>3445</v>
      </c>
      <c r="C1245" t="s">
        <v>3446</v>
      </c>
      <c r="D1245">
        <v>3</v>
      </c>
      <c r="E1245" s="3" t="s">
        <v>3447</v>
      </c>
      <c r="F1245" s="1">
        <v>1.64836E+18</v>
      </c>
      <c r="G1245" t="s">
        <v>2748</v>
      </c>
      <c r="H1245" t="s">
        <v>15</v>
      </c>
    </row>
    <row r="1246" spans="1:8">
      <c r="A1246">
        <f t="shared" si="19"/>
        <v>1244</v>
      </c>
      <c r="B1246" t="s">
        <v>3448</v>
      </c>
      <c r="C1246" t="s">
        <v>3449</v>
      </c>
      <c r="D1246">
        <v>0</v>
      </c>
      <c r="E1246" t="s">
        <v>3450</v>
      </c>
      <c r="F1246" s="1">
        <v>1.64836E+18</v>
      </c>
      <c r="G1246" t="s">
        <v>2748</v>
      </c>
      <c r="H1246" t="s">
        <v>11</v>
      </c>
    </row>
    <row r="1247" spans="1:8" ht="409.5">
      <c r="A1247">
        <f t="shared" si="19"/>
        <v>1245</v>
      </c>
      <c r="B1247" t="s">
        <v>3451</v>
      </c>
      <c r="C1247" t="s">
        <v>3407</v>
      </c>
      <c r="D1247">
        <v>0</v>
      </c>
      <c r="E1247" s="2" t="s">
        <v>3452</v>
      </c>
      <c r="F1247" s="1">
        <v>1.64836E+18</v>
      </c>
      <c r="G1247" t="s">
        <v>2748</v>
      </c>
      <c r="H1247" t="s">
        <v>15</v>
      </c>
    </row>
    <row r="1248" spans="1:8">
      <c r="A1248">
        <f t="shared" si="19"/>
        <v>1246</v>
      </c>
      <c r="B1248" t="s">
        <v>3453</v>
      </c>
      <c r="C1248" t="s">
        <v>3454</v>
      </c>
      <c r="D1248">
        <v>0</v>
      </c>
      <c r="E1248" t="s">
        <v>3455</v>
      </c>
      <c r="F1248" s="1">
        <v>1.64836E+18</v>
      </c>
      <c r="G1248" t="s">
        <v>2748</v>
      </c>
      <c r="H1248" t="s">
        <v>15</v>
      </c>
    </row>
    <row r="1249" spans="1:8">
      <c r="A1249">
        <f t="shared" si="19"/>
        <v>1247</v>
      </c>
      <c r="B1249" t="s">
        <v>3456</v>
      </c>
      <c r="C1249" t="s">
        <v>3457</v>
      </c>
      <c r="D1249">
        <v>0</v>
      </c>
      <c r="E1249" t="s">
        <v>3458</v>
      </c>
      <c r="F1249" s="1">
        <v>1.64836E+18</v>
      </c>
      <c r="G1249" t="s">
        <v>2748</v>
      </c>
      <c r="H1249" t="s">
        <v>15</v>
      </c>
    </row>
    <row r="1250" spans="1:8">
      <c r="A1250">
        <f t="shared" si="19"/>
        <v>1248</v>
      </c>
      <c r="B1250" t="s">
        <v>3459</v>
      </c>
      <c r="C1250" t="s">
        <v>3460</v>
      </c>
      <c r="D1250">
        <v>0</v>
      </c>
      <c r="E1250" t="s">
        <v>3461</v>
      </c>
      <c r="F1250" s="1">
        <v>1.64836E+18</v>
      </c>
      <c r="G1250" t="s">
        <v>2748</v>
      </c>
      <c r="H1250" t="s">
        <v>31</v>
      </c>
    </row>
    <row r="1251" spans="1:8">
      <c r="A1251">
        <f t="shared" si="19"/>
        <v>1249</v>
      </c>
      <c r="B1251" t="s">
        <v>3462</v>
      </c>
      <c r="C1251" t="s">
        <v>3463</v>
      </c>
      <c r="D1251">
        <v>0</v>
      </c>
      <c r="E1251" t="s">
        <v>3464</v>
      </c>
      <c r="F1251" s="1">
        <v>1.64459E+18</v>
      </c>
      <c r="G1251" t="s">
        <v>3465</v>
      </c>
      <c r="H1251" t="s">
        <v>31</v>
      </c>
    </row>
    <row r="1252" spans="1:8">
      <c r="A1252">
        <f t="shared" si="19"/>
        <v>1250</v>
      </c>
      <c r="B1252" t="s">
        <v>3466</v>
      </c>
      <c r="C1252" t="s">
        <v>3467</v>
      </c>
      <c r="D1252">
        <v>0</v>
      </c>
      <c r="E1252" t="s">
        <v>3468</v>
      </c>
      <c r="F1252" s="1">
        <v>1.64458E+18</v>
      </c>
      <c r="G1252" t="s">
        <v>3465</v>
      </c>
      <c r="H1252" t="s">
        <v>11</v>
      </c>
    </row>
    <row r="1253" spans="1:8" ht="409.5">
      <c r="A1253">
        <f t="shared" si="19"/>
        <v>1251</v>
      </c>
      <c r="B1253" t="s">
        <v>3469</v>
      </c>
      <c r="C1253" t="s">
        <v>3470</v>
      </c>
      <c r="D1253">
        <v>2</v>
      </c>
      <c r="E1253" s="2" t="s">
        <v>3471</v>
      </c>
      <c r="F1253" s="1">
        <v>1.64458E+18</v>
      </c>
      <c r="G1253" t="s">
        <v>3465</v>
      </c>
      <c r="H1253" t="s">
        <v>31</v>
      </c>
    </row>
    <row r="1254" spans="1:8" ht="409.5">
      <c r="A1254">
        <f t="shared" si="19"/>
        <v>1252</v>
      </c>
      <c r="B1254" t="s">
        <v>3472</v>
      </c>
      <c r="C1254" t="s">
        <v>3473</v>
      </c>
      <c r="D1254">
        <v>0</v>
      </c>
      <c r="E1254" s="2" t="s">
        <v>3474</v>
      </c>
      <c r="F1254" s="1">
        <v>1.64456E+18</v>
      </c>
      <c r="G1254" t="s">
        <v>3465</v>
      </c>
      <c r="H1254" t="s">
        <v>15</v>
      </c>
    </row>
    <row r="1255" spans="1:8" ht="409.5">
      <c r="A1255">
        <f t="shared" si="19"/>
        <v>1253</v>
      </c>
      <c r="B1255" t="s">
        <v>3475</v>
      </c>
      <c r="C1255" t="s">
        <v>3476</v>
      </c>
      <c r="D1255">
        <v>0</v>
      </c>
      <c r="E1255" s="4" t="s">
        <v>3477</v>
      </c>
      <c r="F1255" s="1">
        <v>1.64454E+18</v>
      </c>
      <c r="G1255" t="s">
        <v>3465</v>
      </c>
      <c r="H1255" t="s">
        <v>15</v>
      </c>
    </row>
    <row r="1256" spans="1:8" ht="409.5">
      <c r="A1256">
        <f t="shared" si="19"/>
        <v>1254</v>
      </c>
      <c r="B1256" t="s">
        <v>3478</v>
      </c>
      <c r="C1256" t="s">
        <v>3479</v>
      </c>
      <c r="D1256">
        <v>1</v>
      </c>
      <c r="E1256" s="4" t="s">
        <v>3480</v>
      </c>
      <c r="F1256" s="1">
        <v>1.64454E+18</v>
      </c>
      <c r="G1256" t="s">
        <v>3465</v>
      </c>
      <c r="H1256" t="s">
        <v>31</v>
      </c>
    </row>
    <row r="1257" spans="1:8">
      <c r="A1257">
        <f t="shared" si="19"/>
        <v>1255</v>
      </c>
      <c r="B1257" t="s">
        <v>3481</v>
      </c>
      <c r="C1257" t="s">
        <v>3482</v>
      </c>
      <c r="D1257">
        <v>1</v>
      </c>
      <c r="E1257" t="s">
        <v>3483</v>
      </c>
      <c r="F1257" s="1">
        <v>1.64452E+18</v>
      </c>
      <c r="G1257" t="s">
        <v>3465</v>
      </c>
      <c r="H1257" t="s">
        <v>15</v>
      </c>
    </row>
    <row r="1258" spans="1:8">
      <c r="A1258">
        <f t="shared" si="19"/>
        <v>1256</v>
      </c>
      <c r="B1258" t="s">
        <v>3484</v>
      </c>
      <c r="C1258" t="s">
        <v>3485</v>
      </c>
      <c r="D1258">
        <v>0</v>
      </c>
      <c r="E1258" t="s">
        <v>3486</v>
      </c>
      <c r="F1258" s="1">
        <v>1.64452E+18</v>
      </c>
      <c r="G1258" t="s">
        <v>3465</v>
      </c>
      <c r="H1258" t="s">
        <v>15</v>
      </c>
    </row>
    <row r="1259" spans="1:8">
      <c r="A1259">
        <f t="shared" si="19"/>
        <v>1257</v>
      </c>
      <c r="B1259" t="s">
        <v>3487</v>
      </c>
      <c r="C1259" t="s">
        <v>3488</v>
      </c>
      <c r="D1259">
        <v>0</v>
      </c>
      <c r="E1259" t="s">
        <v>3489</v>
      </c>
      <c r="F1259" s="1">
        <v>1.64451E+18</v>
      </c>
      <c r="G1259" t="s">
        <v>3465</v>
      </c>
      <c r="H1259" t="s">
        <v>15</v>
      </c>
    </row>
    <row r="1260" spans="1:8" ht="285">
      <c r="A1260">
        <f t="shared" si="19"/>
        <v>1258</v>
      </c>
      <c r="B1260" t="s">
        <v>3490</v>
      </c>
      <c r="C1260" t="s">
        <v>3491</v>
      </c>
      <c r="D1260">
        <v>6</v>
      </c>
      <c r="E1260" s="2" t="s">
        <v>3492</v>
      </c>
      <c r="F1260" s="1">
        <v>1.64451E+18</v>
      </c>
      <c r="G1260" t="s">
        <v>3465</v>
      </c>
      <c r="H1260" t="s">
        <v>31</v>
      </c>
    </row>
    <row r="1261" spans="1:8">
      <c r="A1261">
        <f t="shared" si="19"/>
        <v>1259</v>
      </c>
      <c r="B1261" t="s">
        <v>3493</v>
      </c>
      <c r="C1261" t="s">
        <v>3494</v>
      </c>
      <c r="D1261">
        <v>0</v>
      </c>
      <c r="E1261" t="s">
        <v>3495</v>
      </c>
      <c r="F1261" s="1">
        <v>1.6445E+18</v>
      </c>
      <c r="G1261" t="s">
        <v>3465</v>
      </c>
      <c r="H1261" t="s">
        <v>15</v>
      </c>
    </row>
    <row r="1262" spans="1:8">
      <c r="A1262">
        <f t="shared" si="19"/>
        <v>1260</v>
      </c>
      <c r="B1262" t="s">
        <v>3496</v>
      </c>
      <c r="C1262" t="s">
        <v>3497</v>
      </c>
      <c r="D1262">
        <v>0</v>
      </c>
      <c r="E1262" t="s">
        <v>3498</v>
      </c>
      <c r="F1262" s="1">
        <v>1.64448E+18</v>
      </c>
      <c r="G1262" t="s">
        <v>3465</v>
      </c>
      <c r="H1262" t="s">
        <v>11</v>
      </c>
    </row>
    <row r="1263" spans="1:8">
      <c r="A1263">
        <f t="shared" si="19"/>
        <v>1261</v>
      </c>
      <c r="B1263" t="s">
        <v>3499</v>
      </c>
      <c r="C1263" t="s">
        <v>3500</v>
      </c>
      <c r="D1263">
        <v>0</v>
      </c>
      <c r="E1263" t="s">
        <v>3501</v>
      </c>
      <c r="F1263" s="1">
        <v>1.64448E+18</v>
      </c>
      <c r="G1263" t="s">
        <v>3465</v>
      </c>
      <c r="H1263" t="s">
        <v>15</v>
      </c>
    </row>
    <row r="1264" spans="1:8">
      <c r="A1264">
        <f t="shared" si="19"/>
        <v>1262</v>
      </c>
      <c r="B1264" t="s">
        <v>3502</v>
      </c>
      <c r="C1264" t="s">
        <v>3500</v>
      </c>
      <c r="D1264">
        <v>0</v>
      </c>
      <c r="E1264" t="s">
        <v>3503</v>
      </c>
      <c r="F1264" s="1">
        <v>1.64447E+18</v>
      </c>
      <c r="G1264" t="s">
        <v>3465</v>
      </c>
      <c r="H1264" t="s">
        <v>31</v>
      </c>
    </row>
    <row r="1265" spans="1:8">
      <c r="A1265">
        <f t="shared" si="19"/>
        <v>1263</v>
      </c>
      <c r="B1265" t="s">
        <v>3504</v>
      </c>
      <c r="C1265" t="s">
        <v>3505</v>
      </c>
      <c r="D1265">
        <v>0</v>
      </c>
      <c r="E1265" t="s">
        <v>3506</v>
      </c>
      <c r="F1265" s="1">
        <v>1.64445E+18</v>
      </c>
      <c r="G1265" t="s">
        <v>3465</v>
      </c>
      <c r="H1265" t="s">
        <v>15</v>
      </c>
    </row>
    <row r="1266" spans="1:8">
      <c r="A1266">
        <f t="shared" si="19"/>
        <v>1264</v>
      </c>
      <c r="B1266" t="s">
        <v>3507</v>
      </c>
      <c r="C1266" t="s">
        <v>3508</v>
      </c>
      <c r="D1266">
        <v>0</v>
      </c>
      <c r="E1266" t="s">
        <v>3509</v>
      </c>
      <c r="F1266" s="1">
        <v>1.64445E+18</v>
      </c>
      <c r="G1266" t="s">
        <v>3465</v>
      </c>
      <c r="H1266" t="s">
        <v>31</v>
      </c>
    </row>
    <row r="1267" spans="1:8" ht="409.5">
      <c r="A1267">
        <f t="shared" si="19"/>
        <v>1265</v>
      </c>
      <c r="B1267" t="s">
        <v>3510</v>
      </c>
      <c r="C1267" t="s">
        <v>3511</v>
      </c>
      <c r="D1267">
        <v>0</v>
      </c>
      <c r="E1267" s="2" t="s">
        <v>3512</v>
      </c>
      <c r="F1267" s="1">
        <v>1.64444E+18</v>
      </c>
      <c r="G1267" t="s">
        <v>3465</v>
      </c>
      <c r="H1267" t="s">
        <v>11</v>
      </c>
    </row>
    <row r="1268" spans="1:8">
      <c r="A1268">
        <f t="shared" si="19"/>
        <v>1266</v>
      </c>
      <c r="B1268" t="s">
        <v>3513</v>
      </c>
      <c r="C1268" t="s">
        <v>3514</v>
      </c>
      <c r="D1268">
        <v>0</v>
      </c>
      <c r="E1268" t="s">
        <v>3515</v>
      </c>
      <c r="F1268" s="1">
        <v>1.64443E+18</v>
      </c>
      <c r="G1268" t="s">
        <v>3465</v>
      </c>
      <c r="H1268" t="s">
        <v>31</v>
      </c>
    </row>
    <row r="1269" spans="1:8">
      <c r="A1269">
        <f t="shared" si="19"/>
        <v>1267</v>
      </c>
      <c r="B1269" t="s">
        <v>3516</v>
      </c>
      <c r="C1269" t="s">
        <v>3517</v>
      </c>
      <c r="D1269">
        <v>0</v>
      </c>
      <c r="E1269" s="3" t="s">
        <v>3518</v>
      </c>
      <c r="F1269" s="1">
        <v>1.64443E+18</v>
      </c>
      <c r="G1269" t="s">
        <v>3465</v>
      </c>
      <c r="H1269" t="s">
        <v>15</v>
      </c>
    </row>
    <row r="1270" spans="1:8">
      <c r="A1270">
        <f t="shared" si="19"/>
        <v>1268</v>
      </c>
      <c r="B1270" t="s">
        <v>3519</v>
      </c>
      <c r="C1270" t="s">
        <v>3520</v>
      </c>
      <c r="D1270">
        <v>0</v>
      </c>
      <c r="E1270" t="s">
        <v>3521</v>
      </c>
      <c r="F1270" s="1">
        <v>1.64442E+18</v>
      </c>
      <c r="G1270" t="s">
        <v>3465</v>
      </c>
      <c r="H1270" t="s">
        <v>15</v>
      </c>
    </row>
    <row r="1271" spans="1:8">
      <c r="A1271">
        <f t="shared" si="19"/>
        <v>1269</v>
      </c>
      <c r="B1271" t="s">
        <v>3522</v>
      </c>
      <c r="C1271" t="s">
        <v>3523</v>
      </c>
      <c r="D1271">
        <v>0</v>
      </c>
      <c r="E1271" t="s">
        <v>3524</v>
      </c>
      <c r="F1271" s="1">
        <v>1.64441E+18</v>
      </c>
      <c r="G1271" t="s">
        <v>3465</v>
      </c>
      <c r="H1271" t="s">
        <v>15</v>
      </c>
    </row>
    <row r="1272" spans="1:8" ht="345">
      <c r="A1272">
        <f t="shared" si="19"/>
        <v>1270</v>
      </c>
      <c r="B1272" t="s">
        <v>3525</v>
      </c>
      <c r="C1272" t="s">
        <v>3520</v>
      </c>
      <c r="D1272">
        <v>0</v>
      </c>
      <c r="E1272" s="2" t="s">
        <v>3526</v>
      </c>
      <c r="F1272" s="1">
        <v>1.64441E+18</v>
      </c>
      <c r="G1272" t="s">
        <v>3465</v>
      </c>
      <c r="H1272" t="s">
        <v>15</v>
      </c>
    </row>
    <row r="1273" spans="1:8">
      <c r="A1273">
        <f t="shared" si="19"/>
        <v>1271</v>
      </c>
      <c r="B1273" t="s">
        <v>3527</v>
      </c>
      <c r="C1273" t="s">
        <v>3528</v>
      </c>
      <c r="D1273">
        <v>0</v>
      </c>
      <c r="E1273" t="s">
        <v>3529</v>
      </c>
      <c r="F1273" s="1">
        <v>1.64441E+18</v>
      </c>
      <c r="G1273" t="s">
        <v>3465</v>
      </c>
      <c r="H1273" t="s">
        <v>15</v>
      </c>
    </row>
    <row r="1274" spans="1:8">
      <c r="A1274">
        <f t="shared" si="19"/>
        <v>1272</v>
      </c>
      <c r="B1274" t="s">
        <v>3530</v>
      </c>
      <c r="C1274" t="s">
        <v>3531</v>
      </c>
      <c r="D1274">
        <v>0</v>
      </c>
      <c r="E1274" t="s">
        <v>3532</v>
      </c>
      <c r="F1274" s="1">
        <v>1.64439E+18</v>
      </c>
      <c r="G1274" t="s">
        <v>3465</v>
      </c>
      <c r="H1274" t="s">
        <v>15</v>
      </c>
    </row>
    <row r="1275" spans="1:8">
      <c r="A1275">
        <f t="shared" si="19"/>
        <v>1273</v>
      </c>
      <c r="B1275" t="s">
        <v>3533</v>
      </c>
      <c r="C1275" t="s">
        <v>3534</v>
      </c>
      <c r="D1275">
        <v>0</v>
      </c>
      <c r="E1275" t="s">
        <v>3535</v>
      </c>
      <c r="F1275" s="1">
        <v>1.64439E+18</v>
      </c>
      <c r="G1275" t="s">
        <v>3465</v>
      </c>
      <c r="H1275" t="s">
        <v>31</v>
      </c>
    </row>
    <row r="1276" spans="1:8">
      <c r="A1276">
        <f t="shared" si="19"/>
        <v>1274</v>
      </c>
      <c r="B1276" t="s">
        <v>3536</v>
      </c>
      <c r="C1276" t="s">
        <v>3537</v>
      </c>
      <c r="D1276">
        <v>0</v>
      </c>
      <c r="E1276" t="s">
        <v>3538</v>
      </c>
      <c r="F1276" s="1">
        <v>1.64438E+18</v>
      </c>
      <c r="G1276" t="s">
        <v>3465</v>
      </c>
      <c r="H1276" t="s">
        <v>31</v>
      </c>
    </row>
    <row r="1277" spans="1:8">
      <c r="A1277">
        <f t="shared" si="19"/>
        <v>1275</v>
      </c>
      <c r="B1277" t="s">
        <v>3539</v>
      </c>
      <c r="C1277" t="s">
        <v>3540</v>
      </c>
      <c r="D1277">
        <v>0</v>
      </c>
      <c r="E1277" t="s">
        <v>3541</v>
      </c>
      <c r="F1277" s="1">
        <v>1.64438E+18</v>
      </c>
      <c r="G1277" t="s">
        <v>3465</v>
      </c>
      <c r="H1277" t="s">
        <v>31</v>
      </c>
    </row>
    <row r="1278" spans="1:8">
      <c r="A1278">
        <f t="shared" si="19"/>
        <v>1276</v>
      </c>
      <c r="B1278" t="s">
        <v>3542</v>
      </c>
      <c r="C1278" t="s">
        <v>3543</v>
      </c>
      <c r="D1278">
        <v>0</v>
      </c>
      <c r="E1278" t="s">
        <v>3544</v>
      </c>
      <c r="F1278" s="1">
        <v>1.64438E+18</v>
      </c>
      <c r="G1278" t="s">
        <v>3465</v>
      </c>
      <c r="H1278" t="s">
        <v>31</v>
      </c>
    </row>
    <row r="1279" spans="1:8">
      <c r="A1279">
        <f t="shared" si="19"/>
        <v>1277</v>
      </c>
      <c r="B1279" t="s">
        <v>3545</v>
      </c>
      <c r="C1279" t="s">
        <v>3546</v>
      </c>
      <c r="D1279">
        <v>0</v>
      </c>
      <c r="E1279" t="s">
        <v>3547</v>
      </c>
      <c r="F1279" s="1">
        <v>1.64437E+18</v>
      </c>
      <c r="G1279" t="s">
        <v>3465</v>
      </c>
      <c r="H1279" t="s">
        <v>11</v>
      </c>
    </row>
    <row r="1280" spans="1:8">
      <c r="A1280">
        <f t="shared" si="19"/>
        <v>1278</v>
      </c>
      <c r="B1280" t="s">
        <v>3548</v>
      </c>
      <c r="C1280" t="s">
        <v>3549</v>
      </c>
      <c r="D1280">
        <v>0</v>
      </c>
      <c r="E1280" t="s">
        <v>3550</v>
      </c>
      <c r="F1280" s="1">
        <v>1.64436E+18</v>
      </c>
      <c r="G1280" t="s">
        <v>3465</v>
      </c>
      <c r="H1280" t="s">
        <v>31</v>
      </c>
    </row>
    <row r="1281" spans="1:8">
      <c r="A1281">
        <f t="shared" si="19"/>
        <v>1279</v>
      </c>
      <c r="B1281" t="s">
        <v>3551</v>
      </c>
      <c r="C1281" t="s">
        <v>3552</v>
      </c>
      <c r="D1281">
        <v>0</v>
      </c>
      <c r="E1281" t="s">
        <v>3553</v>
      </c>
      <c r="F1281" s="1">
        <v>1.64436E+18</v>
      </c>
      <c r="G1281" t="s">
        <v>3465</v>
      </c>
      <c r="H1281" t="s">
        <v>15</v>
      </c>
    </row>
    <row r="1282" spans="1:8">
      <c r="A1282">
        <f t="shared" si="19"/>
        <v>1280</v>
      </c>
      <c r="B1282" t="s">
        <v>3554</v>
      </c>
      <c r="C1282" t="s">
        <v>3555</v>
      </c>
      <c r="D1282">
        <v>0</v>
      </c>
      <c r="E1282" t="s">
        <v>3556</v>
      </c>
      <c r="F1282" s="1">
        <v>1.64435E+18</v>
      </c>
      <c r="G1282" t="s">
        <v>3465</v>
      </c>
      <c r="H1282" t="s">
        <v>31</v>
      </c>
    </row>
    <row r="1283" spans="1:8">
      <c r="A1283">
        <f t="shared" si="19"/>
        <v>1281</v>
      </c>
      <c r="B1283" t="s">
        <v>3557</v>
      </c>
      <c r="C1283" t="s">
        <v>3558</v>
      </c>
      <c r="D1283">
        <v>0</v>
      </c>
      <c r="E1283" t="s">
        <v>3559</v>
      </c>
      <c r="F1283" s="1">
        <v>1.64435E+18</v>
      </c>
      <c r="G1283" t="s">
        <v>3465</v>
      </c>
      <c r="H1283" t="s">
        <v>15</v>
      </c>
    </row>
    <row r="1284" spans="1:8">
      <c r="A1284">
        <f t="shared" si="19"/>
        <v>1282</v>
      </c>
      <c r="B1284" t="s">
        <v>3560</v>
      </c>
      <c r="C1284" t="s">
        <v>3561</v>
      </c>
      <c r="D1284">
        <v>0</v>
      </c>
      <c r="E1284" t="s">
        <v>3562</v>
      </c>
      <c r="F1284" s="1">
        <v>1.64435E+18</v>
      </c>
      <c r="G1284" t="s">
        <v>3465</v>
      </c>
      <c r="H1284" t="s">
        <v>15</v>
      </c>
    </row>
    <row r="1285" spans="1:8" ht="255">
      <c r="A1285">
        <f t="shared" ref="A1285:A1348" si="20">(A1284+1)</f>
        <v>1283</v>
      </c>
      <c r="B1285" t="s">
        <v>3563</v>
      </c>
      <c r="C1285" t="s">
        <v>3564</v>
      </c>
      <c r="D1285">
        <v>17</v>
      </c>
      <c r="E1285" s="2" t="s">
        <v>3565</v>
      </c>
      <c r="F1285" s="1">
        <v>1.64434E+18</v>
      </c>
      <c r="G1285" t="s">
        <v>3465</v>
      </c>
      <c r="H1285" t="s">
        <v>15</v>
      </c>
    </row>
    <row r="1286" spans="1:8">
      <c r="A1286">
        <f t="shared" si="20"/>
        <v>1284</v>
      </c>
      <c r="B1286" t="s">
        <v>3566</v>
      </c>
      <c r="C1286" t="s">
        <v>3540</v>
      </c>
      <c r="D1286">
        <v>0</v>
      </c>
      <c r="E1286" t="s">
        <v>3567</v>
      </c>
      <c r="F1286" s="1">
        <v>1.64433E+18</v>
      </c>
      <c r="G1286" t="s">
        <v>3465</v>
      </c>
      <c r="H1286" t="s">
        <v>15</v>
      </c>
    </row>
    <row r="1287" spans="1:8">
      <c r="A1287">
        <f t="shared" si="20"/>
        <v>1285</v>
      </c>
      <c r="B1287" t="s">
        <v>3568</v>
      </c>
      <c r="C1287" t="s">
        <v>3569</v>
      </c>
      <c r="D1287">
        <v>0</v>
      </c>
      <c r="E1287" t="s">
        <v>3570</v>
      </c>
      <c r="F1287" s="1">
        <v>1.64433E+18</v>
      </c>
      <c r="G1287" t="s">
        <v>3465</v>
      </c>
      <c r="H1287" t="s">
        <v>31</v>
      </c>
    </row>
    <row r="1288" spans="1:8">
      <c r="A1288">
        <f t="shared" si="20"/>
        <v>1286</v>
      </c>
      <c r="B1288" t="s">
        <v>3571</v>
      </c>
      <c r="C1288" t="s">
        <v>3572</v>
      </c>
      <c r="D1288">
        <v>0</v>
      </c>
      <c r="E1288" t="s">
        <v>3573</v>
      </c>
      <c r="F1288" s="1">
        <v>1.64433E+18</v>
      </c>
      <c r="G1288" t="s">
        <v>3465</v>
      </c>
      <c r="H1288" t="s">
        <v>15</v>
      </c>
    </row>
    <row r="1289" spans="1:8">
      <c r="A1289">
        <f t="shared" si="20"/>
        <v>1287</v>
      </c>
      <c r="B1289" t="s">
        <v>3574</v>
      </c>
      <c r="C1289" t="s">
        <v>3572</v>
      </c>
      <c r="D1289">
        <v>0</v>
      </c>
      <c r="E1289" t="s">
        <v>3575</v>
      </c>
      <c r="F1289" s="1">
        <v>1.64433E+18</v>
      </c>
      <c r="G1289" t="s">
        <v>3465</v>
      </c>
      <c r="H1289" t="s">
        <v>11</v>
      </c>
    </row>
    <row r="1290" spans="1:8">
      <c r="A1290">
        <f t="shared" si="20"/>
        <v>1288</v>
      </c>
      <c r="B1290" t="s">
        <v>3576</v>
      </c>
      <c r="C1290" t="s">
        <v>3577</v>
      </c>
      <c r="D1290">
        <v>0</v>
      </c>
      <c r="E1290" t="s">
        <v>3578</v>
      </c>
      <c r="F1290" s="1">
        <v>1.64433E+18</v>
      </c>
      <c r="G1290" t="s">
        <v>3465</v>
      </c>
      <c r="H1290" t="s">
        <v>15</v>
      </c>
    </row>
    <row r="1291" spans="1:8" ht="409.5">
      <c r="A1291">
        <f t="shared" si="20"/>
        <v>1289</v>
      </c>
      <c r="B1291" t="s">
        <v>3579</v>
      </c>
      <c r="C1291" t="s">
        <v>3580</v>
      </c>
      <c r="D1291">
        <v>0</v>
      </c>
      <c r="E1291" s="2" t="s">
        <v>3581</v>
      </c>
      <c r="F1291" s="1">
        <v>1.64433E+18</v>
      </c>
      <c r="G1291" t="s">
        <v>3465</v>
      </c>
      <c r="H1291" t="s">
        <v>31</v>
      </c>
    </row>
    <row r="1292" spans="1:8">
      <c r="A1292">
        <f t="shared" si="20"/>
        <v>1290</v>
      </c>
      <c r="B1292" t="s">
        <v>3582</v>
      </c>
      <c r="C1292" t="s">
        <v>3569</v>
      </c>
      <c r="D1292">
        <v>0</v>
      </c>
      <c r="E1292" t="s">
        <v>3583</v>
      </c>
      <c r="F1292" s="1">
        <v>1.64433E+18</v>
      </c>
      <c r="G1292" t="s">
        <v>3465</v>
      </c>
      <c r="H1292" t="s">
        <v>15</v>
      </c>
    </row>
    <row r="1293" spans="1:8">
      <c r="A1293">
        <f t="shared" si="20"/>
        <v>1291</v>
      </c>
      <c r="B1293" t="s">
        <v>3584</v>
      </c>
      <c r="C1293" t="s">
        <v>3585</v>
      </c>
      <c r="D1293">
        <v>0</v>
      </c>
      <c r="E1293" t="s">
        <v>3586</v>
      </c>
      <c r="F1293" s="1">
        <v>1.64429E+18</v>
      </c>
      <c r="G1293" t="s">
        <v>3465</v>
      </c>
      <c r="H1293" t="s">
        <v>11</v>
      </c>
    </row>
    <row r="1294" spans="1:8">
      <c r="A1294">
        <f t="shared" si="20"/>
        <v>1292</v>
      </c>
      <c r="B1294" t="s">
        <v>3587</v>
      </c>
      <c r="C1294" t="s">
        <v>3588</v>
      </c>
      <c r="D1294">
        <v>0</v>
      </c>
      <c r="E1294" t="s">
        <v>3589</v>
      </c>
      <c r="F1294" s="1">
        <v>1.64429E+18</v>
      </c>
      <c r="G1294" t="s">
        <v>3465</v>
      </c>
      <c r="H1294" t="s">
        <v>11</v>
      </c>
    </row>
    <row r="1295" spans="1:8">
      <c r="A1295">
        <f t="shared" si="20"/>
        <v>1293</v>
      </c>
      <c r="B1295" t="s">
        <v>3590</v>
      </c>
      <c r="C1295" t="s">
        <v>3591</v>
      </c>
      <c r="D1295">
        <v>0</v>
      </c>
      <c r="E1295" t="s">
        <v>3592</v>
      </c>
      <c r="F1295" s="1">
        <v>1.64429E+18</v>
      </c>
      <c r="G1295" t="s">
        <v>3465</v>
      </c>
      <c r="H1295" t="s">
        <v>15</v>
      </c>
    </row>
    <row r="1296" spans="1:8">
      <c r="A1296">
        <f t="shared" si="20"/>
        <v>1294</v>
      </c>
      <c r="B1296" t="s">
        <v>3593</v>
      </c>
      <c r="C1296" t="s">
        <v>3497</v>
      </c>
      <c r="D1296">
        <v>0</v>
      </c>
      <c r="E1296" t="s">
        <v>3594</v>
      </c>
      <c r="F1296" s="1">
        <v>1.64429E+18</v>
      </c>
      <c r="G1296" t="s">
        <v>3465</v>
      </c>
      <c r="H1296" t="s">
        <v>15</v>
      </c>
    </row>
    <row r="1297" spans="1:8">
      <c r="A1297">
        <f t="shared" si="20"/>
        <v>1295</v>
      </c>
      <c r="B1297" t="s">
        <v>3595</v>
      </c>
      <c r="C1297" t="s">
        <v>3596</v>
      </c>
      <c r="D1297">
        <v>0</v>
      </c>
      <c r="E1297" t="s">
        <v>3597</v>
      </c>
      <c r="F1297" s="1">
        <v>1.64429E+18</v>
      </c>
      <c r="G1297" t="s">
        <v>3465</v>
      </c>
      <c r="H1297" t="s">
        <v>11</v>
      </c>
    </row>
    <row r="1298" spans="1:8">
      <c r="A1298">
        <f t="shared" si="20"/>
        <v>1296</v>
      </c>
      <c r="B1298" t="s">
        <v>3598</v>
      </c>
      <c r="C1298" t="s">
        <v>3596</v>
      </c>
      <c r="D1298">
        <v>0</v>
      </c>
      <c r="E1298" t="s">
        <v>3599</v>
      </c>
      <c r="F1298" s="1">
        <v>1.64429E+18</v>
      </c>
      <c r="G1298" t="s">
        <v>3465</v>
      </c>
      <c r="H1298" t="s">
        <v>15</v>
      </c>
    </row>
    <row r="1299" spans="1:8">
      <c r="A1299">
        <f t="shared" si="20"/>
        <v>1297</v>
      </c>
      <c r="B1299" t="s">
        <v>3600</v>
      </c>
      <c r="C1299" t="s">
        <v>3596</v>
      </c>
      <c r="D1299">
        <v>0</v>
      </c>
      <c r="E1299" t="s">
        <v>3601</v>
      </c>
      <c r="F1299" s="1">
        <v>1.64429E+18</v>
      </c>
      <c r="G1299" t="s">
        <v>3465</v>
      </c>
      <c r="H1299" t="s">
        <v>15</v>
      </c>
    </row>
    <row r="1300" spans="1:8">
      <c r="A1300">
        <f t="shared" si="20"/>
        <v>1298</v>
      </c>
      <c r="B1300" t="s">
        <v>3602</v>
      </c>
      <c r="C1300" t="s">
        <v>3603</v>
      </c>
      <c r="D1300">
        <v>0</v>
      </c>
      <c r="E1300" t="s">
        <v>3604</v>
      </c>
      <c r="F1300" s="1">
        <v>1.64428E+18</v>
      </c>
      <c r="G1300" t="s">
        <v>3465</v>
      </c>
      <c r="H1300" t="s">
        <v>11</v>
      </c>
    </row>
    <row r="1301" spans="1:8">
      <c r="A1301">
        <f t="shared" si="20"/>
        <v>1299</v>
      </c>
      <c r="B1301" t="s">
        <v>3605</v>
      </c>
      <c r="C1301" t="s">
        <v>3606</v>
      </c>
      <c r="D1301">
        <v>0</v>
      </c>
      <c r="E1301" t="s">
        <v>3607</v>
      </c>
      <c r="F1301" s="1">
        <v>1.64428E+18</v>
      </c>
      <c r="G1301" t="s">
        <v>3465</v>
      </c>
      <c r="H1301" t="s">
        <v>15</v>
      </c>
    </row>
    <row r="1302" spans="1:8">
      <c r="A1302">
        <f t="shared" si="20"/>
        <v>1300</v>
      </c>
      <c r="B1302" t="s">
        <v>3608</v>
      </c>
      <c r="C1302" t="s">
        <v>3591</v>
      </c>
      <c r="D1302">
        <v>0</v>
      </c>
      <c r="E1302" t="s">
        <v>3609</v>
      </c>
      <c r="F1302" s="1">
        <v>1.64428E+18</v>
      </c>
      <c r="G1302" t="s">
        <v>3465</v>
      </c>
      <c r="H1302" t="s">
        <v>15</v>
      </c>
    </row>
    <row r="1303" spans="1:8">
      <c r="A1303">
        <f t="shared" si="20"/>
        <v>1301</v>
      </c>
      <c r="B1303" t="s">
        <v>3610</v>
      </c>
      <c r="C1303" t="s">
        <v>3520</v>
      </c>
      <c r="D1303">
        <v>0</v>
      </c>
      <c r="E1303" t="s">
        <v>3611</v>
      </c>
      <c r="F1303" s="1">
        <v>1.64427E+18</v>
      </c>
      <c r="G1303" t="s">
        <v>3465</v>
      </c>
      <c r="H1303" t="s">
        <v>31</v>
      </c>
    </row>
    <row r="1304" spans="1:8">
      <c r="A1304">
        <f t="shared" si="20"/>
        <v>1302</v>
      </c>
      <c r="B1304" t="s">
        <v>3612</v>
      </c>
      <c r="C1304" t="s">
        <v>3596</v>
      </c>
      <c r="D1304">
        <v>0</v>
      </c>
      <c r="E1304" t="s">
        <v>3613</v>
      </c>
      <c r="F1304" s="1">
        <v>1.64427E+18</v>
      </c>
      <c r="G1304" t="s">
        <v>3465</v>
      </c>
      <c r="H1304" t="s">
        <v>11</v>
      </c>
    </row>
    <row r="1305" spans="1:8">
      <c r="A1305">
        <f t="shared" si="20"/>
        <v>1303</v>
      </c>
      <c r="B1305" t="s">
        <v>3614</v>
      </c>
      <c r="C1305" t="s">
        <v>3596</v>
      </c>
      <c r="D1305">
        <v>0</v>
      </c>
      <c r="E1305" t="s">
        <v>3615</v>
      </c>
      <c r="F1305" s="1">
        <v>1.64427E+18</v>
      </c>
      <c r="G1305" t="s">
        <v>3465</v>
      </c>
      <c r="H1305" t="s">
        <v>11</v>
      </c>
    </row>
    <row r="1306" spans="1:8">
      <c r="A1306">
        <f t="shared" si="20"/>
        <v>1304</v>
      </c>
      <c r="B1306" t="s">
        <v>3616</v>
      </c>
      <c r="C1306" t="s">
        <v>3534</v>
      </c>
      <c r="D1306">
        <v>0</v>
      </c>
      <c r="E1306" t="s">
        <v>3617</v>
      </c>
      <c r="F1306" s="1">
        <v>1.64427E+18</v>
      </c>
      <c r="G1306" t="s">
        <v>3465</v>
      </c>
      <c r="H1306" t="s">
        <v>31</v>
      </c>
    </row>
    <row r="1307" spans="1:8">
      <c r="A1307">
        <f t="shared" si="20"/>
        <v>1305</v>
      </c>
      <c r="B1307" t="s">
        <v>3618</v>
      </c>
      <c r="C1307" t="s">
        <v>3596</v>
      </c>
      <c r="D1307">
        <v>0</v>
      </c>
      <c r="E1307" t="s">
        <v>3619</v>
      </c>
      <c r="F1307" s="1">
        <v>1.64427E+18</v>
      </c>
      <c r="G1307" t="s">
        <v>3465</v>
      </c>
      <c r="H1307" t="s">
        <v>11</v>
      </c>
    </row>
    <row r="1308" spans="1:8" ht="330">
      <c r="A1308">
        <f t="shared" si="20"/>
        <v>1306</v>
      </c>
      <c r="B1308" t="s">
        <v>3620</v>
      </c>
      <c r="C1308" t="s">
        <v>3621</v>
      </c>
      <c r="D1308">
        <v>0</v>
      </c>
      <c r="E1308" s="2" t="s">
        <v>3622</v>
      </c>
      <c r="F1308" s="1">
        <v>1.64427E+18</v>
      </c>
      <c r="G1308" t="s">
        <v>3465</v>
      </c>
      <c r="H1308" t="s">
        <v>11</v>
      </c>
    </row>
    <row r="1309" spans="1:8">
      <c r="A1309">
        <f t="shared" si="20"/>
        <v>1307</v>
      </c>
      <c r="B1309" t="s">
        <v>3623</v>
      </c>
      <c r="C1309" t="s">
        <v>3537</v>
      </c>
      <c r="D1309">
        <v>0</v>
      </c>
      <c r="E1309" t="s">
        <v>3624</v>
      </c>
      <c r="F1309" s="1">
        <v>1.64427E+18</v>
      </c>
      <c r="G1309" t="s">
        <v>3465</v>
      </c>
      <c r="H1309" t="s">
        <v>15</v>
      </c>
    </row>
    <row r="1310" spans="1:8">
      <c r="A1310">
        <f t="shared" si="20"/>
        <v>1308</v>
      </c>
      <c r="B1310" t="s">
        <v>3625</v>
      </c>
      <c r="C1310" t="s">
        <v>3626</v>
      </c>
      <c r="D1310">
        <v>0</v>
      </c>
      <c r="E1310" t="s">
        <v>3627</v>
      </c>
      <c r="F1310" s="1">
        <v>1.64427E+18</v>
      </c>
      <c r="G1310" t="s">
        <v>3465</v>
      </c>
      <c r="H1310" t="s">
        <v>15</v>
      </c>
    </row>
    <row r="1311" spans="1:8" ht="195">
      <c r="A1311">
        <f t="shared" si="20"/>
        <v>1309</v>
      </c>
      <c r="B1311" t="s">
        <v>3628</v>
      </c>
      <c r="C1311" t="s">
        <v>3629</v>
      </c>
      <c r="D1311">
        <v>7</v>
      </c>
      <c r="E1311" s="2" t="s">
        <v>3630</v>
      </c>
      <c r="F1311" s="1">
        <v>1.64427E+18</v>
      </c>
      <c r="G1311" t="s">
        <v>3465</v>
      </c>
      <c r="H1311" t="s">
        <v>31</v>
      </c>
    </row>
    <row r="1312" spans="1:8">
      <c r="A1312">
        <f t="shared" si="20"/>
        <v>1310</v>
      </c>
      <c r="B1312" t="s">
        <v>3631</v>
      </c>
      <c r="C1312" t="s">
        <v>3603</v>
      </c>
      <c r="D1312">
        <v>0</v>
      </c>
      <c r="E1312" t="s">
        <v>3632</v>
      </c>
      <c r="F1312" s="1">
        <v>1.64427E+18</v>
      </c>
      <c r="G1312" t="s">
        <v>3465</v>
      </c>
      <c r="H1312" t="s">
        <v>31</v>
      </c>
    </row>
    <row r="1313" spans="1:8" ht="409.5">
      <c r="A1313">
        <f t="shared" si="20"/>
        <v>1311</v>
      </c>
      <c r="B1313" t="s">
        <v>3633</v>
      </c>
      <c r="C1313" t="s">
        <v>3634</v>
      </c>
      <c r="D1313">
        <v>0</v>
      </c>
      <c r="E1313" s="2" t="s">
        <v>3635</v>
      </c>
      <c r="F1313" s="1">
        <v>1.64426E+18</v>
      </c>
      <c r="G1313" t="s">
        <v>3465</v>
      </c>
      <c r="H1313" t="s">
        <v>15</v>
      </c>
    </row>
    <row r="1314" spans="1:8">
      <c r="A1314">
        <f t="shared" si="20"/>
        <v>1312</v>
      </c>
      <c r="B1314" t="s">
        <v>3636</v>
      </c>
      <c r="C1314" t="s">
        <v>3637</v>
      </c>
      <c r="D1314">
        <v>0</v>
      </c>
      <c r="E1314" t="s">
        <v>3638</v>
      </c>
      <c r="F1314" s="1">
        <v>1.64426E+18</v>
      </c>
      <c r="G1314" t="s">
        <v>3465</v>
      </c>
      <c r="H1314" t="s">
        <v>15</v>
      </c>
    </row>
    <row r="1315" spans="1:8" ht="409.5">
      <c r="A1315">
        <f t="shared" si="20"/>
        <v>1313</v>
      </c>
      <c r="B1315" t="s">
        <v>3639</v>
      </c>
      <c r="C1315" t="s">
        <v>3640</v>
      </c>
      <c r="D1315">
        <v>0</v>
      </c>
      <c r="E1315" s="2" t="s">
        <v>3641</v>
      </c>
      <c r="F1315" s="1">
        <v>1.64425E+18</v>
      </c>
      <c r="G1315" t="s">
        <v>3465</v>
      </c>
      <c r="H1315" t="s">
        <v>31</v>
      </c>
    </row>
    <row r="1316" spans="1:8">
      <c r="A1316">
        <f t="shared" si="20"/>
        <v>1314</v>
      </c>
      <c r="B1316" t="s">
        <v>3642</v>
      </c>
      <c r="C1316" t="s">
        <v>3643</v>
      </c>
      <c r="D1316">
        <v>0</v>
      </c>
      <c r="E1316" t="s">
        <v>3644</v>
      </c>
      <c r="F1316" s="1">
        <v>1.64425E+18</v>
      </c>
      <c r="G1316" t="s">
        <v>3465</v>
      </c>
      <c r="H1316" t="s">
        <v>31</v>
      </c>
    </row>
    <row r="1317" spans="1:8">
      <c r="A1317">
        <f t="shared" si="20"/>
        <v>1315</v>
      </c>
      <c r="B1317" t="s">
        <v>3645</v>
      </c>
      <c r="C1317" t="s">
        <v>3596</v>
      </c>
      <c r="D1317">
        <v>1</v>
      </c>
      <c r="E1317" s="3" t="s">
        <v>3646</v>
      </c>
      <c r="F1317" s="1">
        <v>1.64425E+18</v>
      </c>
      <c r="G1317" t="s">
        <v>3465</v>
      </c>
      <c r="H1317" t="s">
        <v>15</v>
      </c>
    </row>
    <row r="1318" spans="1:8">
      <c r="A1318">
        <f t="shared" si="20"/>
        <v>1316</v>
      </c>
      <c r="B1318" t="s">
        <v>3647</v>
      </c>
      <c r="C1318" t="s">
        <v>3648</v>
      </c>
      <c r="D1318">
        <v>0</v>
      </c>
      <c r="E1318" t="s">
        <v>3649</v>
      </c>
      <c r="F1318" s="1">
        <v>1.64425E+18</v>
      </c>
      <c r="G1318" t="s">
        <v>3465</v>
      </c>
      <c r="H1318" t="s">
        <v>31</v>
      </c>
    </row>
    <row r="1319" spans="1:8" ht="409.5">
      <c r="A1319">
        <f t="shared" si="20"/>
        <v>1317</v>
      </c>
      <c r="B1319" t="s">
        <v>3650</v>
      </c>
      <c r="C1319" t="s">
        <v>3488</v>
      </c>
      <c r="D1319">
        <v>0</v>
      </c>
      <c r="E1319" s="2" t="s">
        <v>3651</v>
      </c>
      <c r="F1319" s="1">
        <v>1.64424E+18</v>
      </c>
      <c r="G1319" t="s">
        <v>3465</v>
      </c>
      <c r="H1319" t="s">
        <v>31</v>
      </c>
    </row>
    <row r="1320" spans="1:8">
      <c r="A1320">
        <f t="shared" si="20"/>
        <v>1318</v>
      </c>
      <c r="B1320" t="s">
        <v>3652</v>
      </c>
      <c r="C1320" t="s">
        <v>3488</v>
      </c>
      <c r="D1320">
        <v>0</v>
      </c>
      <c r="E1320" t="s">
        <v>3653</v>
      </c>
      <c r="F1320" s="1">
        <v>1.64424E+18</v>
      </c>
      <c r="G1320" t="s">
        <v>3465</v>
      </c>
      <c r="H1320" t="s">
        <v>31</v>
      </c>
    </row>
    <row r="1321" spans="1:8">
      <c r="A1321">
        <f t="shared" si="20"/>
        <v>1319</v>
      </c>
      <c r="B1321" t="s">
        <v>3654</v>
      </c>
      <c r="C1321" t="s">
        <v>3577</v>
      </c>
      <c r="D1321">
        <v>0</v>
      </c>
      <c r="E1321" t="s">
        <v>3655</v>
      </c>
      <c r="F1321" s="1">
        <v>1.64424E+18</v>
      </c>
      <c r="G1321" t="s">
        <v>3465</v>
      </c>
      <c r="H1321" t="s">
        <v>31</v>
      </c>
    </row>
    <row r="1322" spans="1:8">
      <c r="A1322">
        <f t="shared" si="20"/>
        <v>1320</v>
      </c>
      <c r="B1322" t="s">
        <v>3656</v>
      </c>
      <c r="C1322" t="s">
        <v>3577</v>
      </c>
      <c r="D1322">
        <v>0</v>
      </c>
      <c r="E1322" t="s">
        <v>3657</v>
      </c>
      <c r="F1322" s="1">
        <v>1.64423E+18</v>
      </c>
      <c r="G1322" t="s">
        <v>3465</v>
      </c>
      <c r="H1322" t="s">
        <v>15</v>
      </c>
    </row>
    <row r="1323" spans="1:8">
      <c r="A1323">
        <f t="shared" si="20"/>
        <v>1321</v>
      </c>
      <c r="B1323" t="s">
        <v>3658</v>
      </c>
      <c r="C1323" t="s">
        <v>3659</v>
      </c>
      <c r="D1323">
        <v>0</v>
      </c>
      <c r="E1323" t="s">
        <v>3660</v>
      </c>
      <c r="F1323" s="1">
        <v>1.64423E+18</v>
      </c>
      <c r="G1323" t="s">
        <v>3465</v>
      </c>
      <c r="H1323" t="s">
        <v>31</v>
      </c>
    </row>
    <row r="1324" spans="1:8">
      <c r="A1324">
        <f t="shared" si="20"/>
        <v>1322</v>
      </c>
      <c r="B1324" t="s">
        <v>3661</v>
      </c>
      <c r="C1324" t="s">
        <v>3662</v>
      </c>
      <c r="D1324">
        <v>0</v>
      </c>
      <c r="E1324" t="s">
        <v>3663</v>
      </c>
      <c r="F1324" s="1">
        <v>1.64422E+18</v>
      </c>
      <c r="G1324" t="s">
        <v>3465</v>
      </c>
      <c r="H1324" t="s">
        <v>11</v>
      </c>
    </row>
    <row r="1325" spans="1:8">
      <c r="A1325">
        <f t="shared" si="20"/>
        <v>1323</v>
      </c>
      <c r="B1325" t="s">
        <v>3664</v>
      </c>
      <c r="C1325" t="s">
        <v>3665</v>
      </c>
      <c r="D1325">
        <v>0</v>
      </c>
      <c r="E1325" t="s">
        <v>3666</v>
      </c>
      <c r="F1325" s="1">
        <v>1.64409E+18</v>
      </c>
      <c r="G1325" t="s">
        <v>3465</v>
      </c>
      <c r="H1325" t="s">
        <v>31</v>
      </c>
    </row>
    <row r="1326" spans="1:8">
      <c r="A1326">
        <f t="shared" si="20"/>
        <v>1324</v>
      </c>
      <c r="B1326" t="s">
        <v>3667</v>
      </c>
      <c r="C1326" t="s">
        <v>3668</v>
      </c>
      <c r="D1326">
        <v>0</v>
      </c>
      <c r="E1326" t="s">
        <v>3669</v>
      </c>
      <c r="F1326" s="1">
        <v>1.64408E+18</v>
      </c>
      <c r="G1326" t="s">
        <v>3465</v>
      </c>
      <c r="H1326" t="s">
        <v>15</v>
      </c>
    </row>
    <row r="1327" spans="1:8">
      <c r="A1327">
        <f t="shared" si="20"/>
        <v>1325</v>
      </c>
      <c r="B1327" t="s">
        <v>3670</v>
      </c>
      <c r="C1327" t="s">
        <v>3668</v>
      </c>
      <c r="D1327">
        <v>0</v>
      </c>
      <c r="E1327" t="s">
        <v>3671</v>
      </c>
      <c r="F1327" s="1">
        <v>1.64407E+18</v>
      </c>
      <c r="G1327" t="s">
        <v>3465</v>
      </c>
      <c r="H1327" t="s">
        <v>15</v>
      </c>
    </row>
    <row r="1328" spans="1:8">
      <c r="A1328">
        <f t="shared" si="20"/>
        <v>1326</v>
      </c>
      <c r="B1328" t="s">
        <v>3672</v>
      </c>
      <c r="C1328" t="s">
        <v>3673</v>
      </c>
      <c r="D1328">
        <v>0</v>
      </c>
      <c r="E1328" t="s">
        <v>3674</v>
      </c>
      <c r="F1328" s="1">
        <v>1.64407E+18</v>
      </c>
      <c r="G1328" t="s">
        <v>3465</v>
      </c>
      <c r="H1328" t="s">
        <v>31</v>
      </c>
    </row>
    <row r="1329" spans="1:8">
      <c r="A1329">
        <f t="shared" si="20"/>
        <v>1327</v>
      </c>
      <c r="B1329" t="s">
        <v>3675</v>
      </c>
      <c r="C1329" t="s">
        <v>3676</v>
      </c>
      <c r="D1329">
        <v>0</v>
      </c>
      <c r="E1329" t="s">
        <v>3677</v>
      </c>
      <c r="F1329" s="1">
        <v>1.64406E+18</v>
      </c>
      <c r="G1329" t="s">
        <v>3465</v>
      </c>
      <c r="H1329" t="s">
        <v>11</v>
      </c>
    </row>
    <row r="1330" spans="1:8">
      <c r="A1330">
        <f t="shared" si="20"/>
        <v>1328</v>
      </c>
      <c r="B1330" t="s">
        <v>3678</v>
      </c>
      <c r="C1330" t="s">
        <v>3679</v>
      </c>
      <c r="D1330">
        <v>0</v>
      </c>
      <c r="E1330" t="s">
        <v>3680</v>
      </c>
      <c r="F1330" s="1">
        <v>1.64403E+18</v>
      </c>
      <c r="G1330" t="s">
        <v>3465</v>
      </c>
      <c r="H1330" t="s">
        <v>15</v>
      </c>
    </row>
    <row r="1331" spans="1:8">
      <c r="A1331">
        <f t="shared" si="20"/>
        <v>1329</v>
      </c>
      <c r="B1331" t="s">
        <v>3681</v>
      </c>
      <c r="C1331" t="s">
        <v>3549</v>
      </c>
      <c r="D1331">
        <v>0</v>
      </c>
      <c r="E1331" t="s">
        <v>3682</v>
      </c>
      <c r="F1331" s="1">
        <v>1.64401E+18</v>
      </c>
      <c r="G1331" t="s">
        <v>3465</v>
      </c>
      <c r="H1331" t="s">
        <v>31</v>
      </c>
    </row>
    <row r="1332" spans="1:8">
      <c r="A1332">
        <f t="shared" si="20"/>
        <v>1330</v>
      </c>
      <c r="B1332" t="s">
        <v>3683</v>
      </c>
      <c r="C1332" t="s">
        <v>3549</v>
      </c>
      <c r="D1332">
        <v>0</v>
      </c>
      <c r="E1332" t="s">
        <v>3684</v>
      </c>
      <c r="F1332" s="1">
        <v>1.644E+18</v>
      </c>
      <c r="G1332" t="s">
        <v>3465</v>
      </c>
      <c r="H1332" t="s">
        <v>15</v>
      </c>
    </row>
    <row r="1333" spans="1:8">
      <c r="A1333">
        <f t="shared" si="20"/>
        <v>1331</v>
      </c>
      <c r="B1333" t="s">
        <v>3685</v>
      </c>
      <c r="C1333" t="s">
        <v>3686</v>
      </c>
      <c r="D1333">
        <v>0</v>
      </c>
      <c r="E1333" t="s">
        <v>3687</v>
      </c>
      <c r="F1333" s="1">
        <v>1.64399E+18</v>
      </c>
      <c r="G1333" t="s">
        <v>3465</v>
      </c>
      <c r="H1333" t="s">
        <v>15</v>
      </c>
    </row>
    <row r="1334" spans="1:8">
      <c r="A1334">
        <f t="shared" si="20"/>
        <v>1332</v>
      </c>
      <c r="B1334" t="s">
        <v>3688</v>
      </c>
      <c r="C1334" t="s">
        <v>3534</v>
      </c>
      <c r="D1334">
        <v>0</v>
      </c>
      <c r="E1334" t="s">
        <v>3689</v>
      </c>
      <c r="F1334" s="1">
        <v>1.64399E+18</v>
      </c>
      <c r="G1334" t="s">
        <v>3465</v>
      </c>
      <c r="H1334" t="s">
        <v>15</v>
      </c>
    </row>
    <row r="1335" spans="1:8">
      <c r="A1335">
        <f t="shared" si="20"/>
        <v>1333</v>
      </c>
      <c r="B1335" t="s">
        <v>3690</v>
      </c>
      <c r="C1335" t="s">
        <v>3691</v>
      </c>
      <c r="D1335">
        <v>0</v>
      </c>
      <c r="E1335" t="s">
        <v>3692</v>
      </c>
      <c r="F1335" s="1">
        <v>1.64397E+18</v>
      </c>
      <c r="G1335" t="s">
        <v>3465</v>
      </c>
      <c r="H1335" t="s">
        <v>15</v>
      </c>
    </row>
    <row r="1336" spans="1:8">
      <c r="A1336">
        <f t="shared" si="20"/>
        <v>1334</v>
      </c>
      <c r="B1336" t="s">
        <v>3693</v>
      </c>
      <c r="C1336" t="s">
        <v>3694</v>
      </c>
      <c r="D1336">
        <v>0</v>
      </c>
      <c r="E1336" t="s">
        <v>3695</v>
      </c>
      <c r="F1336" s="1">
        <v>1.64397E+18</v>
      </c>
      <c r="G1336" t="s">
        <v>3465</v>
      </c>
      <c r="H1336" t="s">
        <v>15</v>
      </c>
    </row>
    <row r="1337" spans="1:8">
      <c r="A1337">
        <f t="shared" si="20"/>
        <v>1335</v>
      </c>
      <c r="B1337" t="s">
        <v>3696</v>
      </c>
      <c r="C1337" t="s">
        <v>3569</v>
      </c>
      <c r="D1337">
        <v>0</v>
      </c>
      <c r="E1337" t="s">
        <v>3697</v>
      </c>
      <c r="F1337" s="1">
        <v>1.64396E+18</v>
      </c>
      <c r="G1337" t="s">
        <v>3465</v>
      </c>
      <c r="H1337" t="s">
        <v>11</v>
      </c>
    </row>
    <row r="1338" spans="1:8">
      <c r="A1338">
        <f t="shared" si="20"/>
        <v>1336</v>
      </c>
      <c r="B1338" t="s">
        <v>3698</v>
      </c>
      <c r="C1338" t="s">
        <v>3569</v>
      </c>
      <c r="D1338">
        <v>0</v>
      </c>
      <c r="E1338" t="s">
        <v>3699</v>
      </c>
      <c r="F1338" s="1">
        <v>1.64396E+18</v>
      </c>
      <c r="G1338" t="s">
        <v>3465</v>
      </c>
      <c r="H1338" t="s">
        <v>15</v>
      </c>
    </row>
    <row r="1339" spans="1:8">
      <c r="A1339">
        <f t="shared" si="20"/>
        <v>1337</v>
      </c>
      <c r="B1339" t="s">
        <v>3700</v>
      </c>
      <c r="C1339" t="s">
        <v>3701</v>
      </c>
      <c r="D1339">
        <v>0</v>
      </c>
      <c r="E1339" t="s">
        <v>3702</v>
      </c>
      <c r="F1339" s="1">
        <v>1.64395E+18</v>
      </c>
      <c r="G1339" t="s">
        <v>3465</v>
      </c>
      <c r="H1339" t="s">
        <v>31</v>
      </c>
    </row>
    <row r="1340" spans="1:8">
      <c r="A1340">
        <f t="shared" si="20"/>
        <v>1338</v>
      </c>
      <c r="B1340" t="s">
        <v>3703</v>
      </c>
      <c r="C1340" t="s">
        <v>3704</v>
      </c>
      <c r="D1340">
        <v>0</v>
      </c>
      <c r="E1340" t="s">
        <v>3705</v>
      </c>
      <c r="F1340" s="1">
        <v>1.64394E+18</v>
      </c>
      <c r="G1340" t="s">
        <v>3465</v>
      </c>
      <c r="H1340" t="s">
        <v>15</v>
      </c>
    </row>
    <row r="1341" spans="1:8">
      <c r="A1341">
        <f t="shared" si="20"/>
        <v>1339</v>
      </c>
      <c r="B1341" t="s">
        <v>3706</v>
      </c>
      <c r="C1341" t="s">
        <v>3707</v>
      </c>
      <c r="D1341">
        <v>0</v>
      </c>
      <c r="E1341" t="s">
        <v>3708</v>
      </c>
      <c r="F1341" s="1">
        <v>1.64394E+18</v>
      </c>
      <c r="G1341" t="s">
        <v>3465</v>
      </c>
      <c r="H1341" t="s">
        <v>31</v>
      </c>
    </row>
    <row r="1342" spans="1:8">
      <c r="A1342">
        <f t="shared" si="20"/>
        <v>1340</v>
      </c>
      <c r="B1342" t="s">
        <v>3709</v>
      </c>
      <c r="C1342" t="s">
        <v>3710</v>
      </c>
      <c r="D1342">
        <v>0</v>
      </c>
      <c r="E1342" t="s">
        <v>3711</v>
      </c>
      <c r="F1342" s="1">
        <v>1.64394E+18</v>
      </c>
      <c r="G1342" t="s">
        <v>3465</v>
      </c>
      <c r="H1342" t="s">
        <v>11</v>
      </c>
    </row>
    <row r="1343" spans="1:8" ht="165">
      <c r="A1343">
        <f t="shared" si="20"/>
        <v>1341</v>
      </c>
      <c r="B1343" t="s">
        <v>3712</v>
      </c>
      <c r="C1343" t="s">
        <v>3558</v>
      </c>
      <c r="D1343">
        <v>0</v>
      </c>
      <c r="E1343" s="2" t="s">
        <v>3713</v>
      </c>
      <c r="F1343" s="1">
        <v>1.64394E+18</v>
      </c>
      <c r="G1343" t="s">
        <v>3465</v>
      </c>
      <c r="H1343" t="s">
        <v>15</v>
      </c>
    </row>
    <row r="1344" spans="1:8">
      <c r="A1344">
        <f t="shared" si="20"/>
        <v>1342</v>
      </c>
      <c r="B1344" t="s">
        <v>3714</v>
      </c>
      <c r="C1344" t="s">
        <v>3715</v>
      </c>
      <c r="D1344">
        <v>0</v>
      </c>
      <c r="E1344" t="s">
        <v>3716</v>
      </c>
      <c r="F1344" s="1">
        <v>1.64392E+18</v>
      </c>
      <c r="G1344" t="s">
        <v>3465</v>
      </c>
      <c r="H1344" t="s">
        <v>31</v>
      </c>
    </row>
    <row r="1345" spans="1:8">
      <c r="A1345">
        <f t="shared" si="20"/>
        <v>1343</v>
      </c>
      <c r="B1345" t="s">
        <v>3717</v>
      </c>
      <c r="C1345" t="s">
        <v>3718</v>
      </c>
      <c r="D1345">
        <v>0</v>
      </c>
      <c r="E1345" t="s">
        <v>3719</v>
      </c>
      <c r="F1345" s="1">
        <v>1.64391E+18</v>
      </c>
      <c r="G1345" t="s">
        <v>3465</v>
      </c>
      <c r="H1345" t="s">
        <v>15</v>
      </c>
    </row>
    <row r="1346" spans="1:8">
      <c r="A1346">
        <f t="shared" si="20"/>
        <v>1344</v>
      </c>
      <c r="B1346" t="s">
        <v>3720</v>
      </c>
      <c r="C1346" t="s">
        <v>3718</v>
      </c>
      <c r="D1346">
        <v>0</v>
      </c>
      <c r="E1346" t="s">
        <v>3721</v>
      </c>
      <c r="F1346" s="1">
        <v>1.64391E+18</v>
      </c>
      <c r="G1346" t="s">
        <v>3465</v>
      </c>
      <c r="H1346" t="s">
        <v>15</v>
      </c>
    </row>
    <row r="1347" spans="1:8">
      <c r="A1347">
        <f t="shared" si="20"/>
        <v>1345</v>
      </c>
      <c r="B1347" t="s">
        <v>3722</v>
      </c>
      <c r="C1347" t="s">
        <v>3723</v>
      </c>
      <c r="D1347">
        <v>0</v>
      </c>
      <c r="E1347" t="s">
        <v>3724</v>
      </c>
      <c r="F1347" s="1">
        <v>1.64391E+18</v>
      </c>
      <c r="G1347" t="s">
        <v>3465</v>
      </c>
      <c r="H1347" t="s">
        <v>31</v>
      </c>
    </row>
    <row r="1348" spans="1:8">
      <c r="A1348">
        <f t="shared" si="20"/>
        <v>1346</v>
      </c>
      <c r="B1348" t="s">
        <v>3725</v>
      </c>
      <c r="C1348" t="s">
        <v>3726</v>
      </c>
      <c r="D1348">
        <v>0</v>
      </c>
      <c r="E1348" t="s">
        <v>3727</v>
      </c>
      <c r="F1348" s="1">
        <v>1.64391E+18</v>
      </c>
      <c r="G1348" t="s">
        <v>3465</v>
      </c>
      <c r="H1348" t="s">
        <v>15</v>
      </c>
    </row>
    <row r="1349" spans="1:8">
      <c r="A1349">
        <f t="shared" ref="A1349:A1412" si="21">(A1348+1)</f>
        <v>1347</v>
      </c>
      <c r="B1349" t="s">
        <v>3728</v>
      </c>
      <c r="C1349" t="s">
        <v>3729</v>
      </c>
      <c r="D1349">
        <v>0</v>
      </c>
      <c r="E1349" t="s">
        <v>3730</v>
      </c>
      <c r="F1349" s="1">
        <v>1.6439E+18</v>
      </c>
      <c r="G1349" t="s">
        <v>3465</v>
      </c>
      <c r="H1349" t="s">
        <v>15</v>
      </c>
    </row>
    <row r="1350" spans="1:8">
      <c r="A1350">
        <f t="shared" si="21"/>
        <v>1348</v>
      </c>
      <c r="B1350" t="s">
        <v>3731</v>
      </c>
      <c r="C1350" t="s">
        <v>3732</v>
      </c>
      <c r="D1350">
        <v>0</v>
      </c>
      <c r="E1350" t="s">
        <v>3733</v>
      </c>
      <c r="F1350" s="1">
        <v>1.64389E+18</v>
      </c>
      <c r="G1350" t="s">
        <v>3465</v>
      </c>
      <c r="H1350" t="s">
        <v>31</v>
      </c>
    </row>
    <row r="1351" spans="1:8" ht="409.5">
      <c r="A1351">
        <f t="shared" si="21"/>
        <v>1349</v>
      </c>
      <c r="B1351" t="s">
        <v>3734</v>
      </c>
      <c r="C1351" t="s">
        <v>3735</v>
      </c>
      <c r="D1351">
        <v>0</v>
      </c>
      <c r="E1351" s="4" t="s">
        <v>3736</v>
      </c>
      <c r="F1351" s="1">
        <v>1.64389E+18</v>
      </c>
      <c r="G1351" t="s">
        <v>3465</v>
      </c>
      <c r="H1351" t="s">
        <v>31</v>
      </c>
    </row>
    <row r="1352" spans="1:8">
      <c r="A1352">
        <f t="shared" si="21"/>
        <v>1350</v>
      </c>
      <c r="B1352" t="s">
        <v>3737</v>
      </c>
      <c r="C1352" t="s">
        <v>3738</v>
      </c>
      <c r="D1352">
        <v>0</v>
      </c>
      <c r="E1352" t="s">
        <v>3739</v>
      </c>
      <c r="F1352" s="1">
        <v>1.64387E+18</v>
      </c>
      <c r="G1352" t="s">
        <v>3465</v>
      </c>
      <c r="H1352" t="s">
        <v>31</v>
      </c>
    </row>
    <row r="1353" spans="1:8">
      <c r="A1353">
        <f t="shared" si="21"/>
        <v>1351</v>
      </c>
      <c r="B1353" t="s">
        <v>3740</v>
      </c>
      <c r="C1353" t="s">
        <v>3741</v>
      </c>
      <c r="D1353">
        <v>0</v>
      </c>
      <c r="E1353" t="s">
        <v>3742</v>
      </c>
      <c r="F1353" s="1">
        <v>1.64387E+18</v>
      </c>
      <c r="G1353" t="s">
        <v>3465</v>
      </c>
      <c r="H1353" t="s">
        <v>15</v>
      </c>
    </row>
    <row r="1354" spans="1:8">
      <c r="A1354">
        <f t="shared" si="21"/>
        <v>1352</v>
      </c>
      <c r="B1354" t="s">
        <v>3743</v>
      </c>
      <c r="C1354" t="s">
        <v>3744</v>
      </c>
      <c r="D1354">
        <v>0</v>
      </c>
      <c r="E1354" t="s">
        <v>3745</v>
      </c>
      <c r="F1354" s="1">
        <v>1.64386E+18</v>
      </c>
      <c r="G1354" t="s">
        <v>3465</v>
      </c>
      <c r="H1354" t="s">
        <v>15</v>
      </c>
    </row>
    <row r="1355" spans="1:8">
      <c r="A1355">
        <f t="shared" si="21"/>
        <v>1353</v>
      </c>
      <c r="B1355" t="s">
        <v>3746</v>
      </c>
      <c r="C1355" t="s">
        <v>3747</v>
      </c>
      <c r="D1355">
        <v>0</v>
      </c>
      <c r="E1355" s="3" t="s">
        <v>3748</v>
      </c>
      <c r="F1355" s="1">
        <v>1.64386E+18</v>
      </c>
      <c r="G1355" t="s">
        <v>3465</v>
      </c>
      <c r="H1355" t="s">
        <v>31</v>
      </c>
    </row>
    <row r="1356" spans="1:8">
      <c r="A1356">
        <f t="shared" si="21"/>
        <v>1354</v>
      </c>
      <c r="B1356" t="s">
        <v>3749</v>
      </c>
      <c r="C1356" t="s">
        <v>3750</v>
      </c>
      <c r="D1356">
        <v>0</v>
      </c>
      <c r="E1356" t="s">
        <v>3751</v>
      </c>
      <c r="F1356" s="1">
        <v>1.64385E+18</v>
      </c>
      <c r="G1356" t="s">
        <v>3465</v>
      </c>
      <c r="H1356" t="s">
        <v>11</v>
      </c>
    </row>
    <row r="1357" spans="1:8">
      <c r="A1357">
        <f t="shared" si="21"/>
        <v>1355</v>
      </c>
      <c r="B1357" t="s">
        <v>3752</v>
      </c>
      <c r="C1357" t="s">
        <v>3753</v>
      </c>
      <c r="D1357">
        <v>0</v>
      </c>
      <c r="E1357" t="s">
        <v>3754</v>
      </c>
      <c r="F1357" s="1">
        <v>1.64384E+18</v>
      </c>
      <c r="G1357" t="s">
        <v>3465</v>
      </c>
      <c r="H1357" t="s">
        <v>31</v>
      </c>
    </row>
    <row r="1358" spans="1:8">
      <c r="A1358">
        <f t="shared" si="21"/>
        <v>1356</v>
      </c>
      <c r="B1358" t="s">
        <v>3755</v>
      </c>
      <c r="C1358" t="s">
        <v>3756</v>
      </c>
      <c r="D1358">
        <v>0</v>
      </c>
      <c r="E1358" t="s">
        <v>3757</v>
      </c>
      <c r="F1358" s="1">
        <v>1.6438E+18</v>
      </c>
      <c r="G1358" t="s">
        <v>3465</v>
      </c>
      <c r="H1358" t="s">
        <v>15</v>
      </c>
    </row>
    <row r="1359" spans="1:8">
      <c r="A1359">
        <f t="shared" si="21"/>
        <v>1357</v>
      </c>
      <c r="B1359" t="s">
        <v>3758</v>
      </c>
      <c r="C1359" t="s">
        <v>3759</v>
      </c>
      <c r="D1359">
        <v>0</v>
      </c>
      <c r="E1359" t="s">
        <v>3760</v>
      </c>
      <c r="F1359" s="1">
        <v>1.64379E+18</v>
      </c>
      <c r="G1359" t="s">
        <v>3465</v>
      </c>
      <c r="H1359" t="s">
        <v>31</v>
      </c>
    </row>
    <row r="1360" spans="1:8">
      <c r="A1360">
        <f t="shared" si="21"/>
        <v>1358</v>
      </c>
      <c r="B1360" t="s">
        <v>3761</v>
      </c>
      <c r="C1360" t="s">
        <v>3762</v>
      </c>
      <c r="D1360">
        <v>0</v>
      </c>
      <c r="E1360" s="3" t="s">
        <v>3763</v>
      </c>
      <c r="F1360" s="1">
        <v>1.64373E+18</v>
      </c>
      <c r="G1360" t="s">
        <v>3465</v>
      </c>
      <c r="H1360" t="s">
        <v>15</v>
      </c>
    </row>
    <row r="1361" spans="1:8">
      <c r="A1361">
        <f t="shared" si="21"/>
        <v>1359</v>
      </c>
      <c r="B1361" t="s">
        <v>3764</v>
      </c>
      <c r="C1361" t="s">
        <v>3765</v>
      </c>
      <c r="D1361">
        <v>0</v>
      </c>
      <c r="E1361" t="s">
        <v>3766</v>
      </c>
      <c r="F1361" s="1">
        <v>1.64372E+18</v>
      </c>
      <c r="G1361" t="s">
        <v>3465</v>
      </c>
      <c r="H1361" t="s">
        <v>15</v>
      </c>
    </row>
    <row r="1362" spans="1:8">
      <c r="A1362">
        <f t="shared" si="21"/>
        <v>1360</v>
      </c>
      <c r="B1362" t="s">
        <v>3767</v>
      </c>
      <c r="C1362" t="s">
        <v>3768</v>
      </c>
      <c r="D1362">
        <v>0</v>
      </c>
      <c r="E1362" t="s">
        <v>3769</v>
      </c>
      <c r="F1362" s="1">
        <v>1.6437E+18</v>
      </c>
      <c r="G1362" t="s">
        <v>3465</v>
      </c>
      <c r="H1362" t="s">
        <v>11</v>
      </c>
    </row>
    <row r="1363" spans="1:8">
      <c r="A1363">
        <f t="shared" si="21"/>
        <v>1361</v>
      </c>
      <c r="B1363" t="s">
        <v>3770</v>
      </c>
      <c r="C1363" t="s">
        <v>3768</v>
      </c>
      <c r="D1363">
        <v>0</v>
      </c>
      <c r="E1363" t="s">
        <v>3771</v>
      </c>
      <c r="F1363" s="1">
        <v>1.6437E+18</v>
      </c>
      <c r="G1363" t="s">
        <v>3465</v>
      </c>
      <c r="H1363" t="s">
        <v>31</v>
      </c>
    </row>
    <row r="1364" spans="1:8">
      <c r="A1364">
        <f t="shared" si="21"/>
        <v>1362</v>
      </c>
      <c r="B1364" t="s">
        <v>3772</v>
      </c>
      <c r="C1364" t="s">
        <v>3773</v>
      </c>
      <c r="D1364">
        <v>0</v>
      </c>
      <c r="E1364" t="s">
        <v>3774</v>
      </c>
      <c r="F1364" s="1">
        <v>1.64369E+18</v>
      </c>
      <c r="G1364" t="s">
        <v>3465</v>
      </c>
      <c r="H1364" t="s">
        <v>11</v>
      </c>
    </row>
    <row r="1365" spans="1:8">
      <c r="A1365">
        <f t="shared" si="21"/>
        <v>1363</v>
      </c>
      <c r="B1365" t="s">
        <v>3775</v>
      </c>
      <c r="C1365" t="s">
        <v>3773</v>
      </c>
      <c r="D1365">
        <v>0</v>
      </c>
      <c r="E1365" t="s">
        <v>3774</v>
      </c>
      <c r="F1365" s="1">
        <v>1.64369E+18</v>
      </c>
      <c r="G1365" t="s">
        <v>3465</v>
      </c>
      <c r="H1365" t="s">
        <v>11</v>
      </c>
    </row>
    <row r="1366" spans="1:8">
      <c r="A1366">
        <f t="shared" si="21"/>
        <v>1364</v>
      </c>
      <c r="B1366" t="s">
        <v>3776</v>
      </c>
      <c r="C1366" t="s">
        <v>3777</v>
      </c>
      <c r="D1366">
        <v>2</v>
      </c>
      <c r="E1366" s="3" t="s">
        <v>3778</v>
      </c>
      <c r="F1366" s="1">
        <v>1.64368E+18</v>
      </c>
      <c r="G1366" t="s">
        <v>3465</v>
      </c>
      <c r="H1366" t="s">
        <v>31</v>
      </c>
    </row>
    <row r="1367" spans="1:8">
      <c r="A1367">
        <f t="shared" si="21"/>
        <v>1365</v>
      </c>
      <c r="B1367" t="s">
        <v>3779</v>
      </c>
      <c r="C1367" t="s">
        <v>3780</v>
      </c>
      <c r="D1367">
        <v>1</v>
      </c>
      <c r="E1367" t="s">
        <v>3781</v>
      </c>
      <c r="F1367" s="1">
        <v>1.64363E+18</v>
      </c>
      <c r="G1367" t="s">
        <v>3465</v>
      </c>
      <c r="H1367" t="s">
        <v>31</v>
      </c>
    </row>
    <row r="1368" spans="1:8">
      <c r="A1368">
        <f t="shared" si="21"/>
        <v>1366</v>
      </c>
      <c r="B1368" t="s">
        <v>3782</v>
      </c>
      <c r="C1368" t="s">
        <v>3750</v>
      </c>
      <c r="D1368">
        <v>0</v>
      </c>
      <c r="E1368" t="s">
        <v>3783</v>
      </c>
      <c r="F1368" s="1">
        <v>1.64362E+18</v>
      </c>
      <c r="G1368" t="s">
        <v>3465</v>
      </c>
      <c r="H1368" t="s">
        <v>15</v>
      </c>
    </row>
    <row r="1369" spans="1:8">
      <c r="A1369">
        <f t="shared" si="21"/>
        <v>1367</v>
      </c>
      <c r="B1369" t="s">
        <v>3784</v>
      </c>
      <c r="C1369" t="s">
        <v>3704</v>
      </c>
      <c r="D1369">
        <v>0</v>
      </c>
      <c r="E1369" t="s">
        <v>3785</v>
      </c>
      <c r="F1369" s="1">
        <v>1.64361E+18</v>
      </c>
      <c r="G1369" t="s">
        <v>3465</v>
      </c>
      <c r="H1369" t="s">
        <v>31</v>
      </c>
    </row>
    <row r="1370" spans="1:8">
      <c r="A1370">
        <f t="shared" si="21"/>
        <v>1368</v>
      </c>
      <c r="B1370" t="s">
        <v>3786</v>
      </c>
      <c r="C1370" t="s">
        <v>3787</v>
      </c>
      <c r="D1370">
        <v>0</v>
      </c>
      <c r="E1370" t="s">
        <v>3788</v>
      </c>
      <c r="F1370" s="1">
        <v>1.64361E+18</v>
      </c>
      <c r="G1370" t="s">
        <v>3465</v>
      </c>
      <c r="H1370" t="s">
        <v>31</v>
      </c>
    </row>
    <row r="1371" spans="1:8">
      <c r="A1371">
        <f t="shared" si="21"/>
        <v>1369</v>
      </c>
      <c r="B1371" t="s">
        <v>3789</v>
      </c>
      <c r="C1371" t="s">
        <v>3790</v>
      </c>
      <c r="D1371">
        <v>7</v>
      </c>
      <c r="E1371" t="s">
        <v>3791</v>
      </c>
      <c r="F1371" s="1">
        <v>1.6436E+18</v>
      </c>
      <c r="G1371" t="s">
        <v>3465</v>
      </c>
      <c r="H1371" t="s">
        <v>31</v>
      </c>
    </row>
    <row r="1372" spans="1:8" ht="409.5">
      <c r="A1372">
        <f t="shared" si="21"/>
        <v>1370</v>
      </c>
      <c r="B1372" t="s">
        <v>3792</v>
      </c>
      <c r="C1372" t="s">
        <v>3793</v>
      </c>
      <c r="D1372">
        <v>0</v>
      </c>
      <c r="E1372" s="4" t="s">
        <v>3794</v>
      </c>
      <c r="F1372" s="1">
        <v>1.64359E+18</v>
      </c>
      <c r="G1372" t="s">
        <v>3465</v>
      </c>
      <c r="H1372" t="s">
        <v>31</v>
      </c>
    </row>
    <row r="1373" spans="1:8">
      <c r="A1373">
        <f t="shared" si="21"/>
        <v>1371</v>
      </c>
      <c r="B1373" t="s">
        <v>3795</v>
      </c>
      <c r="C1373" t="s">
        <v>3534</v>
      </c>
      <c r="D1373">
        <v>0</v>
      </c>
      <c r="E1373" t="s">
        <v>3796</v>
      </c>
      <c r="F1373" s="1">
        <v>1.64359E+18</v>
      </c>
      <c r="G1373" t="s">
        <v>3465</v>
      </c>
      <c r="H1373" t="s">
        <v>31</v>
      </c>
    </row>
    <row r="1374" spans="1:8" ht="270">
      <c r="A1374">
        <f t="shared" si="21"/>
        <v>1372</v>
      </c>
      <c r="B1374" t="s">
        <v>3797</v>
      </c>
      <c r="C1374" t="s">
        <v>3798</v>
      </c>
      <c r="D1374">
        <v>0</v>
      </c>
      <c r="E1374" s="2" t="s">
        <v>3799</v>
      </c>
      <c r="F1374" s="1">
        <v>1.64358E+18</v>
      </c>
      <c r="G1374" t="s">
        <v>3465</v>
      </c>
      <c r="H1374" t="s">
        <v>11</v>
      </c>
    </row>
    <row r="1375" spans="1:8">
      <c r="A1375">
        <f t="shared" si="21"/>
        <v>1373</v>
      </c>
      <c r="B1375" t="s">
        <v>3800</v>
      </c>
      <c r="C1375" t="s">
        <v>3801</v>
      </c>
      <c r="D1375">
        <v>0</v>
      </c>
      <c r="E1375" t="s">
        <v>3802</v>
      </c>
      <c r="F1375" s="1">
        <v>1.64356E+18</v>
      </c>
      <c r="G1375" t="s">
        <v>3465</v>
      </c>
      <c r="H1375" t="s">
        <v>15</v>
      </c>
    </row>
    <row r="1376" spans="1:8">
      <c r="A1376">
        <f t="shared" si="21"/>
        <v>1374</v>
      </c>
      <c r="B1376" t="s">
        <v>3803</v>
      </c>
      <c r="C1376" t="s">
        <v>3804</v>
      </c>
      <c r="D1376">
        <v>0</v>
      </c>
      <c r="E1376" t="s">
        <v>3805</v>
      </c>
      <c r="F1376" s="1">
        <v>1.64355E+18</v>
      </c>
      <c r="G1376" t="s">
        <v>3465</v>
      </c>
      <c r="H1376" t="s">
        <v>31</v>
      </c>
    </row>
    <row r="1377" spans="1:8">
      <c r="A1377">
        <f t="shared" si="21"/>
        <v>1375</v>
      </c>
      <c r="B1377" t="s">
        <v>3806</v>
      </c>
      <c r="C1377" t="s">
        <v>3804</v>
      </c>
      <c r="D1377">
        <v>0</v>
      </c>
      <c r="E1377" t="s">
        <v>3807</v>
      </c>
      <c r="F1377" s="1">
        <v>1.64355E+18</v>
      </c>
      <c r="G1377" t="s">
        <v>3465</v>
      </c>
      <c r="H1377" t="s">
        <v>31</v>
      </c>
    </row>
    <row r="1378" spans="1:8">
      <c r="A1378">
        <f t="shared" si="21"/>
        <v>1376</v>
      </c>
      <c r="B1378" t="s">
        <v>3808</v>
      </c>
      <c r="C1378" t="s">
        <v>3809</v>
      </c>
      <c r="D1378">
        <v>0</v>
      </c>
      <c r="E1378" t="s">
        <v>3810</v>
      </c>
      <c r="F1378" s="1">
        <v>1.64354E+18</v>
      </c>
      <c r="G1378" t="s">
        <v>3465</v>
      </c>
      <c r="H1378" t="s">
        <v>15</v>
      </c>
    </row>
    <row r="1379" spans="1:8">
      <c r="A1379">
        <f t="shared" si="21"/>
        <v>1377</v>
      </c>
      <c r="B1379" t="s">
        <v>3811</v>
      </c>
      <c r="C1379" t="s">
        <v>3812</v>
      </c>
      <c r="D1379">
        <v>0</v>
      </c>
      <c r="E1379" t="s">
        <v>3813</v>
      </c>
      <c r="F1379" s="1">
        <v>1.64352E+18</v>
      </c>
      <c r="G1379" t="s">
        <v>3465</v>
      </c>
      <c r="H1379" t="s">
        <v>11</v>
      </c>
    </row>
    <row r="1380" spans="1:8">
      <c r="A1380">
        <f t="shared" si="21"/>
        <v>1378</v>
      </c>
      <c r="B1380" t="s">
        <v>3814</v>
      </c>
      <c r="C1380" t="s">
        <v>3815</v>
      </c>
      <c r="D1380">
        <v>0</v>
      </c>
      <c r="E1380" t="s">
        <v>3816</v>
      </c>
      <c r="F1380" s="1">
        <v>1.64352E+18</v>
      </c>
      <c r="G1380" t="s">
        <v>3465</v>
      </c>
      <c r="H1380" t="s">
        <v>15</v>
      </c>
    </row>
    <row r="1381" spans="1:8">
      <c r="A1381">
        <f t="shared" si="21"/>
        <v>1379</v>
      </c>
      <c r="B1381" t="s">
        <v>3817</v>
      </c>
      <c r="C1381" t="s">
        <v>3818</v>
      </c>
      <c r="D1381">
        <v>0</v>
      </c>
      <c r="E1381" t="s">
        <v>3819</v>
      </c>
      <c r="F1381" s="1">
        <v>1.64352E+18</v>
      </c>
      <c r="G1381" t="s">
        <v>3465</v>
      </c>
      <c r="H1381" t="s">
        <v>31</v>
      </c>
    </row>
    <row r="1382" spans="1:8">
      <c r="A1382">
        <f t="shared" si="21"/>
        <v>1380</v>
      </c>
      <c r="B1382" t="s">
        <v>3820</v>
      </c>
      <c r="C1382" t="s">
        <v>3821</v>
      </c>
      <c r="D1382">
        <v>0</v>
      </c>
      <c r="E1382" t="s">
        <v>3822</v>
      </c>
      <c r="F1382" s="1">
        <v>1.64351E+18</v>
      </c>
      <c r="G1382" t="s">
        <v>3465</v>
      </c>
      <c r="H1382" t="s">
        <v>11</v>
      </c>
    </row>
    <row r="1383" spans="1:8">
      <c r="A1383">
        <f t="shared" si="21"/>
        <v>1381</v>
      </c>
      <c r="B1383" t="s">
        <v>3823</v>
      </c>
      <c r="C1383" t="s">
        <v>3824</v>
      </c>
      <c r="D1383">
        <v>0</v>
      </c>
      <c r="E1383" t="s">
        <v>3825</v>
      </c>
      <c r="F1383" s="1">
        <v>1.64351E+18</v>
      </c>
      <c r="G1383" t="s">
        <v>3465</v>
      </c>
      <c r="H1383" t="s">
        <v>31</v>
      </c>
    </row>
    <row r="1384" spans="1:8">
      <c r="A1384">
        <f t="shared" si="21"/>
        <v>1382</v>
      </c>
      <c r="B1384" t="s">
        <v>3826</v>
      </c>
      <c r="C1384" t="s">
        <v>3827</v>
      </c>
      <c r="D1384">
        <v>0</v>
      </c>
      <c r="E1384" t="s">
        <v>3828</v>
      </c>
      <c r="F1384" s="1">
        <v>1.64349E+18</v>
      </c>
      <c r="G1384" t="s">
        <v>3465</v>
      </c>
      <c r="H1384" t="s">
        <v>31</v>
      </c>
    </row>
    <row r="1385" spans="1:8">
      <c r="A1385">
        <f t="shared" si="21"/>
        <v>1383</v>
      </c>
      <c r="B1385" t="s">
        <v>3829</v>
      </c>
      <c r="C1385" t="s">
        <v>3824</v>
      </c>
      <c r="D1385">
        <v>0</v>
      </c>
      <c r="E1385" t="s">
        <v>3830</v>
      </c>
      <c r="F1385" s="1">
        <v>1.64345E+18</v>
      </c>
      <c r="G1385" t="s">
        <v>3465</v>
      </c>
      <c r="H1385" t="s">
        <v>31</v>
      </c>
    </row>
    <row r="1386" spans="1:8">
      <c r="A1386">
        <f t="shared" si="21"/>
        <v>1384</v>
      </c>
      <c r="B1386" t="s">
        <v>3831</v>
      </c>
      <c r="C1386" t="s">
        <v>3832</v>
      </c>
      <c r="D1386">
        <v>0</v>
      </c>
      <c r="E1386" t="s">
        <v>3833</v>
      </c>
      <c r="F1386" s="1">
        <v>1.64343E+18</v>
      </c>
      <c r="G1386" t="s">
        <v>3465</v>
      </c>
      <c r="H1386" t="s">
        <v>15</v>
      </c>
    </row>
    <row r="1387" spans="1:8">
      <c r="A1387">
        <f t="shared" si="21"/>
        <v>1385</v>
      </c>
      <c r="B1387" t="s">
        <v>3834</v>
      </c>
      <c r="C1387" t="s">
        <v>3832</v>
      </c>
      <c r="D1387">
        <v>0</v>
      </c>
      <c r="E1387" t="s">
        <v>3835</v>
      </c>
      <c r="F1387" s="1">
        <v>1.64343E+18</v>
      </c>
      <c r="G1387" t="s">
        <v>3465</v>
      </c>
      <c r="H1387" t="s">
        <v>15</v>
      </c>
    </row>
    <row r="1388" spans="1:8">
      <c r="A1388">
        <f t="shared" si="21"/>
        <v>1386</v>
      </c>
      <c r="B1388" t="s">
        <v>3836</v>
      </c>
      <c r="C1388" t="s">
        <v>3832</v>
      </c>
      <c r="D1388">
        <v>0</v>
      </c>
      <c r="E1388" t="s">
        <v>3837</v>
      </c>
      <c r="F1388" s="1">
        <v>1.64343E+18</v>
      </c>
      <c r="G1388" t="s">
        <v>3465</v>
      </c>
      <c r="H1388" t="s">
        <v>31</v>
      </c>
    </row>
    <row r="1389" spans="1:8">
      <c r="A1389">
        <f t="shared" si="21"/>
        <v>1387</v>
      </c>
      <c r="B1389" t="s">
        <v>3838</v>
      </c>
      <c r="C1389" t="s">
        <v>3839</v>
      </c>
      <c r="D1389">
        <v>0</v>
      </c>
      <c r="E1389" t="s">
        <v>3840</v>
      </c>
      <c r="F1389" s="1">
        <v>1.64341E+18</v>
      </c>
      <c r="G1389" t="s">
        <v>3465</v>
      </c>
      <c r="H1389" t="s">
        <v>15</v>
      </c>
    </row>
    <row r="1390" spans="1:8">
      <c r="A1390">
        <f t="shared" si="21"/>
        <v>1388</v>
      </c>
      <c r="B1390" t="s">
        <v>3841</v>
      </c>
      <c r="C1390" t="s">
        <v>3842</v>
      </c>
      <c r="D1390">
        <v>1</v>
      </c>
      <c r="E1390" t="s">
        <v>3843</v>
      </c>
      <c r="F1390" s="1">
        <v>1.64339E+18</v>
      </c>
      <c r="G1390" t="s">
        <v>3465</v>
      </c>
      <c r="H1390" t="s">
        <v>31</v>
      </c>
    </row>
    <row r="1391" spans="1:8">
      <c r="A1391">
        <f t="shared" si="21"/>
        <v>1389</v>
      </c>
      <c r="B1391" t="s">
        <v>3844</v>
      </c>
      <c r="C1391" t="s">
        <v>3842</v>
      </c>
      <c r="D1391">
        <v>0</v>
      </c>
      <c r="E1391" t="s">
        <v>3845</v>
      </c>
      <c r="F1391" s="1">
        <v>1.64339E+18</v>
      </c>
      <c r="G1391" t="s">
        <v>3465</v>
      </c>
      <c r="H1391" t="s">
        <v>31</v>
      </c>
    </row>
    <row r="1392" spans="1:8">
      <c r="A1392">
        <f t="shared" si="21"/>
        <v>1390</v>
      </c>
      <c r="B1392" t="s">
        <v>3846</v>
      </c>
      <c r="C1392" t="s">
        <v>3732</v>
      </c>
      <c r="D1392">
        <v>0</v>
      </c>
      <c r="E1392" t="s">
        <v>3847</v>
      </c>
      <c r="F1392" s="1">
        <v>1.64338E+18</v>
      </c>
      <c r="G1392" t="s">
        <v>3465</v>
      </c>
      <c r="H1392" t="s">
        <v>31</v>
      </c>
    </row>
    <row r="1393" spans="1:8">
      <c r="A1393">
        <f t="shared" si="21"/>
        <v>1391</v>
      </c>
      <c r="B1393" t="s">
        <v>3848</v>
      </c>
      <c r="C1393" t="s">
        <v>3849</v>
      </c>
      <c r="D1393">
        <v>0</v>
      </c>
      <c r="E1393" t="s">
        <v>3850</v>
      </c>
      <c r="F1393" s="1">
        <v>1.64336E+18</v>
      </c>
      <c r="G1393" t="s">
        <v>3465</v>
      </c>
      <c r="H1393" t="s">
        <v>31</v>
      </c>
    </row>
    <row r="1394" spans="1:8">
      <c r="A1394">
        <f t="shared" si="21"/>
        <v>1392</v>
      </c>
      <c r="B1394" t="s">
        <v>3851</v>
      </c>
      <c r="C1394" t="s">
        <v>3852</v>
      </c>
      <c r="D1394">
        <v>0</v>
      </c>
      <c r="E1394" t="s">
        <v>3853</v>
      </c>
      <c r="F1394" s="1">
        <v>1.64336E+18</v>
      </c>
      <c r="G1394" t="s">
        <v>3465</v>
      </c>
      <c r="H1394" t="s">
        <v>15</v>
      </c>
    </row>
    <row r="1395" spans="1:8">
      <c r="A1395">
        <f t="shared" si="21"/>
        <v>1393</v>
      </c>
      <c r="B1395" t="s">
        <v>3854</v>
      </c>
      <c r="C1395" t="s">
        <v>3849</v>
      </c>
      <c r="D1395">
        <v>0</v>
      </c>
      <c r="E1395" t="s">
        <v>3855</v>
      </c>
      <c r="F1395" s="1">
        <v>1.64335E+18</v>
      </c>
      <c r="G1395" t="s">
        <v>3465</v>
      </c>
      <c r="H1395" t="s">
        <v>31</v>
      </c>
    </row>
    <row r="1396" spans="1:8">
      <c r="A1396">
        <f t="shared" si="21"/>
        <v>1394</v>
      </c>
      <c r="B1396" t="s">
        <v>3856</v>
      </c>
      <c r="C1396" t="s">
        <v>3857</v>
      </c>
      <c r="D1396">
        <v>0</v>
      </c>
      <c r="E1396" t="s">
        <v>3858</v>
      </c>
      <c r="F1396" s="1">
        <v>1.64335E+18</v>
      </c>
      <c r="G1396" t="s">
        <v>3465</v>
      </c>
      <c r="H1396" t="s">
        <v>15</v>
      </c>
    </row>
    <row r="1397" spans="1:8" ht="409.5">
      <c r="A1397">
        <f t="shared" si="21"/>
        <v>1395</v>
      </c>
      <c r="B1397" t="s">
        <v>3859</v>
      </c>
      <c r="C1397" t="s">
        <v>3860</v>
      </c>
      <c r="D1397">
        <v>0</v>
      </c>
      <c r="E1397" s="2" t="s">
        <v>3861</v>
      </c>
      <c r="F1397" s="1">
        <v>1.64334E+18</v>
      </c>
      <c r="G1397" t="s">
        <v>3465</v>
      </c>
      <c r="H1397" t="s">
        <v>11</v>
      </c>
    </row>
    <row r="1398" spans="1:8">
      <c r="A1398">
        <f t="shared" si="21"/>
        <v>1396</v>
      </c>
      <c r="B1398" t="s">
        <v>3862</v>
      </c>
      <c r="C1398" t="s">
        <v>3863</v>
      </c>
      <c r="D1398">
        <v>0</v>
      </c>
      <c r="E1398" t="s">
        <v>3864</v>
      </c>
      <c r="F1398" s="1">
        <v>1.64333E+18</v>
      </c>
      <c r="G1398" t="s">
        <v>3465</v>
      </c>
      <c r="H1398" t="s">
        <v>15</v>
      </c>
    </row>
    <row r="1399" spans="1:8">
      <c r="A1399">
        <f t="shared" si="21"/>
        <v>1397</v>
      </c>
      <c r="B1399" t="s">
        <v>3865</v>
      </c>
      <c r="C1399" t="s">
        <v>3866</v>
      </c>
      <c r="D1399">
        <v>0</v>
      </c>
      <c r="E1399" t="s">
        <v>3867</v>
      </c>
      <c r="F1399" s="1">
        <v>1.64333E+18</v>
      </c>
      <c r="G1399" t="s">
        <v>3465</v>
      </c>
      <c r="H1399" t="s">
        <v>15</v>
      </c>
    </row>
    <row r="1400" spans="1:8" ht="135">
      <c r="A1400">
        <f t="shared" si="21"/>
        <v>1398</v>
      </c>
      <c r="B1400" t="s">
        <v>3868</v>
      </c>
      <c r="C1400" t="s">
        <v>3869</v>
      </c>
      <c r="D1400">
        <v>0</v>
      </c>
      <c r="E1400" s="2" t="s">
        <v>3870</v>
      </c>
      <c r="F1400" s="1">
        <v>1.64332E+18</v>
      </c>
      <c r="G1400" t="s">
        <v>3465</v>
      </c>
      <c r="H1400" t="s">
        <v>31</v>
      </c>
    </row>
    <row r="1401" spans="1:8">
      <c r="A1401">
        <f t="shared" si="21"/>
        <v>1399</v>
      </c>
      <c r="B1401" t="s">
        <v>3871</v>
      </c>
      <c r="C1401" t="s">
        <v>3812</v>
      </c>
      <c r="D1401">
        <v>0</v>
      </c>
      <c r="E1401" t="s">
        <v>3872</v>
      </c>
      <c r="F1401" s="1">
        <v>1.64332E+18</v>
      </c>
      <c r="G1401" t="s">
        <v>3465</v>
      </c>
      <c r="H1401" t="s">
        <v>15</v>
      </c>
    </row>
    <row r="1402" spans="1:8">
      <c r="A1402">
        <f t="shared" si="21"/>
        <v>1400</v>
      </c>
      <c r="B1402" t="s">
        <v>3873</v>
      </c>
      <c r="C1402" t="s">
        <v>3874</v>
      </c>
      <c r="D1402">
        <v>0</v>
      </c>
      <c r="E1402" t="s">
        <v>3875</v>
      </c>
      <c r="F1402" s="1">
        <v>1.64331E+18</v>
      </c>
      <c r="G1402" t="s">
        <v>3465</v>
      </c>
      <c r="H1402" t="s">
        <v>15</v>
      </c>
    </row>
    <row r="1403" spans="1:8" ht="409.5">
      <c r="A1403">
        <f t="shared" si="21"/>
        <v>1401</v>
      </c>
      <c r="B1403" t="s">
        <v>3876</v>
      </c>
      <c r="C1403" t="s">
        <v>3877</v>
      </c>
      <c r="D1403">
        <v>0</v>
      </c>
      <c r="E1403" s="4" t="s">
        <v>3878</v>
      </c>
      <c r="F1403" s="1">
        <v>1.6433E+18</v>
      </c>
      <c r="G1403" t="s">
        <v>3465</v>
      </c>
      <c r="H1403" t="s">
        <v>15</v>
      </c>
    </row>
    <row r="1404" spans="1:8">
      <c r="A1404">
        <f t="shared" si="21"/>
        <v>1402</v>
      </c>
      <c r="B1404" t="s">
        <v>3879</v>
      </c>
      <c r="C1404" t="s">
        <v>3485</v>
      </c>
      <c r="D1404">
        <v>0</v>
      </c>
      <c r="E1404" t="s">
        <v>3880</v>
      </c>
      <c r="F1404" s="1">
        <v>1.6433E+18</v>
      </c>
      <c r="G1404" t="s">
        <v>3465</v>
      </c>
      <c r="H1404" t="s">
        <v>15</v>
      </c>
    </row>
    <row r="1405" spans="1:8">
      <c r="A1405">
        <f t="shared" si="21"/>
        <v>1403</v>
      </c>
      <c r="B1405" t="s">
        <v>3881</v>
      </c>
      <c r="C1405" t="s">
        <v>3882</v>
      </c>
      <c r="D1405">
        <v>0</v>
      </c>
      <c r="E1405" t="s">
        <v>3883</v>
      </c>
      <c r="F1405" s="1">
        <v>1.64329E+18</v>
      </c>
      <c r="G1405" t="s">
        <v>3465</v>
      </c>
      <c r="H1405" t="s">
        <v>31</v>
      </c>
    </row>
    <row r="1406" spans="1:8">
      <c r="A1406">
        <f t="shared" si="21"/>
        <v>1404</v>
      </c>
      <c r="B1406" t="s">
        <v>3884</v>
      </c>
      <c r="C1406" t="s">
        <v>3885</v>
      </c>
      <c r="D1406">
        <v>0</v>
      </c>
      <c r="E1406" t="s">
        <v>3886</v>
      </c>
      <c r="F1406" s="1">
        <v>1.64329E+18</v>
      </c>
      <c r="G1406" t="s">
        <v>3465</v>
      </c>
      <c r="H1406" t="s">
        <v>11</v>
      </c>
    </row>
    <row r="1407" spans="1:8">
      <c r="A1407">
        <f t="shared" si="21"/>
        <v>1405</v>
      </c>
      <c r="B1407" t="s">
        <v>3887</v>
      </c>
      <c r="C1407" t="s">
        <v>3888</v>
      </c>
      <c r="D1407">
        <v>0</v>
      </c>
      <c r="E1407" t="s">
        <v>3889</v>
      </c>
      <c r="F1407" s="1">
        <v>1.64328E+18</v>
      </c>
      <c r="G1407" t="s">
        <v>3465</v>
      </c>
      <c r="H1407" t="s">
        <v>11</v>
      </c>
    </row>
    <row r="1408" spans="1:8">
      <c r="A1408">
        <f t="shared" si="21"/>
        <v>1406</v>
      </c>
      <c r="B1408" t="s">
        <v>3890</v>
      </c>
      <c r="C1408" t="s">
        <v>3534</v>
      </c>
      <c r="D1408">
        <v>0</v>
      </c>
      <c r="E1408" t="s">
        <v>3891</v>
      </c>
      <c r="F1408" s="1">
        <v>1.64328E+18</v>
      </c>
      <c r="G1408" t="s">
        <v>3465</v>
      </c>
      <c r="H1408" t="s">
        <v>11</v>
      </c>
    </row>
    <row r="1409" spans="1:8">
      <c r="A1409">
        <f t="shared" si="21"/>
        <v>1407</v>
      </c>
      <c r="B1409" t="s">
        <v>3892</v>
      </c>
      <c r="C1409" t="s">
        <v>3893</v>
      </c>
      <c r="D1409">
        <v>0</v>
      </c>
      <c r="E1409" t="s">
        <v>3894</v>
      </c>
      <c r="F1409" s="1">
        <v>1.64327E+18</v>
      </c>
      <c r="G1409" t="s">
        <v>3465</v>
      </c>
      <c r="H1409" t="s">
        <v>11</v>
      </c>
    </row>
    <row r="1410" spans="1:8">
      <c r="A1410">
        <f t="shared" si="21"/>
        <v>1408</v>
      </c>
      <c r="B1410" t="s">
        <v>3895</v>
      </c>
      <c r="C1410" t="s">
        <v>3885</v>
      </c>
      <c r="D1410">
        <v>0</v>
      </c>
      <c r="E1410" t="s">
        <v>3896</v>
      </c>
      <c r="F1410" s="1">
        <v>1.64327E+18</v>
      </c>
      <c r="G1410" t="s">
        <v>3465</v>
      </c>
      <c r="H1410" t="s">
        <v>15</v>
      </c>
    </row>
    <row r="1411" spans="1:8">
      <c r="A1411">
        <f t="shared" si="21"/>
        <v>1409</v>
      </c>
      <c r="B1411" t="s">
        <v>3897</v>
      </c>
      <c r="C1411" t="s">
        <v>2711</v>
      </c>
      <c r="D1411">
        <v>0</v>
      </c>
      <c r="E1411" t="s">
        <v>3898</v>
      </c>
      <c r="F1411" s="1">
        <v>1.64325E+18</v>
      </c>
      <c r="G1411" t="s">
        <v>3465</v>
      </c>
      <c r="H1411" t="s">
        <v>15</v>
      </c>
    </row>
    <row r="1412" spans="1:8">
      <c r="A1412">
        <f t="shared" si="21"/>
        <v>1410</v>
      </c>
      <c r="B1412" t="s">
        <v>3899</v>
      </c>
      <c r="C1412" t="s">
        <v>3900</v>
      </c>
      <c r="D1412">
        <v>0</v>
      </c>
      <c r="E1412" t="s">
        <v>3901</v>
      </c>
      <c r="F1412" s="1">
        <v>1.64323E+18</v>
      </c>
      <c r="G1412" t="s">
        <v>3465</v>
      </c>
      <c r="H1412" t="s">
        <v>31</v>
      </c>
    </row>
    <row r="1413" spans="1:8">
      <c r="A1413">
        <f t="shared" ref="A1413:A1476" si="22">(A1412+1)</f>
        <v>1411</v>
      </c>
      <c r="B1413" t="s">
        <v>3902</v>
      </c>
      <c r="C1413" t="s">
        <v>3903</v>
      </c>
      <c r="D1413">
        <v>0</v>
      </c>
      <c r="E1413" t="s">
        <v>3904</v>
      </c>
      <c r="F1413" s="1">
        <v>1.64323E+18</v>
      </c>
      <c r="G1413" t="s">
        <v>3465</v>
      </c>
      <c r="H1413" t="s">
        <v>31</v>
      </c>
    </row>
    <row r="1414" spans="1:8">
      <c r="A1414">
        <f t="shared" si="22"/>
        <v>1412</v>
      </c>
      <c r="B1414" t="s">
        <v>3905</v>
      </c>
      <c r="C1414" t="s">
        <v>3906</v>
      </c>
      <c r="D1414">
        <v>0</v>
      </c>
      <c r="E1414" t="s">
        <v>3907</v>
      </c>
      <c r="F1414" s="1">
        <v>1.64323E+18</v>
      </c>
      <c r="G1414" t="s">
        <v>3465</v>
      </c>
      <c r="H1414" t="s">
        <v>31</v>
      </c>
    </row>
    <row r="1415" spans="1:8">
      <c r="A1415">
        <f t="shared" si="22"/>
        <v>1413</v>
      </c>
      <c r="B1415" t="s">
        <v>3908</v>
      </c>
      <c r="C1415" t="s">
        <v>3909</v>
      </c>
      <c r="D1415">
        <v>0</v>
      </c>
      <c r="E1415" t="s">
        <v>3910</v>
      </c>
      <c r="F1415" s="1">
        <v>1.64323E+18</v>
      </c>
      <c r="G1415" t="s">
        <v>3465</v>
      </c>
      <c r="H1415" t="s">
        <v>31</v>
      </c>
    </row>
    <row r="1416" spans="1:8">
      <c r="A1416">
        <f t="shared" si="22"/>
        <v>1414</v>
      </c>
      <c r="B1416" t="s">
        <v>3911</v>
      </c>
      <c r="C1416" t="s">
        <v>3912</v>
      </c>
      <c r="D1416">
        <v>0</v>
      </c>
      <c r="E1416" t="s">
        <v>3913</v>
      </c>
      <c r="F1416" s="1">
        <v>1.64322E+18</v>
      </c>
      <c r="G1416" t="s">
        <v>3465</v>
      </c>
      <c r="H1416" t="s">
        <v>15</v>
      </c>
    </row>
    <row r="1417" spans="1:8">
      <c r="A1417">
        <f t="shared" si="22"/>
        <v>1415</v>
      </c>
      <c r="B1417" t="s">
        <v>3914</v>
      </c>
      <c r="C1417" t="s">
        <v>3915</v>
      </c>
      <c r="D1417">
        <v>0</v>
      </c>
      <c r="E1417" t="s">
        <v>3916</v>
      </c>
      <c r="F1417" s="1">
        <v>1.64321E+18</v>
      </c>
      <c r="G1417" t="s">
        <v>3465</v>
      </c>
      <c r="H1417" t="s">
        <v>11</v>
      </c>
    </row>
    <row r="1418" spans="1:8">
      <c r="A1418">
        <f t="shared" si="22"/>
        <v>1416</v>
      </c>
      <c r="B1418" t="s">
        <v>3917</v>
      </c>
      <c r="C1418" t="s">
        <v>3915</v>
      </c>
      <c r="D1418">
        <v>0</v>
      </c>
      <c r="E1418" t="s">
        <v>3918</v>
      </c>
      <c r="F1418" s="1">
        <v>1.64321E+18</v>
      </c>
      <c r="G1418" t="s">
        <v>3465</v>
      </c>
      <c r="H1418" t="s">
        <v>15</v>
      </c>
    </row>
    <row r="1419" spans="1:8">
      <c r="A1419">
        <f t="shared" si="22"/>
        <v>1417</v>
      </c>
      <c r="B1419" t="s">
        <v>3919</v>
      </c>
      <c r="C1419" t="s">
        <v>3915</v>
      </c>
      <c r="D1419">
        <v>0</v>
      </c>
      <c r="E1419" t="s">
        <v>3920</v>
      </c>
      <c r="F1419" s="1">
        <v>1.64321E+18</v>
      </c>
      <c r="G1419" t="s">
        <v>3465</v>
      </c>
      <c r="H1419" t="s">
        <v>15</v>
      </c>
    </row>
    <row r="1420" spans="1:8">
      <c r="A1420">
        <f t="shared" si="22"/>
        <v>1418</v>
      </c>
      <c r="B1420" t="s">
        <v>3921</v>
      </c>
      <c r="C1420" t="s">
        <v>3922</v>
      </c>
      <c r="D1420">
        <v>0</v>
      </c>
      <c r="E1420" t="s">
        <v>3923</v>
      </c>
      <c r="F1420" s="1">
        <v>1.64321E+18</v>
      </c>
      <c r="G1420" t="s">
        <v>3465</v>
      </c>
      <c r="H1420" t="s">
        <v>15</v>
      </c>
    </row>
    <row r="1421" spans="1:8">
      <c r="A1421">
        <f t="shared" si="22"/>
        <v>1419</v>
      </c>
      <c r="B1421" t="s">
        <v>3924</v>
      </c>
      <c r="C1421" t="s">
        <v>3925</v>
      </c>
      <c r="D1421">
        <v>0</v>
      </c>
      <c r="E1421" t="s">
        <v>3926</v>
      </c>
      <c r="F1421" s="1">
        <v>1.6432E+18</v>
      </c>
      <c r="G1421" t="s">
        <v>3465</v>
      </c>
      <c r="H1421" t="s">
        <v>15</v>
      </c>
    </row>
    <row r="1422" spans="1:8" ht="375">
      <c r="A1422">
        <f t="shared" si="22"/>
        <v>1420</v>
      </c>
      <c r="B1422" t="s">
        <v>3927</v>
      </c>
      <c r="C1422" t="s">
        <v>3928</v>
      </c>
      <c r="D1422">
        <v>0</v>
      </c>
      <c r="E1422" s="2" t="s">
        <v>3929</v>
      </c>
      <c r="F1422" s="1">
        <v>1.6432E+18</v>
      </c>
      <c r="G1422" t="s">
        <v>3465</v>
      </c>
      <c r="H1422" t="s">
        <v>15</v>
      </c>
    </row>
    <row r="1423" spans="1:8" ht="409.5">
      <c r="A1423">
        <f t="shared" si="22"/>
        <v>1421</v>
      </c>
      <c r="B1423" t="s">
        <v>3930</v>
      </c>
      <c r="C1423" t="s">
        <v>3928</v>
      </c>
      <c r="D1423">
        <v>1</v>
      </c>
      <c r="E1423" s="4" t="s">
        <v>3931</v>
      </c>
      <c r="F1423" s="1">
        <v>1.6432E+18</v>
      </c>
      <c r="G1423" t="s">
        <v>3465</v>
      </c>
      <c r="H1423" t="s">
        <v>31</v>
      </c>
    </row>
    <row r="1424" spans="1:8">
      <c r="A1424">
        <f t="shared" si="22"/>
        <v>1422</v>
      </c>
      <c r="B1424" t="s">
        <v>3932</v>
      </c>
      <c r="C1424" t="s">
        <v>3933</v>
      </c>
      <c r="D1424">
        <v>0</v>
      </c>
      <c r="E1424" t="s">
        <v>3934</v>
      </c>
      <c r="F1424" s="1">
        <v>1.64319E+18</v>
      </c>
      <c r="G1424" t="s">
        <v>3465</v>
      </c>
      <c r="H1424" t="s">
        <v>11</v>
      </c>
    </row>
    <row r="1425" spans="1:8" ht="409.5">
      <c r="A1425">
        <f t="shared" si="22"/>
        <v>1423</v>
      </c>
      <c r="B1425" t="s">
        <v>3935</v>
      </c>
      <c r="C1425" t="s">
        <v>3936</v>
      </c>
      <c r="D1425">
        <v>0</v>
      </c>
      <c r="E1425" s="2" t="s">
        <v>3937</v>
      </c>
      <c r="F1425" s="1">
        <v>1.64319E+18</v>
      </c>
      <c r="G1425" t="s">
        <v>3465</v>
      </c>
      <c r="H1425" t="s">
        <v>31</v>
      </c>
    </row>
    <row r="1426" spans="1:8">
      <c r="A1426">
        <f t="shared" si="22"/>
        <v>1424</v>
      </c>
      <c r="B1426" t="s">
        <v>3938</v>
      </c>
      <c r="C1426" t="s">
        <v>3939</v>
      </c>
      <c r="D1426">
        <v>0</v>
      </c>
      <c r="E1426" t="s">
        <v>3940</v>
      </c>
      <c r="F1426" s="1">
        <v>1.64319E+18</v>
      </c>
      <c r="G1426" t="s">
        <v>3465</v>
      </c>
      <c r="H1426" t="s">
        <v>15</v>
      </c>
    </row>
    <row r="1427" spans="1:8">
      <c r="A1427">
        <f t="shared" si="22"/>
        <v>1425</v>
      </c>
      <c r="B1427" t="s">
        <v>3941</v>
      </c>
      <c r="C1427" t="s">
        <v>3942</v>
      </c>
      <c r="D1427">
        <v>2</v>
      </c>
      <c r="E1427" t="s">
        <v>3943</v>
      </c>
      <c r="F1427" s="1">
        <v>1.64319E+18</v>
      </c>
      <c r="G1427" t="s">
        <v>3465</v>
      </c>
      <c r="H1427" t="s">
        <v>11</v>
      </c>
    </row>
    <row r="1428" spans="1:8">
      <c r="A1428">
        <f t="shared" si="22"/>
        <v>1426</v>
      </c>
      <c r="B1428" t="s">
        <v>3944</v>
      </c>
      <c r="C1428" t="s">
        <v>3942</v>
      </c>
      <c r="D1428">
        <v>1</v>
      </c>
      <c r="E1428" t="s">
        <v>3945</v>
      </c>
      <c r="F1428" s="1">
        <v>1.64319E+18</v>
      </c>
      <c r="G1428" t="s">
        <v>3465</v>
      </c>
      <c r="H1428" t="s">
        <v>11</v>
      </c>
    </row>
    <row r="1429" spans="1:8" ht="240">
      <c r="A1429">
        <f t="shared" si="22"/>
        <v>1427</v>
      </c>
      <c r="B1429" t="s">
        <v>3946</v>
      </c>
      <c r="C1429" t="s">
        <v>3947</v>
      </c>
      <c r="D1429">
        <v>0</v>
      </c>
      <c r="E1429" s="2" t="s">
        <v>3948</v>
      </c>
      <c r="F1429" s="1">
        <v>1.64318E+18</v>
      </c>
      <c r="G1429" t="s">
        <v>3465</v>
      </c>
      <c r="H1429" t="s">
        <v>31</v>
      </c>
    </row>
    <row r="1430" spans="1:8">
      <c r="A1430">
        <f t="shared" si="22"/>
        <v>1428</v>
      </c>
      <c r="B1430" t="s">
        <v>3949</v>
      </c>
      <c r="C1430" t="s">
        <v>3950</v>
      </c>
      <c r="D1430">
        <v>1</v>
      </c>
      <c r="E1430" t="s">
        <v>3951</v>
      </c>
      <c r="F1430" s="1">
        <v>1.64318E+18</v>
      </c>
      <c r="G1430" t="s">
        <v>3465</v>
      </c>
      <c r="H1430" t="s">
        <v>15</v>
      </c>
    </row>
    <row r="1431" spans="1:8">
      <c r="A1431">
        <f t="shared" si="22"/>
        <v>1429</v>
      </c>
      <c r="B1431" t="s">
        <v>3952</v>
      </c>
      <c r="C1431" t="s">
        <v>3534</v>
      </c>
      <c r="D1431">
        <v>0</v>
      </c>
      <c r="E1431" t="s">
        <v>3953</v>
      </c>
      <c r="F1431" s="1">
        <v>1.64317E+18</v>
      </c>
      <c r="G1431" t="s">
        <v>3465</v>
      </c>
      <c r="H1431" t="s">
        <v>31</v>
      </c>
    </row>
    <row r="1432" spans="1:8">
      <c r="A1432">
        <f t="shared" si="22"/>
        <v>1430</v>
      </c>
      <c r="B1432" t="s">
        <v>3954</v>
      </c>
      <c r="C1432" t="s">
        <v>3955</v>
      </c>
      <c r="D1432">
        <v>0</v>
      </c>
      <c r="E1432" t="s">
        <v>3956</v>
      </c>
      <c r="F1432" s="1">
        <v>1.64317E+18</v>
      </c>
      <c r="G1432" t="s">
        <v>3465</v>
      </c>
      <c r="H1432" t="s">
        <v>31</v>
      </c>
    </row>
    <row r="1433" spans="1:8">
      <c r="A1433">
        <f t="shared" si="22"/>
        <v>1431</v>
      </c>
      <c r="B1433" t="s">
        <v>3957</v>
      </c>
      <c r="C1433" t="s">
        <v>3958</v>
      </c>
      <c r="D1433">
        <v>0</v>
      </c>
      <c r="E1433" t="s">
        <v>3959</v>
      </c>
      <c r="F1433" s="1">
        <v>1.64316E+18</v>
      </c>
      <c r="G1433" t="s">
        <v>3465</v>
      </c>
      <c r="H1433" t="s">
        <v>15</v>
      </c>
    </row>
    <row r="1434" spans="1:8">
      <c r="A1434">
        <f t="shared" si="22"/>
        <v>1432</v>
      </c>
      <c r="B1434" t="s">
        <v>3960</v>
      </c>
      <c r="C1434" t="s">
        <v>3958</v>
      </c>
      <c r="D1434">
        <v>0</v>
      </c>
      <c r="E1434" t="s">
        <v>3961</v>
      </c>
      <c r="F1434" s="1">
        <v>1.64316E+18</v>
      </c>
      <c r="G1434" t="s">
        <v>3465</v>
      </c>
      <c r="H1434" t="s">
        <v>15</v>
      </c>
    </row>
    <row r="1435" spans="1:8">
      <c r="A1435">
        <f t="shared" si="22"/>
        <v>1433</v>
      </c>
      <c r="B1435" t="s">
        <v>3962</v>
      </c>
      <c r="C1435" t="s">
        <v>3958</v>
      </c>
      <c r="D1435">
        <v>0</v>
      </c>
      <c r="E1435" t="s">
        <v>3963</v>
      </c>
      <c r="F1435" s="1">
        <v>1.64316E+18</v>
      </c>
      <c r="G1435" t="s">
        <v>3465</v>
      </c>
      <c r="H1435" t="s">
        <v>15</v>
      </c>
    </row>
    <row r="1436" spans="1:8">
      <c r="A1436">
        <f t="shared" si="22"/>
        <v>1434</v>
      </c>
      <c r="B1436" t="s">
        <v>3964</v>
      </c>
      <c r="C1436" t="s">
        <v>3965</v>
      </c>
      <c r="D1436">
        <v>0</v>
      </c>
      <c r="E1436" t="s">
        <v>3966</v>
      </c>
      <c r="F1436" s="1">
        <v>1.64316E+18</v>
      </c>
      <c r="G1436" t="s">
        <v>3465</v>
      </c>
      <c r="H1436" t="s">
        <v>31</v>
      </c>
    </row>
    <row r="1437" spans="1:8" ht="300">
      <c r="A1437">
        <f t="shared" si="22"/>
        <v>1435</v>
      </c>
      <c r="B1437" t="s">
        <v>3967</v>
      </c>
      <c r="C1437" t="s">
        <v>3621</v>
      </c>
      <c r="D1437">
        <v>0</v>
      </c>
      <c r="E1437" s="2" t="s">
        <v>3968</v>
      </c>
      <c r="F1437" s="1">
        <v>1.64316E+18</v>
      </c>
      <c r="G1437" t="s">
        <v>3465</v>
      </c>
      <c r="H1437" t="s">
        <v>11</v>
      </c>
    </row>
    <row r="1438" spans="1:8" ht="409.5">
      <c r="A1438">
        <f t="shared" si="22"/>
        <v>1436</v>
      </c>
      <c r="B1438" t="s">
        <v>3969</v>
      </c>
      <c r="C1438" t="s">
        <v>3970</v>
      </c>
      <c r="D1438">
        <v>0</v>
      </c>
      <c r="E1438" s="2" t="s">
        <v>3971</v>
      </c>
      <c r="F1438" s="1">
        <v>1.64316E+18</v>
      </c>
      <c r="G1438" t="s">
        <v>3465</v>
      </c>
      <c r="H1438" t="s">
        <v>15</v>
      </c>
    </row>
    <row r="1439" spans="1:8" ht="409.5">
      <c r="A1439">
        <f t="shared" si="22"/>
        <v>1437</v>
      </c>
      <c r="B1439" t="s">
        <v>3972</v>
      </c>
      <c r="C1439" t="s">
        <v>3476</v>
      </c>
      <c r="D1439">
        <v>0</v>
      </c>
      <c r="E1439" s="4" t="s">
        <v>3973</v>
      </c>
      <c r="F1439" s="1">
        <v>1.64315E+18</v>
      </c>
      <c r="G1439" t="s">
        <v>3465</v>
      </c>
      <c r="H1439" t="s">
        <v>31</v>
      </c>
    </row>
    <row r="1440" spans="1:8">
      <c r="A1440">
        <f t="shared" si="22"/>
        <v>1438</v>
      </c>
      <c r="B1440" t="s">
        <v>3974</v>
      </c>
      <c r="C1440" t="s">
        <v>3975</v>
      </c>
      <c r="D1440">
        <v>0</v>
      </c>
      <c r="E1440" t="s">
        <v>3976</v>
      </c>
      <c r="F1440" s="1">
        <v>1.64315E+18</v>
      </c>
      <c r="G1440" t="s">
        <v>3465</v>
      </c>
      <c r="H1440" t="s">
        <v>31</v>
      </c>
    </row>
    <row r="1441" spans="1:8" ht="409.5">
      <c r="A1441">
        <f t="shared" si="22"/>
        <v>1439</v>
      </c>
      <c r="B1441" t="s">
        <v>3977</v>
      </c>
      <c r="C1441" t="s">
        <v>3621</v>
      </c>
      <c r="D1441">
        <v>0</v>
      </c>
      <c r="E1441" s="2" t="s">
        <v>3978</v>
      </c>
      <c r="F1441" s="1">
        <v>1.64315E+18</v>
      </c>
      <c r="G1441" t="s">
        <v>3465</v>
      </c>
      <c r="H1441" t="s">
        <v>15</v>
      </c>
    </row>
    <row r="1442" spans="1:8" ht="195">
      <c r="A1442">
        <f t="shared" si="22"/>
        <v>1440</v>
      </c>
      <c r="B1442" t="s">
        <v>3979</v>
      </c>
      <c r="C1442" t="s">
        <v>3621</v>
      </c>
      <c r="D1442">
        <v>0</v>
      </c>
      <c r="E1442" s="2" t="s">
        <v>3980</v>
      </c>
      <c r="F1442" s="1">
        <v>1.64315E+18</v>
      </c>
      <c r="G1442" t="s">
        <v>3465</v>
      </c>
      <c r="H1442" t="s">
        <v>11</v>
      </c>
    </row>
    <row r="1443" spans="1:8">
      <c r="A1443">
        <f t="shared" si="22"/>
        <v>1441</v>
      </c>
      <c r="B1443" t="s">
        <v>3981</v>
      </c>
      <c r="C1443" t="s">
        <v>3982</v>
      </c>
      <c r="D1443">
        <v>0</v>
      </c>
      <c r="E1443" t="s">
        <v>3983</v>
      </c>
      <c r="F1443" s="1">
        <v>1.64315E+18</v>
      </c>
      <c r="G1443" t="s">
        <v>3465</v>
      </c>
      <c r="H1443" t="s">
        <v>15</v>
      </c>
    </row>
    <row r="1444" spans="1:8">
      <c r="A1444">
        <f t="shared" si="22"/>
        <v>1442</v>
      </c>
      <c r="B1444" t="s">
        <v>3984</v>
      </c>
      <c r="C1444" t="s">
        <v>3982</v>
      </c>
      <c r="D1444">
        <v>0</v>
      </c>
      <c r="E1444" t="s">
        <v>3985</v>
      </c>
      <c r="F1444" s="1">
        <v>1.64315E+18</v>
      </c>
      <c r="G1444" t="s">
        <v>3465</v>
      </c>
      <c r="H1444" t="s">
        <v>15</v>
      </c>
    </row>
    <row r="1445" spans="1:8">
      <c r="A1445">
        <f t="shared" si="22"/>
        <v>1443</v>
      </c>
      <c r="B1445" t="s">
        <v>3986</v>
      </c>
      <c r="C1445" t="s">
        <v>3987</v>
      </c>
      <c r="D1445">
        <v>0</v>
      </c>
      <c r="E1445" t="s">
        <v>3988</v>
      </c>
      <c r="F1445" s="1">
        <v>1.64314E+18</v>
      </c>
      <c r="G1445" t="s">
        <v>3465</v>
      </c>
      <c r="H1445" t="s">
        <v>15</v>
      </c>
    </row>
    <row r="1446" spans="1:8">
      <c r="A1446">
        <f t="shared" si="22"/>
        <v>1444</v>
      </c>
      <c r="B1446" t="s">
        <v>3989</v>
      </c>
      <c r="C1446" t="s">
        <v>3990</v>
      </c>
      <c r="D1446">
        <v>0</v>
      </c>
      <c r="E1446" t="s">
        <v>3991</v>
      </c>
      <c r="F1446" s="1">
        <v>1.64313E+18</v>
      </c>
      <c r="G1446" t="s">
        <v>3465</v>
      </c>
      <c r="H1446" t="s">
        <v>15</v>
      </c>
    </row>
    <row r="1447" spans="1:8">
      <c r="A1447">
        <f t="shared" si="22"/>
        <v>1445</v>
      </c>
      <c r="B1447" t="s">
        <v>3992</v>
      </c>
      <c r="C1447" t="s">
        <v>3993</v>
      </c>
      <c r="D1447">
        <v>0</v>
      </c>
      <c r="E1447" t="s">
        <v>3994</v>
      </c>
      <c r="F1447" s="1">
        <v>1.64313E+18</v>
      </c>
      <c r="G1447" t="s">
        <v>3465</v>
      </c>
      <c r="H1447" t="s">
        <v>11</v>
      </c>
    </row>
    <row r="1448" spans="1:8">
      <c r="A1448">
        <f t="shared" si="22"/>
        <v>1446</v>
      </c>
      <c r="B1448" t="s">
        <v>3995</v>
      </c>
      <c r="C1448" t="s">
        <v>3996</v>
      </c>
      <c r="D1448">
        <v>0</v>
      </c>
      <c r="E1448" t="s">
        <v>3997</v>
      </c>
      <c r="F1448" s="1">
        <v>1.64311E+18</v>
      </c>
      <c r="G1448" t="s">
        <v>3465</v>
      </c>
      <c r="H1448" t="s">
        <v>31</v>
      </c>
    </row>
    <row r="1449" spans="1:8">
      <c r="A1449">
        <f t="shared" si="22"/>
        <v>1447</v>
      </c>
      <c r="B1449" t="s">
        <v>3998</v>
      </c>
      <c r="C1449" t="s">
        <v>3999</v>
      </c>
      <c r="D1449">
        <v>0</v>
      </c>
      <c r="E1449" t="s">
        <v>4000</v>
      </c>
      <c r="F1449" s="1">
        <v>1.64311E+18</v>
      </c>
      <c r="G1449" t="s">
        <v>3465</v>
      </c>
      <c r="H1449" t="s">
        <v>15</v>
      </c>
    </row>
    <row r="1450" spans="1:8">
      <c r="A1450">
        <f t="shared" si="22"/>
        <v>1448</v>
      </c>
      <c r="B1450" t="s">
        <v>4001</v>
      </c>
      <c r="C1450" t="s">
        <v>4002</v>
      </c>
      <c r="D1450">
        <v>0</v>
      </c>
      <c r="E1450" t="s">
        <v>4003</v>
      </c>
      <c r="F1450" s="1">
        <v>1.64309E+18</v>
      </c>
      <c r="G1450" t="s">
        <v>3465</v>
      </c>
      <c r="H1450" t="s">
        <v>31</v>
      </c>
    </row>
    <row r="1451" spans="1:8">
      <c r="A1451">
        <f t="shared" si="22"/>
        <v>1449</v>
      </c>
      <c r="B1451" t="s">
        <v>4004</v>
      </c>
      <c r="C1451" t="s">
        <v>4005</v>
      </c>
      <c r="D1451">
        <v>1</v>
      </c>
      <c r="E1451" t="s">
        <v>4006</v>
      </c>
      <c r="F1451" s="1">
        <v>1.64309E+18</v>
      </c>
      <c r="G1451" t="s">
        <v>3465</v>
      </c>
      <c r="H1451" t="s">
        <v>15</v>
      </c>
    </row>
    <row r="1452" spans="1:8">
      <c r="A1452">
        <f t="shared" si="22"/>
        <v>1450</v>
      </c>
      <c r="B1452" t="s">
        <v>4007</v>
      </c>
      <c r="C1452" t="s">
        <v>4008</v>
      </c>
      <c r="D1452">
        <v>0</v>
      </c>
      <c r="E1452" t="s">
        <v>4009</v>
      </c>
      <c r="F1452" s="1">
        <v>1.64309E+18</v>
      </c>
      <c r="G1452" t="s">
        <v>3465</v>
      </c>
      <c r="H1452" t="s">
        <v>11</v>
      </c>
    </row>
    <row r="1453" spans="1:8">
      <c r="A1453">
        <f t="shared" si="22"/>
        <v>1451</v>
      </c>
      <c r="B1453" t="s">
        <v>4010</v>
      </c>
      <c r="C1453" t="s">
        <v>4011</v>
      </c>
      <c r="D1453">
        <v>0</v>
      </c>
      <c r="E1453" t="s">
        <v>4012</v>
      </c>
      <c r="F1453" s="1">
        <v>1.64309E+18</v>
      </c>
      <c r="G1453" t="s">
        <v>3465</v>
      </c>
      <c r="H1453" t="s">
        <v>15</v>
      </c>
    </row>
    <row r="1454" spans="1:8" ht="409.5">
      <c r="A1454">
        <f t="shared" si="22"/>
        <v>1452</v>
      </c>
      <c r="B1454" t="s">
        <v>4013</v>
      </c>
      <c r="C1454" t="s">
        <v>4014</v>
      </c>
      <c r="D1454">
        <v>0</v>
      </c>
      <c r="E1454" s="2" t="s">
        <v>4015</v>
      </c>
      <c r="F1454" s="1">
        <v>1.64306E+18</v>
      </c>
      <c r="G1454" t="s">
        <v>3465</v>
      </c>
      <c r="H1454" t="s">
        <v>31</v>
      </c>
    </row>
    <row r="1455" spans="1:8">
      <c r="A1455">
        <f t="shared" si="22"/>
        <v>1453</v>
      </c>
      <c r="B1455" t="s">
        <v>4016</v>
      </c>
      <c r="C1455" t="s">
        <v>4017</v>
      </c>
      <c r="D1455">
        <v>0</v>
      </c>
      <c r="E1455" t="s">
        <v>4018</v>
      </c>
      <c r="F1455" s="1">
        <v>1.64304E+18</v>
      </c>
      <c r="G1455" t="s">
        <v>3465</v>
      </c>
      <c r="H1455" t="s">
        <v>15</v>
      </c>
    </row>
    <row r="1456" spans="1:8">
      <c r="A1456">
        <f t="shared" si="22"/>
        <v>1454</v>
      </c>
      <c r="B1456" t="s">
        <v>4019</v>
      </c>
      <c r="C1456" t="s">
        <v>3839</v>
      </c>
      <c r="D1456">
        <v>1</v>
      </c>
      <c r="E1456" t="s">
        <v>4020</v>
      </c>
      <c r="F1456" s="1">
        <v>1.64302E+18</v>
      </c>
      <c r="G1456" t="s">
        <v>3465</v>
      </c>
      <c r="H1456" t="s">
        <v>15</v>
      </c>
    </row>
    <row r="1457" spans="1:8">
      <c r="A1457">
        <f t="shared" si="22"/>
        <v>1455</v>
      </c>
      <c r="B1457" t="s">
        <v>4021</v>
      </c>
      <c r="C1457" t="s">
        <v>4022</v>
      </c>
      <c r="D1457">
        <v>0</v>
      </c>
      <c r="E1457" t="s">
        <v>4023</v>
      </c>
      <c r="F1457" s="1">
        <v>1.64301E+18</v>
      </c>
      <c r="G1457" t="s">
        <v>3465</v>
      </c>
      <c r="H1457" t="s">
        <v>15</v>
      </c>
    </row>
    <row r="1458" spans="1:8">
      <c r="A1458">
        <f t="shared" si="22"/>
        <v>1456</v>
      </c>
      <c r="B1458" t="s">
        <v>4024</v>
      </c>
      <c r="C1458" t="s">
        <v>4025</v>
      </c>
      <c r="D1458">
        <v>0</v>
      </c>
      <c r="E1458" t="s">
        <v>4026</v>
      </c>
      <c r="F1458" s="1">
        <v>1.64301E+18</v>
      </c>
      <c r="G1458" t="s">
        <v>3465</v>
      </c>
      <c r="H1458" t="s">
        <v>31</v>
      </c>
    </row>
    <row r="1459" spans="1:8">
      <c r="A1459">
        <f t="shared" si="22"/>
        <v>1457</v>
      </c>
      <c r="B1459" t="s">
        <v>4027</v>
      </c>
      <c r="C1459" t="s">
        <v>4008</v>
      </c>
      <c r="D1459">
        <v>0</v>
      </c>
      <c r="E1459" t="s">
        <v>4028</v>
      </c>
      <c r="F1459" s="1">
        <v>1.643E+18</v>
      </c>
      <c r="G1459" t="s">
        <v>3465</v>
      </c>
      <c r="H1459" t="s">
        <v>15</v>
      </c>
    </row>
    <row r="1460" spans="1:8">
      <c r="A1460">
        <f t="shared" si="22"/>
        <v>1458</v>
      </c>
      <c r="B1460" t="s">
        <v>4029</v>
      </c>
      <c r="C1460" t="s">
        <v>4030</v>
      </c>
      <c r="D1460">
        <v>0</v>
      </c>
      <c r="E1460" t="s">
        <v>4031</v>
      </c>
      <c r="F1460" s="1">
        <v>1.64299E+18</v>
      </c>
      <c r="G1460" t="s">
        <v>3465</v>
      </c>
      <c r="H1460" t="s">
        <v>31</v>
      </c>
    </row>
    <row r="1461" spans="1:8" ht="409.5">
      <c r="A1461">
        <f t="shared" si="22"/>
        <v>1459</v>
      </c>
      <c r="B1461" t="s">
        <v>4032</v>
      </c>
      <c r="C1461" t="s">
        <v>4033</v>
      </c>
      <c r="D1461">
        <v>0</v>
      </c>
      <c r="E1461" s="2" t="s">
        <v>4034</v>
      </c>
      <c r="F1461" s="1">
        <v>1.64299E+18</v>
      </c>
      <c r="G1461" t="s">
        <v>3465</v>
      </c>
      <c r="H1461" t="s">
        <v>15</v>
      </c>
    </row>
    <row r="1462" spans="1:8">
      <c r="A1462">
        <f t="shared" si="22"/>
        <v>1460</v>
      </c>
      <c r="B1462" t="s">
        <v>4035</v>
      </c>
      <c r="C1462" t="s">
        <v>4036</v>
      </c>
      <c r="D1462">
        <v>0</v>
      </c>
      <c r="E1462" t="s">
        <v>4037</v>
      </c>
      <c r="F1462" s="1">
        <v>1.64299E+18</v>
      </c>
      <c r="G1462" t="s">
        <v>3465</v>
      </c>
      <c r="H1462" t="s">
        <v>31</v>
      </c>
    </row>
    <row r="1463" spans="1:8">
      <c r="A1463">
        <f t="shared" si="22"/>
        <v>1461</v>
      </c>
      <c r="B1463" t="s">
        <v>4038</v>
      </c>
      <c r="C1463" t="s">
        <v>4039</v>
      </c>
      <c r="D1463">
        <v>0</v>
      </c>
      <c r="E1463" t="s">
        <v>4040</v>
      </c>
      <c r="F1463" s="1">
        <v>1.64298E+18</v>
      </c>
      <c r="G1463" t="s">
        <v>3465</v>
      </c>
      <c r="H1463" t="s">
        <v>31</v>
      </c>
    </row>
    <row r="1464" spans="1:8">
      <c r="A1464">
        <f t="shared" si="22"/>
        <v>1462</v>
      </c>
      <c r="B1464" t="s">
        <v>4041</v>
      </c>
      <c r="C1464" t="s">
        <v>4042</v>
      </c>
      <c r="D1464">
        <v>0</v>
      </c>
      <c r="E1464" t="s">
        <v>4043</v>
      </c>
      <c r="F1464" s="1">
        <v>1.64297E+18</v>
      </c>
      <c r="G1464" t="s">
        <v>3465</v>
      </c>
      <c r="H1464" t="s">
        <v>11</v>
      </c>
    </row>
    <row r="1465" spans="1:8">
      <c r="A1465">
        <f t="shared" si="22"/>
        <v>1463</v>
      </c>
      <c r="B1465" t="s">
        <v>4044</v>
      </c>
      <c r="C1465" t="s">
        <v>4045</v>
      </c>
      <c r="D1465">
        <v>0</v>
      </c>
      <c r="E1465" t="s">
        <v>4046</v>
      </c>
      <c r="F1465" s="1">
        <v>1.64296E+18</v>
      </c>
      <c r="G1465" t="s">
        <v>3465</v>
      </c>
      <c r="H1465" t="s">
        <v>15</v>
      </c>
    </row>
    <row r="1466" spans="1:8">
      <c r="A1466">
        <f t="shared" si="22"/>
        <v>1464</v>
      </c>
      <c r="B1466" t="s">
        <v>4047</v>
      </c>
      <c r="C1466" t="s">
        <v>4048</v>
      </c>
      <c r="D1466">
        <v>0</v>
      </c>
      <c r="E1466" t="s">
        <v>4049</v>
      </c>
      <c r="F1466" s="1">
        <v>1.64295E+18</v>
      </c>
      <c r="G1466" t="s">
        <v>3465</v>
      </c>
      <c r="H1466" t="s">
        <v>31</v>
      </c>
    </row>
    <row r="1467" spans="1:8" ht="409.5">
      <c r="A1467">
        <f t="shared" si="22"/>
        <v>1465</v>
      </c>
      <c r="B1467" t="s">
        <v>4050</v>
      </c>
      <c r="C1467" t="s">
        <v>3520</v>
      </c>
      <c r="D1467">
        <v>0</v>
      </c>
      <c r="E1467" s="2" t="s">
        <v>4051</v>
      </c>
      <c r="F1467" s="1">
        <v>1.64295E+18</v>
      </c>
      <c r="G1467" t="s">
        <v>3465</v>
      </c>
      <c r="H1467" t="s">
        <v>15</v>
      </c>
    </row>
    <row r="1468" spans="1:8">
      <c r="A1468">
        <f t="shared" si="22"/>
        <v>1466</v>
      </c>
      <c r="B1468" t="s">
        <v>4052</v>
      </c>
      <c r="C1468" t="s">
        <v>4053</v>
      </c>
      <c r="D1468">
        <v>0</v>
      </c>
      <c r="E1468" t="s">
        <v>4054</v>
      </c>
      <c r="F1468" s="1">
        <v>1.64295E+18</v>
      </c>
      <c r="G1468" t="s">
        <v>3465</v>
      </c>
      <c r="H1468" t="s">
        <v>11</v>
      </c>
    </row>
    <row r="1469" spans="1:8">
      <c r="A1469">
        <f t="shared" si="22"/>
        <v>1467</v>
      </c>
      <c r="B1469" t="s">
        <v>4055</v>
      </c>
      <c r="C1469" t="s">
        <v>4056</v>
      </c>
      <c r="D1469">
        <v>0</v>
      </c>
      <c r="E1469" t="s">
        <v>4057</v>
      </c>
      <c r="F1469" s="1">
        <v>1.64294E+18</v>
      </c>
      <c r="G1469" t="s">
        <v>3465</v>
      </c>
      <c r="H1469" t="s">
        <v>15</v>
      </c>
    </row>
    <row r="1470" spans="1:8">
      <c r="A1470">
        <f t="shared" si="22"/>
        <v>1468</v>
      </c>
      <c r="B1470" t="s">
        <v>4058</v>
      </c>
      <c r="C1470" t="s">
        <v>4059</v>
      </c>
      <c r="D1470">
        <v>0</v>
      </c>
      <c r="E1470" t="s">
        <v>4060</v>
      </c>
      <c r="F1470" s="1">
        <v>1.64294E+18</v>
      </c>
      <c r="G1470" t="s">
        <v>3465</v>
      </c>
      <c r="H1470" t="s">
        <v>15</v>
      </c>
    </row>
    <row r="1471" spans="1:8">
      <c r="A1471">
        <f t="shared" si="22"/>
        <v>1469</v>
      </c>
      <c r="B1471" t="s">
        <v>4061</v>
      </c>
      <c r="C1471" t="s">
        <v>4059</v>
      </c>
      <c r="D1471">
        <v>0</v>
      </c>
      <c r="E1471" t="s">
        <v>4062</v>
      </c>
      <c r="F1471" s="1">
        <v>1.64294E+18</v>
      </c>
      <c r="G1471" t="s">
        <v>3465</v>
      </c>
      <c r="H1471" t="s">
        <v>11</v>
      </c>
    </row>
    <row r="1472" spans="1:8">
      <c r="A1472">
        <f t="shared" si="22"/>
        <v>1470</v>
      </c>
      <c r="B1472" t="s">
        <v>4063</v>
      </c>
      <c r="C1472" t="s">
        <v>4064</v>
      </c>
      <c r="D1472">
        <v>0</v>
      </c>
      <c r="E1472" t="s">
        <v>4065</v>
      </c>
      <c r="F1472" s="1">
        <v>1.64294E+18</v>
      </c>
      <c r="G1472" t="s">
        <v>3465</v>
      </c>
      <c r="H1472" t="s">
        <v>31</v>
      </c>
    </row>
    <row r="1473" spans="1:8">
      <c r="A1473">
        <f t="shared" si="22"/>
        <v>1471</v>
      </c>
      <c r="B1473" t="s">
        <v>4066</v>
      </c>
      <c r="C1473" t="s">
        <v>4067</v>
      </c>
      <c r="D1473">
        <v>0</v>
      </c>
      <c r="E1473" t="s">
        <v>4068</v>
      </c>
      <c r="F1473" s="1">
        <v>1.64293E+18</v>
      </c>
      <c r="G1473" t="s">
        <v>3465</v>
      </c>
      <c r="H1473" t="s">
        <v>15</v>
      </c>
    </row>
    <row r="1474" spans="1:8" ht="285">
      <c r="A1474">
        <f t="shared" si="22"/>
        <v>1472</v>
      </c>
      <c r="B1474" t="s">
        <v>4069</v>
      </c>
      <c r="C1474" t="s">
        <v>4070</v>
      </c>
      <c r="D1474">
        <v>1</v>
      </c>
      <c r="E1474" s="2" t="s">
        <v>4071</v>
      </c>
      <c r="F1474" s="1">
        <v>1.64293E+18</v>
      </c>
      <c r="G1474" t="s">
        <v>3465</v>
      </c>
      <c r="H1474" t="s">
        <v>31</v>
      </c>
    </row>
    <row r="1475" spans="1:8">
      <c r="A1475">
        <f t="shared" si="22"/>
        <v>1473</v>
      </c>
      <c r="B1475" t="s">
        <v>4072</v>
      </c>
      <c r="C1475" t="s">
        <v>4073</v>
      </c>
      <c r="D1475">
        <v>0</v>
      </c>
      <c r="E1475" t="s">
        <v>4074</v>
      </c>
      <c r="F1475" s="1">
        <v>1.64292E+18</v>
      </c>
      <c r="G1475" t="s">
        <v>3465</v>
      </c>
      <c r="H1475" t="s">
        <v>15</v>
      </c>
    </row>
    <row r="1476" spans="1:8">
      <c r="A1476">
        <f t="shared" si="22"/>
        <v>1474</v>
      </c>
      <c r="B1476" t="s">
        <v>4075</v>
      </c>
      <c r="C1476" t="s">
        <v>4076</v>
      </c>
      <c r="D1476">
        <v>0</v>
      </c>
      <c r="E1476" t="s">
        <v>4077</v>
      </c>
      <c r="F1476" s="1">
        <v>1.64292E+18</v>
      </c>
      <c r="G1476" t="s">
        <v>3465</v>
      </c>
      <c r="H1476" t="s">
        <v>31</v>
      </c>
    </row>
    <row r="1477" spans="1:8">
      <c r="A1477">
        <f t="shared" ref="A1477:A1540" si="23">(A1476+1)</f>
        <v>1475</v>
      </c>
      <c r="B1477" t="s">
        <v>4078</v>
      </c>
      <c r="C1477" t="s">
        <v>4079</v>
      </c>
      <c r="D1477">
        <v>1</v>
      </c>
      <c r="E1477" t="s">
        <v>4080</v>
      </c>
      <c r="F1477" s="1">
        <v>1.64292E+18</v>
      </c>
      <c r="G1477" t="s">
        <v>3465</v>
      </c>
      <c r="H1477" t="s">
        <v>15</v>
      </c>
    </row>
    <row r="1478" spans="1:8">
      <c r="A1478">
        <f t="shared" si="23"/>
        <v>1476</v>
      </c>
      <c r="B1478" t="s">
        <v>4081</v>
      </c>
      <c r="C1478" t="s">
        <v>4082</v>
      </c>
      <c r="D1478">
        <v>0</v>
      </c>
      <c r="E1478" t="s">
        <v>4083</v>
      </c>
      <c r="F1478" s="1">
        <v>1.64291E+18</v>
      </c>
      <c r="G1478" t="s">
        <v>3465</v>
      </c>
      <c r="H1478" t="s">
        <v>11</v>
      </c>
    </row>
    <row r="1479" spans="1:8">
      <c r="A1479">
        <f t="shared" si="23"/>
        <v>1477</v>
      </c>
      <c r="B1479" t="s">
        <v>4084</v>
      </c>
      <c r="C1479" t="s">
        <v>4085</v>
      </c>
      <c r="D1479">
        <v>0</v>
      </c>
      <c r="E1479" t="s">
        <v>4086</v>
      </c>
      <c r="F1479" s="1">
        <v>1.64291E+18</v>
      </c>
      <c r="G1479" t="s">
        <v>3465</v>
      </c>
      <c r="H1479" t="s">
        <v>11</v>
      </c>
    </row>
    <row r="1480" spans="1:8" ht="240">
      <c r="A1480">
        <f t="shared" si="23"/>
        <v>1478</v>
      </c>
      <c r="B1480" t="s">
        <v>4087</v>
      </c>
      <c r="C1480" t="s">
        <v>4088</v>
      </c>
      <c r="D1480">
        <v>0</v>
      </c>
      <c r="E1480" s="2" t="s">
        <v>4089</v>
      </c>
      <c r="F1480" s="1">
        <v>1.6429E+18</v>
      </c>
      <c r="G1480" t="s">
        <v>3465</v>
      </c>
      <c r="H1480" t="s">
        <v>11</v>
      </c>
    </row>
    <row r="1481" spans="1:8">
      <c r="A1481">
        <f t="shared" si="23"/>
        <v>1479</v>
      </c>
      <c r="B1481" t="s">
        <v>4090</v>
      </c>
      <c r="C1481" t="s">
        <v>4091</v>
      </c>
      <c r="D1481">
        <v>0</v>
      </c>
      <c r="E1481" t="s">
        <v>4092</v>
      </c>
      <c r="F1481" s="1">
        <v>1.6429E+18</v>
      </c>
      <c r="G1481" t="s">
        <v>3465</v>
      </c>
      <c r="H1481" t="s">
        <v>15</v>
      </c>
    </row>
    <row r="1482" spans="1:8">
      <c r="A1482">
        <f t="shared" si="23"/>
        <v>1480</v>
      </c>
      <c r="B1482" t="s">
        <v>4093</v>
      </c>
      <c r="C1482" t="s">
        <v>4094</v>
      </c>
      <c r="D1482">
        <v>0</v>
      </c>
      <c r="E1482" t="s">
        <v>4095</v>
      </c>
      <c r="F1482" s="1">
        <v>1.6429E+18</v>
      </c>
      <c r="G1482" t="s">
        <v>3465</v>
      </c>
      <c r="H1482" t="s">
        <v>15</v>
      </c>
    </row>
    <row r="1483" spans="1:8" ht="409.5">
      <c r="A1483">
        <f t="shared" si="23"/>
        <v>1481</v>
      </c>
      <c r="B1483" t="s">
        <v>4096</v>
      </c>
      <c r="C1483" t="s">
        <v>3491</v>
      </c>
      <c r="D1483">
        <v>12</v>
      </c>
      <c r="E1483" s="2" t="s">
        <v>4097</v>
      </c>
      <c r="F1483" s="1">
        <v>1.64289E+18</v>
      </c>
      <c r="G1483" t="s">
        <v>3465</v>
      </c>
      <c r="H1483" t="s">
        <v>31</v>
      </c>
    </row>
    <row r="1484" spans="1:8">
      <c r="A1484">
        <f t="shared" si="23"/>
        <v>1482</v>
      </c>
      <c r="B1484" t="s">
        <v>4098</v>
      </c>
      <c r="C1484" t="s">
        <v>4099</v>
      </c>
      <c r="D1484">
        <v>0</v>
      </c>
      <c r="E1484" t="s">
        <v>4100</v>
      </c>
      <c r="F1484" s="1">
        <v>1.64289E+18</v>
      </c>
      <c r="G1484" t="s">
        <v>3465</v>
      </c>
      <c r="H1484" t="s">
        <v>15</v>
      </c>
    </row>
    <row r="1485" spans="1:8">
      <c r="A1485">
        <f t="shared" si="23"/>
        <v>1483</v>
      </c>
      <c r="B1485" t="s">
        <v>4101</v>
      </c>
      <c r="C1485" t="s">
        <v>3933</v>
      </c>
      <c r="D1485">
        <v>0</v>
      </c>
      <c r="E1485" t="s">
        <v>4102</v>
      </c>
      <c r="F1485" s="1">
        <v>1.64289E+18</v>
      </c>
      <c r="G1485" t="s">
        <v>3465</v>
      </c>
      <c r="H1485" t="s">
        <v>15</v>
      </c>
    </row>
    <row r="1486" spans="1:8">
      <c r="A1486">
        <f t="shared" si="23"/>
        <v>1484</v>
      </c>
      <c r="B1486" t="s">
        <v>4103</v>
      </c>
      <c r="C1486" t="s">
        <v>3534</v>
      </c>
      <c r="D1486">
        <v>0</v>
      </c>
      <c r="E1486" t="s">
        <v>4104</v>
      </c>
      <c r="F1486" s="1">
        <v>1.64288E+18</v>
      </c>
      <c r="G1486" t="s">
        <v>3465</v>
      </c>
      <c r="H1486" t="s">
        <v>31</v>
      </c>
    </row>
    <row r="1487" spans="1:8">
      <c r="A1487">
        <f t="shared" si="23"/>
        <v>1485</v>
      </c>
      <c r="B1487" t="s">
        <v>4105</v>
      </c>
      <c r="C1487" t="s">
        <v>4106</v>
      </c>
      <c r="D1487">
        <v>0</v>
      </c>
      <c r="E1487" t="s">
        <v>4107</v>
      </c>
      <c r="F1487" s="1">
        <v>1.64287E+18</v>
      </c>
      <c r="G1487" t="s">
        <v>3465</v>
      </c>
      <c r="H1487" t="s">
        <v>15</v>
      </c>
    </row>
    <row r="1488" spans="1:8">
      <c r="A1488">
        <f t="shared" si="23"/>
        <v>1486</v>
      </c>
      <c r="B1488" t="s">
        <v>4108</v>
      </c>
      <c r="C1488" t="s">
        <v>3812</v>
      </c>
      <c r="D1488">
        <v>7</v>
      </c>
      <c r="E1488" t="s">
        <v>4109</v>
      </c>
      <c r="F1488" s="1">
        <v>1.64287E+18</v>
      </c>
      <c r="G1488" t="s">
        <v>3465</v>
      </c>
      <c r="H1488" t="s">
        <v>15</v>
      </c>
    </row>
    <row r="1489" spans="1:8">
      <c r="A1489">
        <f t="shared" si="23"/>
        <v>1487</v>
      </c>
      <c r="B1489" t="s">
        <v>4110</v>
      </c>
      <c r="C1489" t="s">
        <v>4111</v>
      </c>
      <c r="D1489">
        <v>0</v>
      </c>
      <c r="E1489" t="s">
        <v>4112</v>
      </c>
      <c r="F1489" s="1">
        <v>1.64286E+18</v>
      </c>
      <c r="G1489" t="s">
        <v>3465</v>
      </c>
      <c r="H1489" t="s">
        <v>15</v>
      </c>
    </row>
    <row r="1490" spans="1:8">
      <c r="A1490">
        <f t="shared" si="23"/>
        <v>1488</v>
      </c>
      <c r="B1490" t="s">
        <v>4113</v>
      </c>
      <c r="C1490" t="s">
        <v>4114</v>
      </c>
      <c r="D1490">
        <v>0</v>
      </c>
      <c r="E1490" t="s">
        <v>4115</v>
      </c>
      <c r="F1490" s="1">
        <v>1.64286E+18</v>
      </c>
      <c r="G1490" t="s">
        <v>3465</v>
      </c>
      <c r="H1490" t="s">
        <v>15</v>
      </c>
    </row>
    <row r="1491" spans="1:8">
      <c r="A1491">
        <f t="shared" si="23"/>
        <v>1489</v>
      </c>
      <c r="B1491" t="s">
        <v>4116</v>
      </c>
      <c r="C1491" t="s">
        <v>4117</v>
      </c>
      <c r="D1491">
        <v>67</v>
      </c>
      <c r="E1491" t="s">
        <v>4118</v>
      </c>
      <c r="F1491" s="1">
        <v>1.64286E+18</v>
      </c>
      <c r="G1491" t="s">
        <v>3465</v>
      </c>
      <c r="H1491" t="s">
        <v>31</v>
      </c>
    </row>
    <row r="1492" spans="1:8">
      <c r="A1492">
        <f t="shared" si="23"/>
        <v>1490</v>
      </c>
      <c r="B1492" t="s">
        <v>4119</v>
      </c>
      <c r="C1492" t="s">
        <v>4120</v>
      </c>
      <c r="D1492">
        <v>0</v>
      </c>
      <c r="E1492" t="s">
        <v>4121</v>
      </c>
      <c r="F1492" s="1">
        <v>1.64286E+18</v>
      </c>
      <c r="G1492" t="s">
        <v>3465</v>
      </c>
      <c r="H1492" t="s">
        <v>31</v>
      </c>
    </row>
    <row r="1493" spans="1:8">
      <c r="A1493">
        <f t="shared" si="23"/>
        <v>1491</v>
      </c>
      <c r="B1493" t="s">
        <v>4122</v>
      </c>
      <c r="C1493" t="s">
        <v>4123</v>
      </c>
      <c r="D1493">
        <v>0</v>
      </c>
      <c r="E1493" t="s">
        <v>4124</v>
      </c>
      <c r="F1493" s="1">
        <v>1.64285E+18</v>
      </c>
      <c r="G1493" t="s">
        <v>3465</v>
      </c>
      <c r="H1493" t="s">
        <v>15</v>
      </c>
    </row>
    <row r="1494" spans="1:8">
      <c r="A1494">
        <f t="shared" si="23"/>
        <v>1492</v>
      </c>
      <c r="B1494" t="s">
        <v>4125</v>
      </c>
      <c r="C1494" t="s">
        <v>3520</v>
      </c>
      <c r="D1494">
        <v>0</v>
      </c>
      <c r="E1494" t="s">
        <v>4126</v>
      </c>
      <c r="F1494" s="1">
        <v>1.64285E+18</v>
      </c>
      <c r="G1494" t="s">
        <v>3465</v>
      </c>
      <c r="H1494" t="s">
        <v>31</v>
      </c>
    </row>
    <row r="1495" spans="1:8">
      <c r="A1495">
        <f t="shared" si="23"/>
        <v>1493</v>
      </c>
      <c r="B1495" t="s">
        <v>4127</v>
      </c>
      <c r="C1495" t="s">
        <v>4128</v>
      </c>
      <c r="D1495">
        <v>0</v>
      </c>
      <c r="E1495" t="s">
        <v>4129</v>
      </c>
      <c r="F1495" s="1">
        <v>1.64284E+18</v>
      </c>
      <c r="G1495" t="s">
        <v>3465</v>
      </c>
      <c r="H1495" t="s">
        <v>31</v>
      </c>
    </row>
    <row r="1496" spans="1:8">
      <c r="A1496">
        <f t="shared" si="23"/>
        <v>1494</v>
      </c>
      <c r="B1496" t="s">
        <v>4130</v>
      </c>
      <c r="C1496" t="s">
        <v>4131</v>
      </c>
      <c r="D1496">
        <v>0</v>
      </c>
      <c r="E1496" t="s">
        <v>4132</v>
      </c>
      <c r="F1496" s="1">
        <v>1.64284E+18</v>
      </c>
      <c r="G1496" t="s">
        <v>3465</v>
      </c>
      <c r="H1496" t="s">
        <v>31</v>
      </c>
    </row>
    <row r="1497" spans="1:8">
      <c r="A1497">
        <f t="shared" si="23"/>
        <v>1495</v>
      </c>
      <c r="B1497" t="s">
        <v>4133</v>
      </c>
      <c r="C1497" t="s">
        <v>4134</v>
      </c>
      <c r="D1497">
        <v>0</v>
      </c>
      <c r="E1497" t="s">
        <v>4135</v>
      </c>
      <c r="F1497" s="1">
        <v>1.64283E+18</v>
      </c>
      <c r="G1497" t="s">
        <v>3465</v>
      </c>
      <c r="H1497" t="s">
        <v>15</v>
      </c>
    </row>
    <row r="1498" spans="1:8">
      <c r="A1498">
        <f t="shared" si="23"/>
        <v>1496</v>
      </c>
      <c r="B1498" t="s">
        <v>4136</v>
      </c>
      <c r="C1498" t="s">
        <v>4137</v>
      </c>
      <c r="D1498">
        <v>0</v>
      </c>
      <c r="E1498" t="s">
        <v>4138</v>
      </c>
      <c r="F1498" s="1">
        <v>1.64283E+18</v>
      </c>
      <c r="G1498" t="s">
        <v>3465</v>
      </c>
      <c r="H1498" t="s">
        <v>31</v>
      </c>
    </row>
    <row r="1499" spans="1:8">
      <c r="A1499">
        <f t="shared" si="23"/>
        <v>1497</v>
      </c>
      <c r="B1499" t="s">
        <v>4139</v>
      </c>
      <c r="C1499" t="s">
        <v>4140</v>
      </c>
      <c r="D1499">
        <v>0</v>
      </c>
      <c r="E1499" t="s">
        <v>4141</v>
      </c>
      <c r="F1499" s="1">
        <v>1.64283E+18</v>
      </c>
      <c r="G1499" t="s">
        <v>3465</v>
      </c>
      <c r="H1499" t="s">
        <v>15</v>
      </c>
    </row>
    <row r="1500" spans="1:8">
      <c r="A1500">
        <f t="shared" si="23"/>
        <v>1498</v>
      </c>
      <c r="B1500" t="s">
        <v>4142</v>
      </c>
      <c r="C1500" t="s">
        <v>4143</v>
      </c>
      <c r="D1500">
        <v>0</v>
      </c>
      <c r="E1500" t="s">
        <v>4144</v>
      </c>
      <c r="F1500" s="1">
        <v>1.64283E+18</v>
      </c>
      <c r="G1500" t="s">
        <v>3465</v>
      </c>
      <c r="H1500" t="s">
        <v>15</v>
      </c>
    </row>
    <row r="1501" spans="1:8">
      <c r="A1501">
        <f t="shared" si="23"/>
        <v>1499</v>
      </c>
      <c r="B1501" t="s">
        <v>4145</v>
      </c>
      <c r="C1501" t="s">
        <v>4146</v>
      </c>
      <c r="D1501">
        <v>0</v>
      </c>
      <c r="E1501" t="s">
        <v>4147</v>
      </c>
      <c r="F1501" s="1">
        <v>1.64283E+18</v>
      </c>
      <c r="G1501" t="s">
        <v>3465</v>
      </c>
      <c r="H1501" t="s">
        <v>11</v>
      </c>
    </row>
    <row r="1502" spans="1:8">
      <c r="A1502">
        <f t="shared" si="23"/>
        <v>1500</v>
      </c>
      <c r="B1502" t="s">
        <v>4148</v>
      </c>
      <c r="C1502" t="s">
        <v>3549</v>
      </c>
      <c r="D1502">
        <v>1</v>
      </c>
      <c r="E1502" t="s">
        <v>4149</v>
      </c>
      <c r="F1502" s="1">
        <v>1.64283E+18</v>
      </c>
      <c r="G1502" t="s">
        <v>3465</v>
      </c>
      <c r="H1502" t="s">
        <v>15</v>
      </c>
    </row>
    <row r="1503" spans="1:8">
      <c r="A1503">
        <f t="shared" si="23"/>
        <v>1501</v>
      </c>
      <c r="B1503" t="s">
        <v>4150</v>
      </c>
      <c r="C1503" t="s">
        <v>4151</v>
      </c>
      <c r="D1503">
        <v>0</v>
      </c>
      <c r="E1503" t="s">
        <v>4152</v>
      </c>
      <c r="F1503" s="1">
        <v>1.64283E+18</v>
      </c>
      <c r="G1503" t="s">
        <v>3465</v>
      </c>
      <c r="H1503" t="s">
        <v>31</v>
      </c>
    </row>
    <row r="1504" spans="1:8">
      <c r="A1504">
        <f t="shared" si="23"/>
        <v>1502</v>
      </c>
      <c r="B1504" t="s">
        <v>4153</v>
      </c>
      <c r="C1504" t="s">
        <v>3549</v>
      </c>
      <c r="D1504">
        <v>0</v>
      </c>
      <c r="E1504" t="s">
        <v>4154</v>
      </c>
      <c r="F1504" s="1">
        <v>1.64283E+18</v>
      </c>
      <c r="G1504" t="s">
        <v>3465</v>
      </c>
      <c r="H1504" t="s">
        <v>15</v>
      </c>
    </row>
    <row r="1505" spans="1:8">
      <c r="A1505">
        <f t="shared" si="23"/>
        <v>1503</v>
      </c>
      <c r="B1505" t="s">
        <v>4155</v>
      </c>
      <c r="C1505" t="s">
        <v>4156</v>
      </c>
      <c r="D1505">
        <v>0</v>
      </c>
      <c r="E1505" t="s">
        <v>4157</v>
      </c>
      <c r="F1505" s="1">
        <v>1.64282E+18</v>
      </c>
      <c r="G1505" t="s">
        <v>3465</v>
      </c>
      <c r="H1505" t="s">
        <v>11</v>
      </c>
    </row>
    <row r="1506" spans="1:8">
      <c r="A1506">
        <f t="shared" si="23"/>
        <v>1504</v>
      </c>
      <c r="B1506" t="s">
        <v>4158</v>
      </c>
      <c r="C1506" t="s">
        <v>4134</v>
      </c>
      <c r="D1506">
        <v>0</v>
      </c>
      <c r="E1506" t="s">
        <v>4159</v>
      </c>
      <c r="F1506" s="1">
        <v>1.64282E+18</v>
      </c>
      <c r="G1506" t="s">
        <v>3465</v>
      </c>
      <c r="H1506" t="s">
        <v>11</v>
      </c>
    </row>
    <row r="1507" spans="1:8">
      <c r="A1507">
        <f t="shared" si="23"/>
        <v>1505</v>
      </c>
      <c r="B1507" t="s">
        <v>4160</v>
      </c>
      <c r="C1507" t="s">
        <v>4156</v>
      </c>
      <c r="D1507">
        <v>0</v>
      </c>
      <c r="E1507" t="s">
        <v>4161</v>
      </c>
      <c r="F1507" s="1">
        <v>1.64282E+18</v>
      </c>
      <c r="G1507" t="s">
        <v>3465</v>
      </c>
      <c r="H1507" t="s">
        <v>11</v>
      </c>
    </row>
    <row r="1508" spans="1:8">
      <c r="A1508">
        <f t="shared" si="23"/>
        <v>1506</v>
      </c>
      <c r="B1508" t="s">
        <v>4162</v>
      </c>
      <c r="C1508" t="s">
        <v>4128</v>
      </c>
      <c r="D1508">
        <v>0</v>
      </c>
      <c r="E1508" t="s">
        <v>4163</v>
      </c>
      <c r="F1508" s="1">
        <v>1.64282E+18</v>
      </c>
      <c r="G1508" t="s">
        <v>3465</v>
      </c>
      <c r="H1508" t="s">
        <v>15</v>
      </c>
    </row>
    <row r="1509" spans="1:8">
      <c r="A1509">
        <f t="shared" si="23"/>
        <v>1507</v>
      </c>
      <c r="B1509" t="s">
        <v>4164</v>
      </c>
      <c r="C1509" t="s">
        <v>4128</v>
      </c>
      <c r="D1509">
        <v>0</v>
      </c>
      <c r="E1509" t="s">
        <v>4165</v>
      </c>
      <c r="F1509" s="1">
        <v>1.64282E+18</v>
      </c>
      <c r="G1509" t="s">
        <v>3465</v>
      </c>
      <c r="H1509" t="s">
        <v>15</v>
      </c>
    </row>
    <row r="1510" spans="1:8">
      <c r="A1510">
        <f t="shared" si="23"/>
        <v>1508</v>
      </c>
      <c r="B1510" t="s">
        <v>4166</v>
      </c>
      <c r="C1510" t="s">
        <v>4167</v>
      </c>
      <c r="D1510">
        <v>0</v>
      </c>
      <c r="E1510" t="s">
        <v>4168</v>
      </c>
      <c r="F1510" s="1">
        <v>1.64282E+18</v>
      </c>
      <c r="G1510" t="s">
        <v>3465</v>
      </c>
      <c r="H1510" t="s">
        <v>15</v>
      </c>
    </row>
    <row r="1511" spans="1:8" ht="180">
      <c r="A1511">
        <f t="shared" si="23"/>
        <v>1509</v>
      </c>
      <c r="B1511" t="s">
        <v>4169</v>
      </c>
      <c r="C1511" t="s">
        <v>4170</v>
      </c>
      <c r="D1511">
        <v>0</v>
      </c>
      <c r="E1511" s="2" t="s">
        <v>4171</v>
      </c>
      <c r="F1511" s="1">
        <v>1.64282E+18</v>
      </c>
      <c r="G1511" t="s">
        <v>3465</v>
      </c>
      <c r="H1511" t="s">
        <v>15</v>
      </c>
    </row>
    <row r="1512" spans="1:8">
      <c r="A1512">
        <f t="shared" si="23"/>
        <v>1510</v>
      </c>
      <c r="B1512" t="s">
        <v>4172</v>
      </c>
      <c r="C1512" t="s">
        <v>4173</v>
      </c>
      <c r="D1512">
        <v>0</v>
      </c>
      <c r="E1512" t="s">
        <v>4174</v>
      </c>
      <c r="F1512" s="1">
        <v>1.64282E+18</v>
      </c>
      <c r="G1512" t="s">
        <v>3465</v>
      </c>
      <c r="H1512" t="s">
        <v>15</v>
      </c>
    </row>
    <row r="1513" spans="1:8">
      <c r="A1513">
        <f t="shared" si="23"/>
        <v>1511</v>
      </c>
      <c r="B1513" t="s">
        <v>4175</v>
      </c>
      <c r="C1513" t="s">
        <v>4176</v>
      </c>
      <c r="D1513">
        <v>0</v>
      </c>
      <c r="E1513" t="s">
        <v>4177</v>
      </c>
      <c r="F1513" s="1">
        <v>1.64282E+18</v>
      </c>
      <c r="G1513" t="s">
        <v>3465</v>
      </c>
      <c r="H1513" t="s">
        <v>15</v>
      </c>
    </row>
    <row r="1514" spans="1:8">
      <c r="A1514">
        <f t="shared" si="23"/>
        <v>1512</v>
      </c>
      <c r="B1514" t="s">
        <v>4178</v>
      </c>
      <c r="C1514" t="s">
        <v>4179</v>
      </c>
      <c r="D1514">
        <v>0</v>
      </c>
      <c r="E1514" t="s">
        <v>4180</v>
      </c>
      <c r="F1514" s="1">
        <v>1.64282E+18</v>
      </c>
      <c r="G1514" t="s">
        <v>3465</v>
      </c>
      <c r="H1514" t="s">
        <v>31</v>
      </c>
    </row>
    <row r="1515" spans="1:8">
      <c r="A1515">
        <f t="shared" si="23"/>
        <v>1513</v>
      </c>
      <c r="B1515" t="s">
        <v>4181</v>
      </c>
      <c r="C1515" t="s">
        <v>4182</v>
      </c>
      <c r="D1515">
        <v>0</v>
      </c>
      <c r="E1515" t="s">
        <v>4183</v>
      </c>
      <c r="F1515" s="1">
        <v>1.64281E+18</v>
      </c>
      <c r="G1515" t="s">
        <v>3465</v>
      </c>
      <c r="H1515" t="s">
        <v>31</v>
      </c>
    </row>
    <row r="1516" spans="1:8" ht="285">
      <c r="A1516">
        <f t="shared" si="23"/>
        <v>1514</v>
      </c>
      <c r="B1516" t="s">
        <v>4184</v>
      </c>
      <c r="C1516" t="s">
        <v>4185</v>
      </c>
      <c r="D1516">
        <v>0</v>
      </c>
      <c r="E1516" s="2" t="s">
        <v>4186</v>
      </c>
      <c r="F1516" s="1">
        <v>1.64281E+18</v>
      </c>
      <c r="G1516" t="s">
        <v>3465</v>
      </c>
      <c r="H1516" t="s">
        <v>31</v>
      </c>
    </row>
    <row r="1517" spans="1:8">
      <c r="A1517">
        <f t="shared" si="23"/>
        <v>1515</v>
      </c>
      <c r="B1517" t="s">
        <v>4187</v>
      </c>
      <c r="C1517" t="s">
        <v>4188</v>
      </c>
      <c r="D1517">
        <v>0</v>
      </c>
      <c r="E1517" t="s">
        <v>4189</v>
      </c>
      <c r="F1517" s="1">
        <v>1.6428E+18</v>
      </c>
      <c r="G1517" t="s">
        <v>3465</v>
      </c>
      <c r="H1517" t="s">
        <v>15</v>
      </c>
    </row>
    <row r="1518" spans="1:8" ht="330">
      <c r="A1518">
        <f t="shared" si="23"/>
        <v>1516</v>
      </c>
      <c r="B1518" t="s">
        <v>4190</v>
      </c>
      <c r="C1518" t="s">
        <v>3947</v>
      </c>
      <c r="D1518">
        <v>0</v>
      </c>
      <c r="E1518" s="2" t="s">
        <v>4191</v>
      </c>
      <c r="F1518" s="1">
        <v>1.6428E+18</v>
      </c>
      <c r="G1518" t="s">
        <v>3465</v>
      </c>
      <c r="H1518" t="s">
        <v>15</v>
      </c>
    </row>
    <row r="1519" spans="1:8">
      <c r="A1519">
        <f t="shared" si="23"/>
        <v>1517</v>
      </c>
      <c r="B1519" t="s">
        <v>4192</v>
      </c>
      <c r="C1519" t="s">
        <v>4193</v>
      </c>
      <c r="D1519">
        <v>0</v>
      </c>
      <c r="E1519" t="s">
        <v>4194</v>
      </c>
      <c r="F1519" s="1">
        <v>1.64279E+18</v>
      </c>
      <c r="G1519" t="s">
        <v>3465</v>
      </c>
      <c r="H1519" t="s">
        <v>31</v>
      </c>
    </row>
    <row r="1520" spans="1:8">
      <c r="A1520">
        <f t="shared" si="23"/>
        <v>1518</v>
      </c>
      <c r="B1520" t="s">
        <v>4195</v>
      </c>
      <c r="C1520" t="s">
        <v>4196</v>
      </c>
      <c r="D1520">
        <v>0</v>
      </c>
      <c r="E1520" t="s">
        <v>4197</v>
      </c>
      <c r="F1520" s="1">
        <v>1.64279E+18</v>
      </c>
      <c r="G1520" t="s">
        <v>3465</v>
      </c>
      <c r="H1520" t="s">
        <v>15</v>
      </c>
    </row>
    <row r="1521" spans="1:8">
      <c r="A1521">
        <f t="shared" si="23"/>
        <v>1519</v>
      </c>
      <c r="B1521" t="s">
        <v>4198</v>
      </c>
      <c r="C1521" t="s">
        <v>4199</v>
      </c>
      <c r="D1521">
        <v>0</v>
      </c>
      <c r="E1521" t="s">
        <v>4200</v>
      </c>
      <c r="F1521" s="1">
        <v>1.64279E+18</v>
      </c>
      <c r="G1521" t="s">
        <v>3465</v>
      </c>
      <c r="H1521" t="s">
        <v>15</v>
      </c>
    </row>
    <row r="1522" spans="1:8">
      <c r="A1522">
        <f t="shared" si="23"/>
        <v>1520</v>
      </c>
      <c r="B1522" t="s">
        <v>4201</v>
      </c>
      <c r="C1522" t="s">
        <v>4199</v>
      </c>
      <c r="D1522">
        <v>0</v>
      </c>
      <c r="E1522" t="s">
        <v>4202</v>
      </c>
      <c r="F1522" s="1">
        <v>1.64279E+18</v>
      </c>
      <c r="G1522" t="s">
        <v>3465</v>
      </c>
      <c r="H1522" t="s">
        <v>11</v>
      </c>
    </row>
    <row r="1523" spans="1:8">
      <c r="A1523">
        <f t="shared" si="23"/>
        <v>1521</v>
      </c>
      <c r="B1523" t="s">
        <v>4203</v>
      </c>
      <c r="C1523" t="s">
        <v>4204</v>
      </c>
      <c r="D1523">
        <v>1</v>
      </c>
      <c r="E1523" t="s">
        <v>4205</v>
      </c>
      <c r="F1523" s="1">
        <v>1.64279E+18</v>
      </c>
      <c r="G1523" t="s">
        <v>3465</v>
      </c>
      <c r="H1523" t="s">
        <v>15</v>
      </c>
    </row>
    <row r="1524" spans="1:8">
      <c r="A1524">
        <f t="shared" si="23"/>
        <v>1522</v>
      </c>
      <c r="B1524" t="s">
        <v>4206</v>
      </c>
      <c r="C1524" t="s">
        <v>4199</v>
      </c>
      <c r="D1524">
        <v>0</v>
      </c>
      <c r="E1524" t="s">
        <v>4207</v>
      </c>
      <c r="F1524" s="1">
        <v>1.64279E+18</v>
      </c>
      <c r="G1524" t="s">
        <v>3465</v>
      </c>
      <c r="H1524" t="s">
        <v>15</v>
      </c>
    </row>
    <row r="1525" spans="1:8">
      <c r="A1525">
        <f t="shared" si="23"/>
        <v>1523</v>
      </c>
      <c r="B1525" t="s">
        <v>4208</v>
      </c>
      <c r="C1525" t="s">
        <v>4209</v>
      </c>
      <c r="D1525">
        <v>1</v>
      </c>
      <c r="E1525" t="s">
        <v>4210</v>
      </c>
      <c r="F1525" s="1">
        <v>1.64278E+18</v>
      </c>
      <c r="G1525" t="s">
        <v>3465</v>
      </c>
      <c r="H1525" t="s">
        <v>15</v>
      </c>
    </row>
    <row r="1526" spans="1:8">
      <c r="A1526">
        <f t="shared" si="23"/>
        <v>1524</v>
      </c>
      <c r="B1526" t="s">
        <v>4211</v>
      </c>
      <c r="C1526" t="s">
        <v>4212</v>
      </c>
      <c r="D1526">
        <v>0</v>
      </c>
      <c r="E1526" t="s">
        <v>4213</v>
      </c>
      <c r="F1526" s="1">
        <v>1.64278E+18</v>
      </c>
      <c r="G1526" t="s">
        <v>3465</v>
      </c>
      <c r="H1526" t="s">
        <v>31</v>
      </c>
    </row>
    <row r="1527" spans="1:8">
      <c r="A1527">
        <f t="shared" si="23"/>
        <v>1525</v>
      </c>
      <c r="B1527" t="s">
        <v>4214</v>
      </c>
      <c r="C1527" t="s">
        <v>4215</v>
      </c>
      <c r="D1527">
        <v>0</v>
      </c>
      <c r="E1527" t="s">
        <v>4216</v>
      </c>
      <c r="F1527" s="1">
        <v>1.64278E+18</v>
      </c>
      <c r="G1527" t="s">
        <v>3465</v>
      </c>
      <c r="H1527" t="s">
        <v>11</v>
      </c>
    </row>
    <row r="1528" spans="1:8">
      <c r="A1528">
        <f t="shared" si="23"/>
        <v>1526</v>
      </c>
      <c r="B1528" t="s">
        <v>4217</v>
      </c>
      <c r="C1528" t="s">
        <v>4218</v>
      </c>
      <c r="D1528">
        <v>0</v>
      </c>
      <c r="E1528" t="s">
        <v>4219</v>
      </c>
      <c r="F1528" s="1">
        <v>1.64278E+18</v>
      </c>
      <c r="G1528" t="s">
        <v>3465</v>
      </c>
      <c r="H1528" t="s">
        <v>31</v>
      </c>
    </row>
    <row r="1529" spans="1:8">
      <c r="A1529">
        <f t="shared" si="23"/>
        <v>1527</v>
      </c>
      <c r="B1529" t="s">
        <v>4220</v>
      </c>
      <c r="C1529" t="s">
        <v>4221</v>
      </c>
      <c r="D1529">
        <v>0</v>
      </c>
      <c r="E1529" t="s">
        <v>4222</v>
      </c>
      <c r="F1529" s="1">
        <v>1.64278E+18</v>
      </c>
      <c r="G1529" t="s">
        <v>3465</v>
      </c>
      <c r="H1529" t="s">
        <v>15</v>
      </c>
    </row>
    <row r="1530" spans="1:8" ht="345">
      <c r="A1530">
        <f t="shared" si="23"/>
        <v>1528</v>
      </c>
      <c r="B1530" t="s">
        <v>4223</v>
      </c>
      <c r="C1530" t="s">
        <v>4224</v>
      </c>
      <c r="D1530">
        <v>0</v>
      </c>
      <c r="E1530" s="2" t="s">
        <v>4225</v>
      </c>
      <c r="F1530" s="1">
        <v>1.64278E+18</v>
      </c>
      <c r="G1530" t="s">
        <v>3465</v>
      </c>
      <c r="H1530" t="s">
        <v>15</v>
      </c>
    </row>
    <row r="1531" spans="1:8">
      <c r="A1531">
        <f t="shared" si="23"/>
        <v>1529</v>
      </c>
      <c r="B1531" t="s">
        <v>4226</v>
      </c>
      <c r="C1531" t="s">
        <v>4227</v>
      </c>
      <c r="D1531">
        <v>0</v>
      </c>
      <c r="E1531" t="s">
        <v>4228</v>
      </c>
      <c r="F1531" s="1">
        <v>1.64278E+18</v>
      </c>
      <c r="G1531" t="s">
        <v>3465</v>
      </c>
      <c r="H1531" t="s">
        <v>15</v>
      </c>
    </row>
    <row r="1532" spans="1:8">
      <c r="A1532">
        <f t="shared" si="23"/>
        <v>1530</v>
      </c>
      <c r="B1532" t="s">
        <v>4229</v>
      </c>
      <c r="C1532" t="s">
        <v>4230</v>
      </c>
      <c r="D1532">
        <v>0</v>
      </c>
      <c r="E1532" t="s">
        <v>4231</v>
      </c>
      <c r="F1532" s="1">
        <v>1.64277E+18</v>
      </c>
      <c r="G1532" t="s">
        <v>3465</v>
      </c>
      <c r="H1532" t="s">
        <v>15</v>
      </c>
    </row>
    <row r="1533" spans="1:8">
      <c r="A1533">
        <f t="shared" si="23"/>
        <v>1531</v>
      </c>
      <c r="B1533" t="s">
        <v>4232</v>
      </c>
      <c r="C1533" t="s">
        <v>4233</v>
      </c>
      <c r="D1533">
        <v>0</v>
      </c>
      <c r="E1533" t="s">
        <v>4234</v>
      </c>
      <c r="F1533" s="1">
        <v>1.64277E+18</v>
      </c>
      <c r="G1533" t="s">
        <v>3465</v>
      </c>
      <c r="H1533" t="s">
        <v>15</v>
      </c>
    </row>
    <row r="1534" spans="1:8">
      <c r="A1534">
        <f t="shared" si="23"/>
        <v>1532</v>
      </c>
      <c r="B1534" t="s">
        <v>4235</v>
      </c>
      <c r="C1534" t="s">
        <v>4236</v>
      </c>
      <c r="D1534">
        <v>0</v>
      </c>
      <c r="E1534" t="s">
        <v>4237</v>
      </c>
      <c r="F1534" s="1">
        <v>1.64277E+18</v>
      </c>
      <c r="G1534" t="s">
        <v>3465</v>
      </c>
      <c r="H1534" t="s">
        <v>15</v>
      </c>
    </row>
    <row r="1535" spans="1:8">
      <c r="A1535">
        <f t="shared" si="23"/>
        <v>1533</v>
      </c>
      <c r="B1535" t="s">
        <v>4238</v>
      </c>
      <c r="C1535" t="s">
        <v>4236</v>
      </c>
      <c r="D1535">
        <v>1</v>
      </c>
      <c r="E1535" t="s">
        <v>4239</v>
      </c>
      <c r="F1535" s="1">
        <v>1.64277E+18</v>
      </c>
      <c r="G1535" t="s">
        <v>3465</v>
      </c>
      <c r="H1535" t="s">
        <v>31</v>
      </c>
    </row>
    <row r="1536" spans="1:8">
      <c r="A1536">
        <f t="shared" si="23"/>
        <v>1534</v>
      </c>
      <c r="B1536" t="s">
        <v>4240</v>
      </c>
      <c r="C1536" t="s">
        <v>4241</v>
      </c>
      <c r="D1536">
        <v>1</v>
      </c>
      <c r="E1536" t="s">
        <v>4242</v>
      </c>
      <c r="F1536" s="1">
        <v>1.64276E+18</v>
      </c>
      <c r="G1536" t="s">
        <v>3465</v>
      </c>
      <c r="H1536" t="s">
        <v>31</v>
      </c>
    </row>
    <row r="1537" spans="1:8" ht="409.5">
      <c r="A1537">
        <f t="shared" si="23"/>
        <v>1535</v>
      </c>
      <c r="B1537" t="s">
        <v>4243</v>
      </c>
      <c r="C1537" t="s">
        <v>4244</v>
      </c>
      <c r="D1537">
        <v>35</v>
      </c>
      <c r="E1537" s="4" t="s">
        <v>4245</v>
      </c>
      <c r="F1537" s="1">
        <v>1.64276E+18</v>
      </c>
      <c r="G1537" t="s">
        <v>3465</v>
      </c>
      <c r="H1537" t="s">
        <v>31</v>
      </c>
    </row>
    <row r="1538" spans="1:8">
      <c r="A1538">
        <f t="shared" si="23"/>
        <v>1536</v>
      </c>
      <c r="B1538" t="s">
        <v>4246</v>
      </c>
      <c r="C1538" t="s">
        <v>4247</v>
      </c>
      <c r="D1538">
        <v>0</v>
      </c>
      <c r="E1538" t="s">
        <v>4248</v>
      </c>
      <c r="F1538" s="1">
        <v>1.64276E+18</v>
      </c>
      <c r="G1538" t="s">
        <v>3465</v>
      </c>
      <c r="H1538" t="s">
        <v>31</v>
      </c>
    </row>
    <row r="1539" spans="1:8">
      <c r="A1539">
        <f t="shared" si="23"/>
        <v>1537</v>
      </c>
      <c r="B1539" t="s">
        <v>4249</v>
      </c>
      <c r="C1539" t="s">
        <v>4250</v>
      </c>
      <c r="D1539">
        <v>0</v>
      </c>
      <c r="E1539" t="s">
        <v>4251</v>
      </c>
      <c r="F1539" s="1">
        <v>1.64276E+18</v>
      </c>
      <c r="G1539" t="s">
        <v>3465</v>
      </c>
      <c r="H1539" t="s">
        <v>15</v>
      </c>
    </row>
    <row r="1540" spans="1:8">
      <c r="A1540">
        <f t="shared" si="23"/>
        <v>1538</v>
      </c>
      <c r="B1540" t="s">
        <v>4252</v>
      </c>
      <c r="C1540" t="s">
        <v>4253</v>
      </c>
      <c r="D1540">
        <v>0</v>
      </c>
      <c r="E1540" t="s">
        <v>4254</v>
      </c>
      <c r="F1540" s="1">
        <v>1.64276E+18</v>
      </c>
      <c r="G1540" t="s">
        <v>3465</v>
      </c>
      <c r="H1540" t="s">
        <v>15</v>
      </c>
    </row>
    <row r="1541" spans="1:8">
      <c r="A1541">
        <f t="shared" ref="A1541:A1604" si="24">(A1540+1)</f>
        <v>1539</v>
      </c>
      <c r="B1541" t="s">
        <v>4255</v>
      </c>
      <c r="C1541" t="s">
        <v>4256</v>
      </c>
      <c r="D1541">
        <v>0</v>
      </c>
      <c r="E1541" t="s">
        <v>4257</v>
      </c>
      <c r="F1541" s="1">
        <v>1.64275E+18</v>
      </c>
      <c r="G1541" t="s">
        <v>3465</v>
      </c>
      <c r="H1541" t="s">
        <v>15</v>
      </c>
    </row>
    <row r="1542" spans="1:8">
      <c r="A1542">
        <f t="shared" si="24"/>
        <v>1540</v>
      </c>
      <c r="B1542" t="s">
        <v>4258</v>
      </c>
      <c r="C1542" t="s">
        <v>4259</v>
      </c>
      <c r="D1542">
        <v>0</v>
      </c>
      <c r="E1542" t="s">
        <v>4260</v>
      </c>
      <c r="F1542" s="1">
        <v>1.64275E+18</v>
      </c>
      <c r="G1542" t="s">
        <v>3465</v>
      </c>
      <c r="H1542" t="s">
        <v>15</v>
      </c>
    </row>
    <row r="1543" spans="1:8">
      <c r="A1543">
        <f t="shared" si="24"/>
        <v>1541</v>
      </c>
      <c r="B1543" t="s">
        <v>4261</v>
      </c>
      <c r="C1543" t="s">
        <v>4262</v>
      </c>
      <c r="D1543">
        <v>0</v>
      </c>
      <c r="E1543" t="s">
        <v>4263</v>
      </c>
      <c r="F1543" s="1">
        <v>1.64275E+18</v>
      </c>
      <c r="G1543" t="s">
        <v>3465</v>
      </c>
      <c r="H1543" t="s">
        <v>15</v>
      </c>
    </row>
    <row r="1544" spans="1:8">
      <c r="A1544">
        <f t="shared" si="24"/>
        <v>1542</v>
      </c>
      <c r="B1544" t="s">
        <v>4264</v>
      </c>
      <c r="C1544" t="s">
        <v>4265</v>
      </c>
      <c r="D1544">
        <v>0</v>
      </c>
      <c r="E1544" t="s">
        <v>4266</v>
      </c>
      <c r="F1544" s="1">
        <v>1.64275E+18</v>
      </c>
      <c r="G1544" t="s">
        <v>3465</v>
      </c>
      <c r="H1544" t="s">
        <v>15</v>
      </c>
    </row>
    <row r="1545" spans="1:8" ht="240">
      <c r="A1545">
        <f t="shared" si="24"/>
        <v>1543</v>
      </c>
      <c r="B1545" t="s">
        <v>4267</v>
      </c>
      <c r="C1545" t="s">
        <v>4268</v>
      </c>
      <c r="D1545">
        <v>2</v>
      </c>
      <c r="E1545" s="2" t="s">
        <v>4269</v>
      </c>
      <c r="F1545" s="1">
        <v>1.64274E+18</v>
      </c>
      <c r="G1545" t="s">
        <v>3465</v>
      </c>
      <c r="H1545" t="s">
        <v>31</v>
      </c>
    </row>
    <row r="1546" spans="1:8" ht="409.5">
      <c r="A1546">
        <f t="shared" si="24"/>
        <v>1544</v>
      </c>
      <c r="B1546" t="s">
        <v>4270</v>
      </c>
      <c r="C1546" t="s">
        <v>3520</v>
      </c>
      <c r="D1546">
        <v>26</v>
      </c>
      <c r="E1546" s="2" t="s">
        <v>4271</v>
      </c>
      <c r="F1546" s="1">
        <v>1.64274E+18</v>
      </c>
      <c r="G1546" t="s">
        <v>3465</v>
      </c>
      <c r="H1546" t="s">
        <v>11</v>
      </c>
    </row>
    <row r="1547" spans="1:8" ht="375">
      <c r="A1547">
        <f t="shared" si="24"/>
        <v>1545</v>
      </c>
      <c r="B1547" t="s">
        <v>4272</v>
      </c>
      <c r="C1547" t="s">
        <v>4273</v>
      </c>
      <c r="D1547">
        <v>0</v>
      </c>
      <c r="E1547" s="2" t="s">
        <v>4274</v>
      </c>
      <c r="F1547" s="1">
        <v>1.6427E+18</v>
      </c>
      <c r="G1547" t="s">
        <v>3465</v>
      </c>
      <c r="H1547" t="s">
        <v>15</v>
      </c>
    </row>
    <row r="1548" spans="1:8">
      <c r="A1548">
        <f t="shared" si="24"/>
        <v>1546</v>
      </c>
      <c r="B1548" t="s">
        <v>4275</v>
      </c>
      <c r="C1548" t="s">
        <v>4276</v>
      </c>
      <c r="D1548">
        <v>0</v>
      </c>
      <c r="E1548" t="s">
        <v>4277</v>
      </c>
      <c r="F1548" s="1">
        <v>1.6427E+18</v>
      </c>
      <c r="G1548" t="s">
        <v>3465</v>
      </c>
      <c r="H1548" t="s">
        <v>15</v>
      </c>
    </row>
    <row r="1549" spans="1:8">
      <c r="A1549">
        <f t="shared" si="24"/>
        <v>1547</v>
      </c>
      <c r="B1549" t="s">
        <v>4278</v>
      </c>
      <c r="C1549" t="s">
        <v>4279</v>
      </c>
      <c r="D1549">
        <v>0</v>
      </c>
      <c r="E1549" t="s">
        <v>4280</v>
      </c>
      <c r="F1549" s="1">
        <v>1.64269E+18</v>
      </c>
      <c r="G1549" t="s">
        <v>3465</v>
      </c>
      <c r="H1549" t="s">
        <v>31</v>
      </c>
    </row>
    <row r="1550" spans="1:8">
      <c r="A1550">
        <f t="shared" si="24"/>
        <v>1548</v>
      </c>
      <c r="B1550" t="s">
        <v>4281</v>
      </c>
      <c r="C1550" t="s">
        <v>4282</v>
      </c>
      <c r="D1550">
        <v>0</v>
      </c>
      <c r="E1550" t="s">
        <v>4283</v>
      </c>
      <c r="F1550" s="1">
        <v>1.64269E+18</v>
      </c>
      <c r="G1550" t="s">
        <v>3465</v>
      </c>
      <c r="H1550" t="s">
        <v>15</v>
      </c>
    </row>
    <row r="1551" spans="1:8">
      <c r="A1551">
        <f t="shared" si="24"/>
        <v>1549</v>
      </c>
      <c r="B1551" t="s">
        <v>4284</v>
      </c>
      <c r="C1551" t="s">
        <v>4285</v>
      </c>
      <c r="D1551">
        <v>0</v>
      </c>
      <c r="E1551" t="s">
        <v>4286</v>
      </c>
      <c r="F1551" s="1">
        <v>1.64269E+18</v>
      </c>
      <c r="G1551" t="s">
        <v>3465</v>
      </c>
      <c r="H1551" t="s">
        <v>11</v>
      </c>
    </row>
    <row r="1552" spans="1:8">
      <c r="A1552">
        <f t="shared" si="24"/>
        <v>1550</v>
      </c>
      <c r="B1552" t="s">
        <v>4287</v>
      </c>
      <c r="C1552" t="s">
        <v>4285</v>
      </c>
      <c r="D1552">
        <v>0</v>
      </c>
      <c r="E1552" t="s">
        <v>4288</v>
      </c>
      <c r="F1552" s="1">
        <v>1.64269E+18</v>
      </c>
      <c r="G1552" t="s">
        <v>3465</v>
      </c>
      <c r="H1552" t="s">
        <v>11</v>
      </c>
    </row>
    <row r="1553" spans="1:8">
      <c r="A1553">
        <f t="shared" si="24"/>
        <v>1551</v>
      </c>
      <c r="B1553" t="s">
        <v>4289</v>
      </c>
      <c r="C1553" t="s">
        <v>4285</v>
      </c>
      <c r="D1553">
        <v>0</v>
      </c>
      <c r="E1553" t="s">
        <v>4286</v>
      </c>
      <c r="F1553" s="1">
        <v>1.64268E+18</v>
      </c>
      <c r="G1553" t="s">
        <v>3465</v>
      </c>
      <c r="H1553" t="s">
        <v>11</v>
      </c>
    </row>
    <row r="1554" spans="1:8">
      <c r="A1554">
        <f t="shared" si="24"/>
        <v>1552</v>
      </c>
      <c r="B1554" t="s">
        <v>4290</v>
      </c>
      <c r="C1554" t="s">
        <v>4285</v>
      </c>
      <c r="D1554">
        <v>0</v>
      </c>
      <c r="E1554" t="s">
        <v>4286</v>
      </c>
      <c r="F1554" s="1">
        <v>1.64268E+18</v>
      </c>
      <c r="G1554" t="s">
        <v>3465</v>
      </c>
      <c r="H1554" t="s">
        <v>11</v>
      </c>
    </row>
    <row r="1555" spans="1:8">
      <c r="A1555">
        <f t="shared" si="24"/>
        <v>1553</v>
      </c>
      <c r="B1555" t="s">
        <v>4291</v>
      </c>
      <c r="C1555" t="s">
        <v>4292</v>
      </c>
      <c r="D1555">
        <v>0</v>
      </c>
      <c r="E1555" t="s">
        <v>4293</v>
      </c>
      <c r="F1555" s="1">
        <v>1.64268E+18</v>
      </c>
      <c r="G1555" t="s">
        <v>3465</v>
      </c>
      <c r="H1555" t="s">
        <v>31</v>
      </c>
    </row>
    <row r="1556" spans="1:8">
      <c r="A1556">
        <f t="shared" si="24"/>
        <v>1554</v>
      </c>
      <c r="B1556" t="s">
        <v>4294</v>
      </c>
      <c r="C1556" t="s">
        <v>4295</v>
      </c>
      <c r="D1556">
        <v>0</v>
      </c>
      <c r="E1556" t="s">
        <v>4296</v>
      </c>
      <c r="F1556" s="1">
        <v>1.64655E+18</v>
      </c>
      <c r="G1556" t="s">
        <v>4297</v>
      </c>
      <c r="H1556" t="s">
        <v>15</v>
      </c>
    </row>
    <row r="1557" spans="1:8">
      <c r="A1557">
        <f t="shared" si="24"/>
        <v>1555</v>
      </c>
      <c r="B1557" t="s">
        <v>4298</v>
      </c>
      <c r="C1557" t="s">
        <v>4299</v>
      </c>
      <c r="D1557">
        <v>0</v>
      </c>
      <c r="E1557" t="s">
        <v>4300</v>
      </c>
      <c r="F1557" s="1">
        <v>1.64655E+18</v>
      </c>
      <c r="G1557" t="s">
        <v>4297</v>
      </c>
      <c r="H1557" t="s">
        <v>15</v>
      </c>
    </row>
    <row r="1558" spans="1:8">
      <c r="A1558">
        <f t="shared" si="24"/>
        <v>1556</v>
      </c>
      <c r="B1558" t="s">
        <v>4301</v>
      </c>
      <c r="C1558" t="s">
        <v>4302</v>
      </c>
      <c r="D1558">
        <v>0</v>
      </c>
      <c r="E1558" t="s">
        <v>4303</v>
      </c>
      <c r="F1558" s="1">
        <v>1.64655E+18</v>
      </c>
      <c r="G1558" t="s">
        <v>4297</v>
      </c>
      <c r="H1558" t="s">
        <v>11</v>
      </c>
    </row>
    <row r="1559" spans="1:8">
      <c r="A1559">
        <f t="shared" si="24"/>
        <v>1557</v>
      </c>
      <c r="B1559" t="s">
        <v>4304</v>
      </c>
      <c r="C1559" t="s">
        <v>4295</v>
      </c>
      <c r="D1559">
        <v>0</v>
      </c>
      <c r="E1559" t="s">
        <v>4305</v>
      </c>
      <c r="F1559" s="1">
        <v>1.64654E+18</v>
      </c>
      <c r="G1559" t="s">
        <v>4297</v>
      </c>
      <c r="H1559" t="s">
        <v>15</v>
      </c>
    </row>
    <row r="1560" spans="1:8">
      <c r="A1560">
        <f t="shared" si="24"/>
        <v>1558</v>
      </c>
      <c r="B1560" t="s">
        <v>4306</v>
      </c>
      <c r="C1560" t="s">
        <v>4307</v>
      </c>
      <c r="D1560">
        <v>0</v>
      </c>
      <c r="E1560" s="3" t="s">
        <v>4308</v>
      </c>
      <c r="F1560" s="1">
        <v>1.64654E+18</v>
      </c>
      <c r="G1560" t="s">
        <v>4297</v>
      </c>
      <c r="H1560" t="s">
        <v>11</v>
      </c>
    </row>
    <row r="1561" spans="1:8">
      <c r="A1561">
        <f t="shared" si="24"/>
        <v>1559</v>
      </c>
      <c r="B1561" t="s">
        <v>4309</v>
      </c>
      <c r="C1561" t="s">
        <v>4310</v>
      </c>
      <c r="D1561">
        <v>0</v>
      </c>
      <c r="E1561" t="s">
        <v>4311</v>
      </c>
      <c r="F1561" s="1">
        <v>1.64654E+18</v>
      </c>
      <c r="G1561" t="s">
        <v>4297</v>
      </c>
      <c r="H1561" t="s">
        <v>11</v>
      </c>
    </row>
    <row r="1562" spans="1:8">
      <c r="A1562">
        <f t="shared" si="24"/>
        <v>1560</v>
      </c>
      <c r="B1562" t="s">
        <v>4312</v>
      </c>
      <c r="C1562" t="s">
        <v>4313</v>
      </c>
      <c r="D1562">
        <v>0</v>
      </c>
      <c r="E1562" t="s">
        <v>4314</v>
      </c>
      <c r="F1562" s="1">
        <v>1.64654E+18</v>
      </c>
      <c r="G1562" t="s">
        <v>4297</v>
      </c>
      <c r="H1562" t="s">
        <v>15</v>
      </c>
    </row>
    <row r="1563" spans="1:8">
      <c r="A1563">
        <f t="shared" si="24"/>
        <v>1561</v>
      </c>
      <c r="B1563" t="s">
        <v>4315</v>
      </c>
      <c r="C1563" t="s">
        <v>4310</v>
      </c>
      <c r="D1563">
        <v>0</v>
      </c>
      <c r="E1563" t="s">
        <v>4316</v>
      </c>
      <c r="F1563" s="1">
        <v>1.64654E+18</v>
      </c>
      <c r="G1563" t="s">
        <v>4297</v>
      </c>
      <c r="H1563" t="s">
        <v>15</v>
      </c>
    </row>
    <row r="1564" spans="1:8">
      <c r="A1564">
        <f t="shared" si="24"/>
        <v>1562</v>
      </c>
      <c r="B1564" t="s">
        <v>4317</v>
      </c>
      <c r="C1564" t="s">
        <v>4318</v>
      </c>
      <c r="D1564">
        <v>0</v>
      </c>
      <c r="E1564" t="s">
        <v>4319</v>
      </c>
      <c r="F1564" s="1">
        <v>1.64654E+18</v>
      </c>
      <c r="G1564" t="s">
        <v>4297</v>
      </c>
      <c r="H1564" t="s">
        <v>31</v>
      </c>
    </row>
    <row r="1565" spans="1:8">
      <c r="A1565">
        <f t="shared" si="24"/>
        <v>1563</v>
      </c>
      <c r="B1565" t="s">
        <v>4320</v>
      </c>
      <c r="C1565" t="s">
        <v>4321</v>
      </c>
      <c r="D1565">
        <v>0</v>
      </c>
      <c r="E1565" t="s">
        <v>4322</v>
      </c>
      <c r="F1565" s="1">
        <v>1.64654E+18</v>
      </c>
      <c r="G1565" t="s">
        <v>4297</v>
      </c>
      <c r="H1565" t="s">
        <v>11</v>
      </c>
    </row>
    <row r="1566" spans="1:8">
      <c r="A1566">
        <f t="shared" si="24"/>
        <v>1564</v>
      </c>
      <c r="B1566" t="s">
        <v>4323</v>
      </c>
      <c r="C1566" t="s">
        <v>4318</v>
      </c>
      <c r="D1566">
        <v>0</v>
      </c>
      <c r="E1566" t="s">
        <v>4324</v>
      </c>
      <c r="F1566" s="1">
        <v>1.64654E+18</v>
      </c>
      <c r="G1566" t="s">
        <v>4297</v>
      </c>
      <c r="H1566" t="s">
        <v>15</v>
      </c>
    </row>
    <row r="1567" spans="1:8">
      <c r="A1567">
        <f t="shared" si="24"/>
        <v>1565</v>
      </c>
      <c r="B1567" t="s">
        <v>4325</v>
      </c>
      <c r="C1567" t="s">
        <v>4326</v>
      </c>
      <c r="D1567">
        <v>0</v>
      </c>
      <c r="E1567" t="s">
        <v>4327</v>
      </c>
      <c r="F1567" s="1">
        <v>1.64653E+18</v>
      </c>
      <c r="G1567" t="s">
        <v>4297</v>
      </c>
      <c r="H1567" t="s">
        <v>31</v>
      </c>
    </row>
    <row r="1568" spans="1:8">
      <c r="A1568">
        <f t="shared" si="24"/>
        <v>1566</v>
      </c>
      <c r="B1568" t="s">
        <v>4328</v>
      </c>
      <c r="C1568" t="s">
        <v>4329</v>
      </c>
      <c r="D1568">
        <v>0</v>
      </c>
      <c r="E1568" t="s">
        <v>4330</v>
      </c>
      <c r="F1568" s="1">
        <v>1.64652E+18</v>
      </c>
      <c r="G1568" t="s">
        <v>4297</v>
      </c>
      <c r="H1568" t="s">
        <v>15</v>
      </c>
    </row>
    <row r="1569" spans="1:8">
      <c r="A1569">
        <f t="shared" si="24"/>
        <v>1567</v>
      </c>
      <c r="B1569" t="s">
        <v>4331</v>
      </c>
      <c r="C1569" t="s">
        <v>4329</v>
      </c>
      <c r="D1569">
        <v>0</v>
      </c>
      <c r="E1569" t="s">
        <v>4332</v>
      </c>
      <c r="F1569" s="1">
        <v>1.64651E+18</v>
      </c>
      <c r="G1569" t="s">
        <v>4297</v>
      </c>
      <c r="H1569" t="s">
        <v>11</v>
      </c>
    </row>
    <row r="1570" spans="1:8">
      <c r="A1570">
        <f t="shared" si="24"/>
        <v>1568</v>
      </c>
      <c r="B1570" t="s">
        <v>4333</v>
      </c>
      <c r="C1570" t="s">
        <v>4334</v>
      </c>
      <c r="D1570">
        <v>0</v>
      </c>
      <c r="E1570" t="s">
        <v>4335</v>
      </c>
      <c r="F1570" s="1">
        <v>1.6465E+18</v>
      </c>
      <c r="G1570" t="s">
        <v>4297</v>
      </c>
      <c r="H1570" t="s">
        <v>31</v>
      </c>
    </row>
    <row r="1571" spans="1:8">
      <c r="A1571">
        <f t="shared" si="24"/>
        <v>1569</v>
      </c>
      <c r="B1571" t="s">
        <v>4336</v>
      </c>
      <c r="C1571" t="s">
        <v>4334</v>
      </c>
      <c r="D1571">
        <v>0</v>
      </c>
      <c r="E1571" t="s">
        <v>4337</v>
      </c>
      <c r="F1571" s="1">
        <v>1.6465E+18</v>
      </c>
      <c r="G1571" t="s">
        <v>4297</v>
      </c>
      <c r="H1571" t="s">
        <v>15</v>
      </c>
    </row>
    <row r="1572" spans="1:8">
      <c r="A1572">
        <f t="shared" si="24"/>
        <v>1570</v>
      </c>
      <c r="B1572" t="s">
        <v>4338</v>
      </c>
      <c r="C1572" t="s">
        <v>4329</v>
      </c>
      <c r="D1572">
        <v>0</v>
      </c>
      <c r="E1572" t="s">
        <v>4339</v>
      </c>
      <c r="F1572" s="1">
        <v>1.64649E+18</v>
      </c>
      <c r="G1572" t="s">
        <v>4297</v>
      </c>
      <c r="H1572" t="s">
        <v>15</v>
      </c>
    </row>
    <row r="1573" spans="1:8">
      <c r="A1573">
        <f t="shared" si="24"/>
        <v>1571</v>
      </c>
      <c r="B1573" t="s">
        <v>4340</v>
      </c>
      <c r="C1573" t="s">
        <v>4341</v>
      </c>
      <c r="D1573">
        <v>0</v>
      </c>
      <c r="E1573" t="s">
        <v>4342</v>
      </c>
      <c r="F1573" s="1">
        <v>1.64649E+18</v>
      </c>
      <c r="G1573" t="s">
        <v>4297</v>
      </c>
      <c r="H1573" t="s">
        <v>31</v>
      </c>
    </row>
    <row r="1574" spans="1:8">
      <c r="A1574">
        <f t="shared" si="24"/>
        <v>1572</v>
      </c>
      <c r="B1574" t="s">
        <v>4343</v>
      </c>
      <c r="C1574" t="s">
        <v>4344</v>
      </c>
      <c r="D1574">
        <v>0</v>
      </c>
      <c r="E1574" t="s">
        <v>4345</v>
      </c>
      <c r="F1574" s="1">
        <v>1.64649E+18</v>
      </c>
      <c r="G1574" t="s">
        <v>4297</v>
      </c>
      <c r="H1574" t="s">
        <v>15</v>
      </c>
    </row>
    <row r="1575" spans="1:8">
      <c r="A1575">
        <f t="shared" si="24"/>
        <v>1573</v>
      </c>
      <c r="B1575" t="s">
        <v>4346</v>
      </c>
      <c r="C1575" t="s">
        <v>4318</v>
      </c>
      <c r="D1575">
        <v>2</v>
      </c>
      <c r="E1575" t="s">
        <v>4347</v>
      </c>
      <c r="F1575" s="1">
        <v>1.64648E+18</v>
      </c>
      <c r="G1575" t="s">
        <v>4297</v>
      </c>
      <c r="H1575" t="s">
        <v>15</v>
      </c>
    </row>
    <row r="1576" spans="1:8" ht="315">
      <c r="A1576">
        <f t="shared" si="24"/>
        <v>1574</v>
      </c>
      <c r="B1576" t="s">
        <v>4348</v>
      </c>
      <c r="C1576" t="s">
        <v>4349</v>
      </c>
      <c r="D1576">
        <v>0</v>
      </c>
      <c r="E1576" s="2" t="s">
        <v>4350</v>
      </c>
      <c r="F1576" s="1">
        <v>1.64647E+18</v>
      </c>
      <c r="G1576" t="s">
        <v>4297</v>
      </c>
      <c r="H1576" t="s">
        <v>31</v>
      </c>
    </row>
    <row r="1577" spans="1:8" ht="345">
      <c r="A1577">
        <f t="shared" si="24"/>
        <v>1575</v>
      </c>
      <c r="B1577" t="s">
        <v>4351</v>
      </c>
      <c r="C1577" t="s">
        <v>4349</v>
      </c>
      <c r="D1577">
        <v>0</v>
      </c>
      <c r="E1577" s="2" t="s">
        <v>4352</v>
      </c>
      <c r="F1577" s="1">
        <v>1.64647E+18</v>
      </c>
      <c r="G1577" t="s">
        <v>4297</v>
      </c>
      <c r="H1577" t="s">
        <v>31</v>
      </c>
    </row>
    <row r="1578" spans="1:8">
      <c r="A1578">
        <f t="shared" si="24"/>
        <v>1576</v>
      </c>
      <c r="B1578" t="s">
        <v>4353</v>
      </c>
      <c r="C1578" t="s">
        <v>4354</v>
      </c>
      <c r="D1578">
        <v>0</v>
      </c>
      <c r="E1578" t="s">
        <v>4355</v>
      </c>
      <c r="F1578" s="1">
        <v>1.64647E+18</v>
      </c>
      <c r="G1578" t="s">
        <v>4297</v>
      </c>
      <c r="H1578" t="s">
        <v>31</v>
      </c>
    </row>
    <row r="1579" spans="1:8">
      <c r="A1579">
        <f t="shared" si="24"/>
        <v>1577</v>
      </c>
      <c r="B1579" t="s">
        <v>4356</v>
      </c>
      <c r="C1579" t="s">
        <v>4354</v>
      </c>
      <c r="D1579">
        <v>0</v>
      </c>
      <c r="E1579" t="s">
        <v>4357</v>
      </c>
      <c r="F1579" s="1">
        <v>1.64647E+18</v>
      </c>
      <c r="G1579" t="s">
        <v>4297</v>
      </c>
      <c r="H1579" t="s">
        <v>31</v>
      </c>
    </row>
    <row r="1580" spans="1:8">
      <c r="A1580">
        <f t="shared" si="24"/>
        <v>1578</v>
      </c>
      <c r="B1580" t="s">
        <v>4358</v>
      </c>
      <c r="C1580" t="s">
        <v>4359</v>
      </c>
      <c r="D1580">
        <v>0</v>
      </c>
      <c r="E1580" t="s">
        <v>4360</v>
      </c>
      <c r="F1580" s="1">
        <v>1.64647E+18</v>
      </c>
      <c r="G1580" t="s">
        <v>4297</v>
      </c>
      <c r="H1580" t="s">
        <v>15</v>
      </c>
    </row>
    <row r="1581" spans="1:8">
      <c r="A1581">
        <f t="shared" si="24"/>
        <v>1579</v>
      </c>
      <c r="B1581" t="s">
        <v>4361</v>
      </c>
      <c r="C1581" t="s">
        <v>4362</v>
      </c>
      <c r="D1581">
        <v>0</v>
      </c>
      <c r="E1581" t="s">
        <v>4363</v>
      </c>
      <c r="F1581" s="1">
        <v>1.64647E+18</v>
      </c>
      <c r="G1581" t="s">
        <v>4297</v>
      </c>
      <c r="H1581" t="s">
        <v>11</v>
      </c>
    </row>
    <row r="1582" spans="1:8" ht="315">
      <c r="A1582">
        <f t="shared" si="24"/>
        <v>1580</v>
      </c>
      <c r="B1582" t="s">
        <v>4364</v>
      </c>
      <c r="C1582" t="s">
        <v>4349</v>
      </c>
      <c r="D1582">
        <v>0</v>
      </c>
      <c r="E1582" s="2" t="s">
        <v>4365</v>
      </c>
      <c r="F1582" s="1">
        <v>1.64647E+18</v>
      </c>
      <c r="G1582" t="s">
        <v>4297</v>
      </c>
      <c r="H1582" t="s">
        <v>31</v>
      </c>
    </row>
    <row r="1583" spans="1:8">
      <c r="A1583">
        <f t="shared" si="24"/>
        <v>1581</v>
      </c>
      <c r="B1583" t="s">
        <v>4366</v>
      </c>
      <c r="C1583" t="s">
        <v>4367</v>
      </c>
      <c r="D1583">
        <v>0</v>
      </c>
      <c r="E1583" t="s">
        <v>4368</v>
      </c>
      <c r="F1583" s="1">
        <v>1.64647E+18</v>
      </c>
      <c r="G1583" t="s">
        <v>4297</v>
      </c>
      <c r="H1583" t="s">
        <v>15</v>
      </c>
    </row>
    <row r="1584" spans="1:8">
      <c r="A1584">
        <f t="shared" si="24"/>
        <v>1582</v>
      </c>
      <c r="B1584" t="s">
        <v>4369</v>
      </c>
      <c r="C1584" t="s">
        <v>4370</v>
      </c>
      <c r="D1584">
        <v>0</v>
      </c>
      <c r="E1584" t="s">
        <v>4371</v>
      </c>
      <c r="F1584" s="1">
        <v>1.64646E+18</v>
      </c>
      <c r="G1584" t="s">
        <v>4297</v>
      </c>
      <c r="H1584" t="s">
        <v>31</v>
      </c>
    </row>
    <row r="1585" spans="1:8">
      <c r="A1585">
        <f t="shared" si="24"/>
        <v>1583</v>
      </c>
      <c r="B1585" t="s">
        <v>4372</v>
      </c>
      <c r="C1585" t="s">
        <v>4373</v>
      </c>
      <c r="D1585">
        <v>0</v>
      </c>
      <c r="E1585" t="s">
        <v>4374</v>
      </c>
      <c r="F1585" s="1">
        <v>1.64646E+18</v>
      </c>
      <c r="G1585" t="s">
        <v>4297</v>
      </c>
      <c r="H1585" t="s">
        <v>15</v>
      </c>
    </row>
    <row r="1586" spans="1:8">
      <c r="A1586">
        <f t="shared" si="24"/>
        <v>1584</v>
      </c>
      <c r="B1586" t="s">
        <v>4375</v>
      </c>
      <c r="C1586" t="s">
        <v>4367</v>
      </c>
      <c r="D1586">
        <v>0</v>
      </c>
      <c r="E1586" t="s">
        <v>4376</v>
      </c>
      <c r="F1586" s="1">
        <v>1.64645E+18</v>
      </c>
      <c r="G1586" t="s">
        <v>4297</v>
      </c>
      <c r="H1586" t="s">
        <v>11</v>
      </c>
    </row>
    <row r="1587" spans="1:8">
      <c r="A1587">
        <f t="shared" si="24"/>
        <v>1585</v>
      </c>
      <c r="B1587" t="s">
        <v>4377</v>
      </c>
      <c r="C1587" t="s">
        <v>4378</v>
      </c>
      <c r="D1587">
        <v>0</v>
      </c>
      <c r="E1587" t="s">
        <v>4379</v>
      </c>
      <c r="F1587" s="1">
        <v>1.64645E+18</v>
      </c>
      <c r="G1587" t="s">
        <v>4297</v>
      </c>
      <c r="H1587" t="s">
        <v>31</v>
      </c>
    </row>
    <row r="1588" spans="1:8">
      <c r="A1588">
        <f t="shared" si="24"/>
        <v>1586</v>
      </c>
      <c r="B1588" t="s">
        <v>4380</v>
      </c>
      <c r="C1588" t="s">
        <v>4381</v>
      </c>
      <c r="D1588">
        <v>0</v>
      </c>
      <c r="E1588" t="s">
        <v>4382</v>
      </c>
      <c r="F1588" s="1">
        <v>1.64645E+18</v>
      </c>
      <c r="G1588" t="s">
        <v>4297</v>
      </c>
      <c r="H1588" t="s">
        <v>11</v>
      </c>
    </row>
    <row r="1589" spans="1:8">
      <c r="A1589">
        <f t="shared" si="24"/>
        <v>1587</v>
      </c>
      <c r="B1589" t="s">
        <v>4383</v>
      </c>
      <c r="C1589" t="s">
        <v>4384</v>
      </c>
      <c r="D1589">
        <v>0</v>
      </c>
      <c r="E1589" t="s">
        <v>4385</v>
      </c>
      <c r="F1589" s="1">
        <v>1.64644E+18</v>
      </c>
      <c r="G1589" t="s">
        <v>4297</v>
      </c>
      <c r="H1589" t="s">
        <v>11</v>
      </c>
    </row>
    <row r="1590" spans="1:8">
      <c r="A1590">
        <f t="shared" si="24"/>
        <v>1588</v>
      </c>
      <c r="B1590" t="s">
        <v>4386</v>
      </c>
      <c r="C1590" t="s">
        <v>4387</v>
      </c>
      <c r="D1590">
        <v>0</v>
      </c>
      <c r="E1590" t="s">
        <v>4388</v>
      </c>
      <c r="F1590" s="1">
        <v>1.64643E+18</v>
      </c>
      <c r="G1590" t="s">
        <v>4297</v>
      </c>
      <c r="H1590" t="s">
        <v>11</v>
      </c>
    </row>
    <row r="1591" spans="1:8">
      <c r="A1591">
        <f t="shared" si="24"/>
        <v>1589</v>
      </c>
      <c r="B1591" t="s">
        <v>4389</v>
      </c>
      <c r="C1591" t="s">
        <v>4390</v>
      </c>
      <c r="D1591">
        <v>0</v>
      </c>
      <c r="E1591" t="s">
        <v>4391</v>
      </c>
      <c r="F1591" s="1">
        <v>1.64642E+18</v>
      </c>
      <c r="G1591" t="s">
        <v>4297</v>
      </c>
      <c r="H1591" t="s">
        <v>31</v>
      </c>
    </row>
    <row r="1592" spans="1:8">
      <c r="A1592">
        <f t="shared" si="24"/>
        <v>1590</v>
      </c>
      <c r="B1592" t="s">
        <v>4392</v>
      </c>
      <c r="C1592" t="s">
        <v>4393</v>
      </c>
      <c r="D1592">
        <v>0</v>
      </c>
      <c r="E1592" t="s">
        <v>4394</v>
      </c>
      <c r="F1592" s="1">
        <v>1.64641E+18</v>
      </c>
      <c r="G1592" t="s">
        <v>4297</v>
      </c>
      <c r="H1592" t="s">
        <v>15</v>
      </c>
    </row>
    <row r="1593" spans="1:8" ht="375">
      <c r="A1593">
        <f t="shared" si="24"/>
        <v>1591</v>
      </c>
      <c r="B1593" t="s">
        <v>4395</v>
      </c>
      <c r="C1593" t="s">
        <v>4396</v>
      </c>
      <c r="D1593">
        <v>0</v>
      </c>
      <c r="E1593" s="2" t="s">
        <v>4397</v>
      </c>
      <c r="F1593" s="1">
        <v>1.64641E+18</v>
      </c>
      <c r="G1593" t="s">
        <v>4297</v>
      </c>
      <c r="H1593" t="s">
        <v>31</v>
      </c>
    </row>
    <row r="1594" spans="1:8" ht="225">
      <c r="A1594">
        <f t="shared" si="24"/>
        <v>1592</v>
      </c>
      <c r="B1594" t="s">
        <v>4398</v>
      </c>
      <c r="C1594" t="s">
        <v>4399</v>
      </c>
      <c r="D1594">
        <v>0</v>
      </c>
      <c r="E1594" s="2" t="s">
        <v>4400</v>
      </c>
      <c r="F1594" s="1">
        <v>1.6464E+18</v>
      </c>
      <c r="G1594" t="s">
        <v>4297</v>
      </c>
      <c r="H1594" t="s">
        <v>31</v>
      </c>
    </row>
    <row r="1595" spans="1:8">
      <c r="A1595">
        <f t="shared" si="24"/>
        <v>1593</v>
      </c>
      <c r="B1595" t="s">
        <v>4401</v>
      </c>
      <c r="C1595" t="s">
        <v>4402</v>
      </c>
      <c r="D1595">
        <v>0</v>
      </c>
      <c r="E1595" t="s">
        <v>4403</v>
      </c>
      <c r="F1595" s="1">
        <v>1.6464E+18</v>
      </c>
      <c r="G1595" t="s">
        <v>4297</v>
      </c>
      <c r="H1595" t="s">
        <v>31</v>
      </c>
    </row>
    <row r="1596" spans="1:8">
      <c r="A1596">
        <f t="shared" si="24"/>
        <v>1594</v>
      </c>
      <c r="B1596" t="s">
        <v>4404</v>
      </c>
      <c r="C1596" t="s">
        <v>4405</v>
      </c>
      <c r="D1596">
        <v>0</v>
      </c>
      <c r="E1596" t="s">
        <v>4406</v>
      </c>
      <c r="F1596" s="1">
        <v>1.6464E+18</v>
      </c>
      <c r="G1596" t="s">
        <v>4297</v>
      </c>
      <c r="H1596" t="s">
        <v>15</v>
      </c>
    </row>
    <row r="1597" spans="1:8">
      <c r="A1597">
        <f t="shared" si="24"/>
        <v>1595</v>
      </c>
      <c r="B1597" t="s">
        <v>4407</v>
      </c>
      <c r="C1597" t="s">
        <v>4408</v>
      </c>
      <c r="D1597">
        <v>1</v>
      </c>
      <c r="E1597" t="s">
        <v>4409</v>
      </c>
      <c r="F1597" s="1">
        <v>1.6464E+18</v>
      </c>
      <c r="G1597" t="s">
        <v>4297</v>
      </c>
      <c r="H1597" t="s">
        <v>31</v>
      </c>
    </row>
    <row r="1598" spans="1:8" ht="390">
      <c r="A1598">
        <f t="shared" si="24"/>
        <v>1596</v>
      </c>
      <c r="B1598" t="s">
        <v>4410</v>
      </c>
      <c r="C1598" t="s">
        <v>4405</v>
      </c>
      <c r="D1598">
        <v>0</v>
      </c>
      <c r="E1598" s="2" t="s">
        <v>4411</v>
      </c>
      <c r="F1598" s="1">
        <v>1.64639E+18</v>
      </c>
      <c r="G1598" t="s">
        <v>4297</v>
      </c>
      <c r="H1598" t="s">
        <v>15</v>
      </c>
    </row>
    <row r="1599" spans="1:8">
      <c r="A1599">
        <f t="shared" si="24"/>
        <v>1597</v>
      </c>
      <c r="B1599" t="s">
        <v>4412</v>
      </c>
      <c r="C1599" t="s">
        <v>4413</v>
      </c>
      <c r="D1599">
        <v>0</v>
      </c>
      <c r="E1599" s="3" t="s">
        <v>4414</v>
      </c>
      <c r="F1599" s="1">
        <v>1.64635E+18</v>
      </c>
      <c r="G1599" t="s">
        <v>4297</v>
      </c>
      <c r="H1599" t="s">
        <v>31</v>
      </c>
    </row>
    <row r="1600" spans="1:8">
      <c r="A1600">
        <f t="shared" si="24"/>
        <v>1598</v>
      </c>
      <c r="B1600" t="s">
        <v>4415</v>
      </c>
      <c r="C1600" t="s">
        <v>4416</v>
      </c>
      <c r="D1600">
        <v>0</v>
      </c>
      <c r="E1600" t="s">
        <v>4417</v>
      </c>
      <c r="F1600" s="1">
        <v>1.64633E+18</v>
      </c>
      <c r="G1600" t="s">
        <v>4297</v>
      </c>
      <c r="H1600" t="s">
        <v>15</v>
      </c>
    </row>
    <row r="1601" spans="1:8">
      <c r="A1601">
        <f t="shared" si="24"/>
        <v>1599</v>
      </c>
      <c r="B1601" t="s">
        <v>4418</v>
      </c>
      <c r="C1601" t="s">
        <v>4419</v>
      </c>
      <c r="D1601">
        <v>0</v>
      </c>
      <c r="E1601" t="s">
        <v>4420</v>
      </c>
      <c r="F1601" s="1">
        <v>1.64631E+18</v>
      </c>
      <c r="G1601" t="s">
        <v>4297</v>
      </c>
      <c r="H1601" t="s">
        <v>15</v>
      </c>
    </row>
    <row r="1602" spans="1:8">
      <c r="A1602">
        <f t="shared" si="24"/>
        <v>1600</v>
      </c>
      <c r="B1602" t="s">
        <v>4421</v>
      </c>
      <c r="C1602" t="s">
        <v>4419</v>
      </c>
      <c r="D1602">
        <v>0</v>
      </c>
      <c r="E1602" t="s">
        <v>4422</v>
      </c>
      <c r="F1602" s="1">
        <v>1.64631E+18</v>
      </c>
      <c r="G1602" t="s">
        <v>4297</v>
      </c>
      <c r="H1602" t="s">
        <v>11</v>
      </c>
    </row>
    <row r="1603" spans="1:8">
      <c r="A1603">
        <f t="shared" si="24"/>
        <v>1601</v>
      </c>
      <c r="B1603" t="s">
        <v>4423</v>
      </c>
      <c r="C1603" t="s">
        <v>4424</v>
      </c>
      <c r="D1603">
        <v>0</v>
      </c>
      <c r="E1603" t="s">
        <v>4425</v>
      </c>
      <c r="F1603" s="1">
        <v>1.6463E+18</v>
      </c>
      <c r="G1603" t="s">
        <v>4297</v>
      </c>
      <c r="H1603" t="s">
        <v>15</v>
      </c>
    </row>
    <row r="1604" spans="1:8">
      <c r="A1604">
        <f t="shared" si="24"/>
        <v>1602</v>
      </c>
      <c r="B1604" t="s">
        <v>4426</v>
      </c>
      <c r="C1604" t="s">
        <v>4427</v>
      </c>
      <c r="D1604">
        <v>0</v>
      </c>
      <c r="E1604" t="s">
        <v>4428</v>
      </c>
      <c r="F1604" s="1">
        <v>1.6463E+18</v>
      </c>
      <c r="G1604" t="s">
        <v>4297</v>
      </c>
      <c r="H1604" t="s">
        <v>31</v>
      </c>
    </row>
    <row r="1605" spans="1:8">
      <c r="A1605">
        <f t="shared" ref="A1605:A1668" si="25">(A1604+1)</f>
        <v>1603</v>
      </c>
      <c r="B1605" t="s">
        <v>4429</v>
      </c>
      <c r="C1605" t="s">
        <v>4427</v>
      </c>
      <c r="D1605">
        <v>0</v>
      </c>
      <c r="E1605" t="s">
        <v>4430</v>
      </c>
      <c r="F1605" s="1">
        <v>1.6463E+18</v>
      </c>
      <c r="G1605" t="s">
        <v>4297</v>
      </c>
      <c r="H1605" t="s">
        <v>31</v>
      </c>
    </row>
    <row r="1606" spans="1:8">
      <c r="A1606">
        <f t="shared" si="25"/>
        <v>1604</v>
      </c>
      <c r="B1606" t="s">
        <v>4431</v>
      </c>
      <c r="C1606" t="s">
        <v>4424</v>
      </c>
      <c r="D1606">
        <v>0</v>
      </c>
      <c r="E1606" t="s">
        <v>4432</v>
      </c>
      <c r="F1606" s="1">
        <v>1.6463E+18</v>
      </c>
      <c r="G1606" t="s">
        <v>4297</v>
      </c>
      <c r="H1606" t="s">
        <v>15</v>
      </c>
    </row>
    <row r="1607" spans="1:8">
      <c r="A1607">
        <f t="shared" si="25"/>
        <v>1605</v>
      </c>
      <c r="B1607" t="s">
        <v>4433</v>
      </c>
      <c r="C1607" t="s">
        <v>1419</v>
      </c>
      <c r="D1607">
        <v>0</v>
      </c>
      <c r="E1607" t="s">
        <v>4434</v>
      </c>
      <c r="F1607" s="1">
        <v>1.6463E+18</v>
      </c>
      <c r="G1607" t="s">
        <v>4297</v>
      </c>
      <c r="H1607" t="s">
        <v>15</v>
      </c>
    </row>
    <row r="1608" spans="1:8">
      <c r="A1608">
        <f t="shared" si="25"/>
        <v>1606</v>
      </c>
      <c r="B1608" t="s">
        <v>4435</v>
      </c>
      <c r="C1608" t="s">
        <v>4427</v>
      </c>
      <c r="D1608">
        <v>0</v>
      </c>
      <c r="E1608" t="s">
        <v>4436</v>
      </c>
      <c r="F1608" s="1">
        <v>1.64629E+18</v>
      </c>
      <c r="G1608" t="s">
        <v>4297</v>
      </c>
      <c r="H1608" t="s">
        <v>15</v>
      </c>
    </row>
    <row r="1609" spans="1:8">
      <c r="A1609">
        <f t="shared" si="25"/>
        <v>1607</v>
      </c>
      <c r="B1609" t="s">
        <v>4437</v>
      </c>
      <c r="C1609" t="s">
        <v>4438</v>
      </c>
      <c r="D1609">
        <v>0</v>
      </c>
      <c r="E1609" t="s">
        <v>4439</v>
      </c>
      <c r="F1609" s="1">
        <v>1.64629E+18</v>
      </c>
      <c r="G1609" t="s">
        <v>4297</v>
      </c>
      <c r="H1609" t="s">
        <v>31</v>
      </c>
    </row>
    <row r="1610" spans="1:8">
      <c r="A1610">
        <f t="shared" si="25"/>
        <v>1608</v>
      </c>
      <c r="B1610" t="s">
        <v>4440</v>
      </c>
      <c r="C1610" t="s">
        <v>4441</v>
      </c>
      <c r="D1610">
        <v>0</v>
      </c>
      <c r="E1610" t="s">
        <v>4442</v>
      </c>
      <c r="F1610" s="1">
        <v>1.64628E+18</v>
      </c>
      <c r="G1610" t="s">
        <v>4297</v>
      </c>
      <c r="H1610" t="s">
        <v>31</v>
      </c>
    </row>
    <row r="1611" spans="1:8">
      <c r="A1611">
        <f t="shared" si="25"/>
        <v>1609</v>
      </c>
      <c r="B1611" t="s">
        <v>4443</v>
      </c>
      <c r="C1611" t="s">
        <v>4444</v>
      </c>
      <c r="D1611">
        <v>0</v>
      </c>
      <c r="E1611" t="s">
        <v>4445</v>
      </c>
      <c r="F1611" s="1">
        <v>1.64628E+18</v>
      </c>
      <c r="G1611" t="s">
        <v>4297</v>
      </c>
      <c r="H1611" t="s">
        <v>15</v>
      </c>
    </row>
    <row r="1612" spans="1:8">
      <c r="A1612">
        <f t="shared" si="25"/>
        <v>1610</v>
      </c>
      <c r="B1612" t="s">
        <v>4446</v>
      </c>
      <c r="C1612" t="s">
        <v>4447</v>
      </c>
      <c r="D1612">
        <v>0</v>
      </c>
      <c r="E1612" t="s">
        <v>4448</v>
      </c>
      <c r="F1612" s="1">
        <v>1.64627E+18</v>
      </c>
      <c r="G1612" t="s">
        <v>4297</v>
      </c>
      <c r="H1612" t="s">
        <v>11</v>
      </c>
    </row>
    <row r="1613" spans="1:8">
      <c r="A1613">
        <f t="shared" si="25"/>
        <v>1611</v>
      </c>
      <c r="B1613" t="s">
        <v>4449</v>
      </c>
      <c r="C1613" t="s">
        <v>4450</v>
      </c>
      <c r="D1613">
        <v>0</v>
      </c>
      <c r="E1613" t="s">
        <v>4451</v>
      </c>
      <c r="F1613" s="1">
        <v>1.64627E+18</v>
      </c>
      <c r="G1613" t="s">
        <v>4297</v>
      </c>
      <c r="H1613" t="s">
        <v>15</v>
      </c>
    </row>
    <row r="1614" spans="1:8">
      <c r="A1614">
        <f t="shared" si="25"/>
        <v>1612</v>
      </c>
      <c r="B1614" t="s">
        <v>4452</v>
      </c>
      <c r="C1614" t="s">
        <v>4453</v>
      </c>
      <c r="D1614">
        <v>0</v>
      </c>
      <c r="E1614" t="s">
        <v>4454</v>
      </c>
      <c r="F1614" s="1">
        <v>1.64625E+18</v>
      </c>
      <c r="G1614" t="s">
        <v>4297</v>
      </c>
      <c r="H1614" t="s">
        <v>15</v>
      </c>
    </row>
    <row r="1615" spans="1:8">
      <c r="A1615">
        <f t="shared" si="25"/>
        <v>1613</v>
      </c>
      <c r="B1615" t="s">
        <v>4455</v>
      </c>
      <c r="C1615" t="s">
        <v>4456</v>
      </c>
      <c r="D1615">
        <v>0</v>
      </c>
      <c r="E1615" t="s">
        <v>4457</v>
      </c>
      <c r="F1615" s="1">
        <v>1.64625E+18</v>
      </c>
      <c r="G1615" t="s">
        <v>4297</v>
      </c>
      <c r="H1615" t="s">
        <v>15</v>
      </c>
    </row>
    <row r="1616" spans="1:8">
      <c r="A1616">
        <f t="shared" si="25"/>
        <v>1614</v>
      </c>
      <c r="B1616" t="s">
        <v>4458</v>
      </c>
      <c r="C1616" t="s">
        <v>4459</v>
      </c>
      <c r="D1616">
        <v>0</v>
      </c>
      <c r="E1616" t="s">
        <v>4460</v>
      </c>
      <c r="F1616" s="1">
        <v>1.64625E+18</v>
      </c>
      <c r="G1616" t="s">
        <v>4297</v>
      </c>
      <c r="H1616" t="s">
        <v>31</v>
      </c>
    </row>
    <row r="1617" spans="1:8">
      <c r="A1617">
        <f t="shared" si="25"/>
        <v>1615</v>
      </c>
      <c r="B1617" t="s">
        <v>4461</v>
      </c>
      <c r="C1617" t="s">
        <v>4462</v>
      </c>
      <c r="D1617">
        <v>0</v>
      </c>
      <c r="E1617" t="s">
        <v>4463</v>
      </c>
      <c r="F1617" s="1">
        <v>1.64625E+18</v>
      </c>
      <c r="G1617" t="s">
        <v>4297</v>
      </c>
      <c r="H1617" t="s">
        <v>31</v>
      </c>
    </row>
    <row r="1618" spans="1:8">
      <c r="A1618">
        <f t="shared" si="25"/>
        <v>1616</v>
      </c>
      <c r="B1618" t="s">
        <v>4464</v>
      </c>
      <c r="C1618" t="s">
        <v>4465</v>
      </c>
      <c r="D1618">
        <v>0</v>
      </c>
      <c r="E1618" t="s">
        <v>4466</v>
      </c>
      <c r="F1618" s="1">
        <v>1.64625E+18</v>
      </c>
      <c r="G1618" t="s">
        <v>4297</v>
      </c>
      <c r="H1618" t="s">
        <v>15</v>
      </c>
    </row>
    <row r="1619" spans="1:8">
      <c r="A1619">
        <f t="shared" si="25"/>
        <v>1617</v>
      </c>
      <c r="B1619" t="s">
        <v>4467</v>
      </c>
      <c r="C1619" t="s">
        <v>4465</v>
      </c>
      <c r="D1619">
        <v>0</v>
      </c>
      <c r="E1619" t="s">
        <v>4468</v>
      </c>
      <c r="F1619" s="1">
        <v>1.64624E+18</v>
      </c>
      <c r="G1619" t="s">
        <v>4297</v>
      </c>
      <c r="H1619" t="s">
        <v>31</v>
      </c>
    </row>
    <row r="1620" spans="1:8">
      <c r="A1620">
        <f t="shared" si="25"/>
        <v>1618</v>
      </c>
      <c r="B1620" t="s">
        <v>4469</v>
      </c>
      <c r="C1620" t="s">
        <v>4470</v>
      </c>
      <c r="D1620">
        <v>0</v>
      </c>
      <c r="E1620" t="s">
        <v>4471</v>
      </c>
      <c r="F1620" s="1">
        <v>1.64624E+18</v>
      </c>
      <c r="G1620" t="s">
        <v>4297</v>
      </c>
      <c r="H1620" t="s">
        <v>31</v>
      </c>
    </row>
    <row r="1621" spans="1:8">
      <c r="A1621">
        <f t="shared" si="25"/>
        <v>1619</v>
      </c>
      <c r="B1621" t="s">
        <v>4472</v>
      </c>
      <c r="C1621" t="s">
        <v>4473</v>
      </c>
      <c r="D1621">
        <v>0</v>
      </c>
      <c r="E1621" t="s">
        <v>4474</v>
      </c>
      <c r="F1621" s="1">
        <v>1.64624E+18</v>
      </c>
      <c r="G1621" t="s">
        <v>4297</v>
      </c>
      <c r="H1621" t="s">
        <v>31</v>
      </c>
    </row>
    <row r="1622" spans="1:8">
      <c r="A1622">
        <f t="shared" si="25"/>
        <v>1620</v>
      </c>
      <c r="B1622" t="s">
        <v>4475</v>
      </c>
      <c r="C1622" t="s">
        <v>4476</v>
      </c>
      <c r="D1622">
        <v>0</v>
      </c>
      <c r="E1622" t="s">
        <v>4477</v>
      </c>
      <c r="F1622" s="1">
        <v>1.64624E+18</v>
      </c>
      <c r="G1622" t="s">
        <v>4297</v>
      </c>
      <c r="H1622" t="s">
        <v>11</v>
      </c>
    </row>
    <row r="1623" spans="1:8">
      <c r="A1623">
        <f t="shared" si="25"/>
        <v>1621</v>
      </c>
      <c r="B1623" t="s">
        <v>4478</v>
      </c>
      <c r="C1623" t="s">
        <v>4479</v>
      </c>
      <c r="D1623">
        <v>0</v>
      </c>
      <c r="E1623" t="s">
        <v>4480</v>
      </c>
      <c r="F1623" s="1">
        <v>1.64624E+18</v>
      </c>
      <c r="G1623" t="s">
        <v>4297</v>
      </c>
      <c r="H1623" t="s">
        <v>15</v>
      </c>
    </row>
    <row r="1624" spans="1:8">
      <c r="A1624">
        <f t="shared" si="25"/>
        <v>1622</v>
      </c>
      <c r="B1624" t="s">
        <v>4481</v>
      </c>
      <c r="C1624" t="s">
        <v>4482</v>
      </c>
      <c r="D1624">
        <v>0</v>
      </c>
      <c r="E1624" t="s">
        <v>4483</v>
      </c>
      <c r="F1624" s="1">
        <v>1.64624E+18</v>
      </c>
      <c r="G1624" t="s">
        <v>4297</v>
      </c>
      <c r="H1624" t="s">
        <v>31</v>
      </c>
    </row>
    <row r="1625" spans="1:8">
      <c r="A1625">
        <f t="shared" si="25"/>
        <v>1623</v>
      </c>
      <c r="B1625" t="s">
        <v>4484</v>
      </c>
      <c r="C1625" t="s">
        <v>4485</v>
      </c>
      <c r="D1625">
        <v>0</v>
      </c>
      <c r="E1625" t="s">
        <v>4486</v>
      </c>
      <c r="F1625" s="1">
        <v>1.64624E+18</v>
      </c>
      <c r="G1625" t="s">
        <v>4297</v>
      </c>
      <c r="H1625" t="s">
        <v>15</v>
      </c>
    </row>
    <row r="1626" spans="1:8">
      <c r="A1626">
        <f t="shared" si="25"/>
        <v>1624</v>
      </c>
      <c r="B1626" t="s">
        <v>4487</v>
      </c>
      <c r="C1626" t="s">
        <v>4488</v>
      </c>
      <c r="D1626">
        <v>2</v>
      </c>
      <c r="E1626" t="s">
        <v>4489</v>
      </c>
      <c r="F1626" s="1">
        <v>1.64624E+18</v>
      </c>
      <c r="G1626" t="s">
        <v>4297</v>
      </c>
      <c r="H1626" t="s">
        <v>11</v>
      </c>
    </row>
    <row r="1627" spans="1:8">
      <c r="A1627">
        <f t="shared" si="25"/>
        <v>1625</v>
      </c>
      <c r="B1627" t="s">
        <v>4490</v>
      </c>
      <c r="C1627" t="s">
        <v>4307</v>
      </c>
      <c r="D1627">
        <v>0</v>
      </c>
      <c r="E1627" t="s">
        <v>4491</v>
      </c>
      <c r="F1627" s="1">
        <v>1.64623E+18</v>
      </c>
      <c r="G1627" t="s">
        <v>4297</v>
      </c>
      <c r="H1627" t="s">
        <v>15</v>
      </c>
    </row>
    <row r="1628" spans="1:8" ht="409.5">
      <c r="A1628">
        <f t="shared" si="25"/>
        <v>1626</v>
      </c>
      <c r="B1628" t="s">
        <v>4492</v>
      </c>
      <c r="C1628" t="s">
        <v>4493</v>
      </c>
      <c r="D1628">
        <v>0</v>
      </c>
      <c r="E1628" s="2" t="s">
        <v>4494</v>
      </c>
      <c r="F1628" s="1">
        <v>1.64623E+18</v>
      </c>
      <c r="G1628" t="s">
        <v>4297</v>
      </c>
      <c r="H1628" t="s">
        <v>15</v>
      </c>
    </row>
    <row r="1629" spans="1:8" ht="409.5">
      <c r="A1629">
        <f t="shared" si="25"/>
        <v>1627</v>
      </c>
      <c r="B1629" t="s">
        <v>4495</v>
      </c>
      <c r="C1629" t="s">
        <v>4496</v>
      </c>
      <c r="D1629">
        <v>0</v>
      </c>
      <c r="E1629" s="2" t="s">
        <v>4497</v>
      </c>
      <c r="F1629" s="1">
        <v>1.64623E+18</v>
      </c>
      <c r="G1629" t="s">
        <v>4297</v>
      </c>
      <c r="H1629" t="s">
        <v>31</v>
      </c>
    </row>
    <row r="1630" spans="1:8">
      <c r="A1630">
        <f t="shared" si="25"/>
        <v>1628</v>
      </c>
      <c r="B1630" t="s">
        <v>4498</v>
      </c>
      <c r="C1630" t="s">
        <v>4499</v>
      </c>
      <c r="D1630">
        <v>0</v>
      </c>
      <c r="E1630" t="s">
        <v>4500</v>
      </c>
      <c r="F1630" s="1">
        <v>1.64621E+18</v>
      </c>
      <c r="G1630" t="s">
        <v>4297</v>
      </c>
      <c r="H1630" t="s">
        <v>15</v>
      </c>
    </row>
    <row r="1631" spans="1:8">
      <c r="A1631">
        <f t="shared" si="25"/>
        <v>1629</v>
      </c>
      <c r="B1631" t="s">
        <v>4501</v>
      </c>
      <c r="C1631" t="s">
        <v>4408</v>
      </c>
      <c r="D1631">
        <v>0</v>
      </c>
      <c r="E1631" s="3" t="s">
        <v>4502</v>
      </c>
      <c r="F1631" s="1">
        <v>1.64621E+18</v>
      </c>
      <c r="G1631" t="s">
        <v>4297</v>
      </c>
      <c r="H1631" t="s">
        <v>15</v>
      </c>
    </row>
    <row r="1632" spans="1:8">
      <c r="A1632">
        <f t="shared" si="25"/>
        <v>1630</v>
      </c>
      <c r="B1632" t="s">
        <v>4503</v>
      </c>
      <c r="C1632" t="s">
        <v>4504</v>
      </c>
      <c r="D1632">
        <v>0</v>
      </c>
      <c r="E1632" t="s">
        <v>4505</v>
      </c>
      <c r="F1632" s="1">
        <v>1.64621E+18</v>
      </c>
      <c r="G1632" t="s">
        <v>4297</v>
      </c>
      <c r="H1632" t="s">
        <v>15</v>
      </c>
    </row>
    <row r="1633" spans="1:8">
      <c r="A1633">
        <f t="shared" si="25"/>
        <v>1631</v>
      </c>
      <c r="B1633" t="s">
        <v>4506</v>
      </c>
      <c r="C1633" t="s">
        <v>4507</v>
      </c>
      <c r="D1633">
        <v>1</v>
      </c>
      <c r="E1633" t="s">
        <v>4508</v>
      </c>
      <c r="F1633" s="1">
        <v>1.6462E+18</v>
      </c>
      <c r="G1633" t="s">
        <v>4297</v>
      </c>
      <c r="H1633" t="s">
        <v>15</v>
      </c>
    </row>
    <row r="1634" spans="1:8">
      <c r="A1634">
        <f t="shared" si="25"/>
        <v>1632</v>
      </c>
      <c r="B1634" t="s">
        <v>4509</v>
      </c>
      <c r="C1634" t="s">
        <v>4510</v>
      </c>
      <c r="D1634">
        <v>0</v>
      </c>
      <c r="E1634" t="s">
        <v>4511</v>
      </c>
      <c r="F1634" s="1">
        <v>1.6462E+18</v>
      </c>
      <c r="G1634" t="s">
        <v>4297</v>
      </c>
      <c r="H1634" t="s">
        <v>31</v>
      </c>
    </row>
    <row r="1635" spans="1:8">
      <c r="A1635">
        <f t="shared" si="25"/>
        <v>1633</v>
      </c>
      <c r="B1635" t="s">
        <v>4512</v>
      </c>
      <c r="C1635" t="s">
        <v>4513</v>
      </c>
      <c r="D1635">
        <v>0</v>
      </c>
      <c r="E1635" t="s">
        <v>4514</v>
      </c>
      <c r="F1635" s="1">
        <v>1.6462E+18</v>
      </c>
      <c r="G1635" t="s">
        <v>4297</v>
      </c>
      <c r="H1635" t="s">
        <v>31</v>
      </c>
    </row>
    <row r="1636" spans="1:8">
      <c r="A1636">
        <f t="shared" si="25"/>
        <v>1634</v>
      </c>
      <c r="B1636" t="s">
        <v>4515</v>
      </c>
      <c r="C1636" t="s">
        <v>4516</v>
      </c>
      <c r="D1636">
        <v>0</v>
      </c>
      <c r="E1636" s="3" t="s">
        <v>4517</v>
      </c>
      <c r="F1636" s="1">
        <v>1.6462E+18</v>
      </c>
      <c r="G1636" t="s">
        <v>4297</v>
      </c>
      <c r="H1636" t="s">
        <v>15</v>
      </c>
    </row>
    <row r="1637" spans="1:8">
      <c r="A1637">
        <f t="shared" si="25"/>
        <v>1635</v>
      </c>
      <c r="B1637" t="s">
        <v>4518</v>
      </c>
      <c r="C1637" t="s">
        <v>4519</v>
      </c>
      <c r="D1637">
        <v>0</v>
      </c>
      <c r="E1637" t="s">
        <v>4520</v>
      </c>
      <c r="F1637" s="1">
        <v>1.64619E+18</v>
      </c>
      <c r="G1637" t="s">
        <v>4297</v>
      </c>
      <c r="H1637" t="s">
        <v>31</v>
      </c>
    </row>
    <row r="1638" spans="1:8">
      <c r="A1638">
        <f t="shared" si="25"/>
        <v>1636</v>
      </c>
      <c r="B1638" t="s">
        <v>4521</v>
      </c>
      <c r="C1638" t="s">
        <v>4522</v>
      </c>
      <c r="D1638">
        <v>0</v>
      </c>
      <c r="E1638" t="s">
        <v>4523</v>
      </c>
      <c r="F1638" s="1">
        <v>1.64619E+18</v>
      </c>
      <c r="G1638" t="s">
        <v>4297</v>
      </c>
      <c r="H1638" t="s">
        <v>31</v>
      </c>
    </row>
    <row r="1639" spans="1:8" ht="375">
      <c r="A1639">
        <f t="shared" si="25"/>
        <v>1637</v>
      </c>
      <c r="B1639" t="s">
        <v>4524</v>
      </c>
      <c r="C1639" t="s">
        <v>4525</v>
      </c>
      <c r="D1639">
        <v>0</v>
      </c>
      <c r="E1639" s="2" t="s">
        <v>4526</v>
      </c>
      <c r="F1639" s="1">
        <v>1.64619E+18</v>
      </c>
      <c r="G1639" t="s">
        <v>4297</v>
      </c>
      <c r="H1639" t="s">
        <v>15</v>
      </c>
    </row>
    <row r="1640" spans="1:8">
      <c r="A1640">
        <f t="shared" si="25"/>
        <v>1638</v>
      </c>
      <c r="B1640" t="s">
        <v>4527</v>
      </c>
      <c r="C1640" t="s">
        <v>4528</v>
      </c>
      <c r="D1640">
        <v>0</v>
      </c>
      <c r="E1640" t="s">
        <v>4529</v>
      </c>
      <c r="F1640" s="1">
        <v>1.64618E+18</v>
      </c>
      <c r="G1640" t="s">
        <v>4297</v>
      </c>
      <c r="H1640" t="s">
        <v>15</v>
      </c>
    </row>
    <row r="1641" spans="1:8">
      <c r="A1641">
        <f t="shared" si="25"/>
        <v>1639</v>
      </c>
      <c r="B1641" t="s">
        <v>4530</v>
      </c>
      <c r="C1641" t="s">
        <v>4531</v>
      </c>
      <c r="D1641">
        <v>1</v>
      </c>
      <c r="E1641" t="s">
        <v>4532</v>
      </c>
      <c r="F1641" s="1">
        <v>1.64616E+18</v>
      </c>
      <c r="G1641" t="s">
        <v>4297</v>
      </c>
      <c r="H1641" t="s">
        <v>15</v>
      </c>
    </row>
    <row r="1642" spans="1:8">
      <c r="A1642">
        <f t="shared" si="25"/>
        <v>1640</v>
      </c>
      <c r="B1642" t="s">
        <v>4533</v>
      </c>
      <c r="C1642" t="s">
        <v>4534</v>
      </c>
      <c r="D1642">
        <v>0</v>
      </c>
      <c r="E1642" t="s">
        <v>4535</v>
      </c>
      <c r="F1642" s="1">
        <v>1.64616E+18</v>
      </c>
      <c r="G1642" t="s">
        <v>4297</v>
      </c>
      <c r="H1642" t="s">
        <v>11</v>
      </c>
    </row>
    <row r="1643" spans="1:8">
      <c r="A1643">
        <f t="shared" si="25"/>
        <v>1641</v>
      </c>
      <c r="B1643" t="s">
        <v>4536</v>
      </c>
      <c r="C1643" t="s">
        <v>4537</v>
      </c>
      <c r="D1643">
        <v>0</v>
      </c>
      <c r="E1643" t="s">
        <v>4538</v>
      </c>
      <c r="F1643" s="1">
        <v>1.64616E+18</v>
      </c>
      <c r="G1643" t="s">
        <v>4297</v>
      </c>
      <c r="H1643" t="s">
        <v>31</v>
      </c>
    </row>
    <row r="1644" spans="1:8">
      <c r="A1644">
        <f t="shared" si="25"/>
        <v>1642</v>
      </c>
      <c r="B1644" t="s">
        <v>4539</v>
      </c>
      <c r="C1644" t="s">
        <v>4531</v>
      </c>
      <c r="D1644">
        <v>0</v>
      </c>
      <c r="E1644" t="s">
        <v>4540</v>
      </c>
      <c r="F1644" s="1">
        <v>1.64616E+18</v>
      </c>
      <c r="G1644" t="s">
        <v>4297</v>
      </c>
      <c r="H1644" t="s">
        <v>31</v>
      </c>
    </row>
    <row r="1645" spans="1:8" ht="409.5">
      <c r="A1645">
        <f t="shared" si="25"/>
        <v>1643</v>
      </c>
      <c r="B1645" t="s">
        <v>4541</v>
      </c>
      <c r="C1645" t="s">
        <v>4542</v>
      </c>
      <c r="D1645">
        <v>0</v>
      </c>
      <c r="E1645" s="2" t="s">
        <v>4543</v>
      </c>
      <c r="F1645" s="1">
        <v>1.64615E+18</v>
      </c>
      <c r="G1645" t="s">
        <v>4297</v>
      </c>
      <c r="H1645" t="s">
        <v>15</v>
      </c>
    </row>
    <row r="1646" spans="1:8">
      <c r="A1646">
        <f t="shared" si="25"/>
        <v>1644</v>
      </c>
      <c r="B1646" t="s">
        <v>4544</v>
      </c>
      <c r="C1646" t="s">
        <v>4542</v>
      </c>
      <c r="D1646">
        <v>1</v>
      </c>
      <c r="E1646" t="s">
        <v>4545</v>
      </c>
      <c r="F1646" s="1">
        <v>1.64615E+18</v>
      </c>
      <c r="G1646" t="s">
        <v>4297</v>
      </c>
      <c r="H1646" t="s">
        <v>15</v>
      </c>
    </row>
    <row r="1647" spans="1:8">
      <c r="A1647">
        <f t="shared" si="25"/>
        <v>1645</v>
      </c>
      <c r="B1647" t="s">
        <v>4546</v>
      </c>
      <c r="C1647" t="s">
        <v>4547</v>
      </c>
      <c r="D1647">
        <v>0</v>
      </c>
      <c r="E1647" s="3" t="s">
        <v>4548</v>
      </c>
      <c r="F1647" s="1">
        <v>1.64615E+18</v>
      </c>
      <c r="G1647" t="s">
        <v>4297</v>
      </c>
      <c r="H1647" t="s">
        <v>15</v>
      </c>
    </row>
    <row r="1648" spans="1:8">
      <c r="A1648">
        <f t="shared" si="25"/>
        <v>1646</v>
      </c>
      <c r="B1648" t="s">
        <v>4549</v>
      </c>
      <c r="C1648" t="s">
        <v>4550</v>
      </c>
      <c r="D1648">
        <v>0</v>
      </c>
      <c r="E1648" t="s">
        <v>4551</v>
      </c>
      <c r="F1648" s="1">
        <v>1.64615E+18</v>
      </c>
      <c r="G1648" t="s">
        <v>4297</v>
      </c>
      <c r="H1648" t="s">
        <v>31</v>
      </c>
    </row>
    <row r="1649" spans="1:8">
      <c r="A1649">
        <f t="shared" si="25"/>
        <v>1647</v>
      </c>
      <c r="B1649" t="s">
        <v>4552</v>
      </c>
      <c r="C1649" t="s">
        <v>4553</v>
      </c>
      <c r="D1649">
        <v>0</v>
      </c>
      <c r="E1649" t="s">
        <v>4554</v>
      </c>
      <c r="F1649" s="1">
        <v>1.64614E+18</v>
      </c>
      <c r="G1649" t="s">
        <v>4297</v>
      </c>
      <c r="H1649" t="s">
        <v>15</v>
      </c>
    </row>
    <row r="1650" spans="1:8">
      <c r="A1650">
        <f t="shared" si="25"/>
        <v>1648</v>
      </c>
      <c r="B1650" t="s">
        <v>4555</v>
      </c>
      <c r="C1650" t="s">
        <v>4556</v>
      </c>
      <c r="D1650">
        <v>0</v>
      </c>
      <c r="E1650" t="s">
        <v>4557</v>
      </c>
      <c r="F1650" s="1">
        <v>1.64614E+18</v>
      </c>
      <c r="G1650" t="s">
        <v>4297</v>
      </c>
      <c r="H1650" t="s">
        <v>15</v>
      </c>
    </row>
    <row r="1651" spans="1:8">
      <c r="A1651">
        <f t="shared" si="25"/>
        <v>1649</v>
      </c>
      <c r="B1651" t="s">
        <v>4558</v>
      </c>
      <c r="C1651" t="s">
        <v>4559</v>
      </c>
      <c r="D1651">
        <v>0</v>
      </c>
      <c r="E1651" t="s">
        <v>4560</v>
      </c>
      <c r="F1651" s="1">
        <v>1.64614E+18</v>
      </c>
      <c r="G1651" t="s">
        <v>4297</v>
      </c>
      <c r="H1651" t="s">
        <v>15</v>
      </c>
    </row>
    <row r="1652" spans="1:8">
      <c r="A1652">
        <f t="shared" si="25"/>
        <v>1650</v>
      </c>
      <c r="B1652" t="s">
        <v>4561</v>
      </c>
      <c r="C1652" t="s">
        <v>4562</v>
      </c>
      <c r="D1652">
        <v>0</v>
      </c>
      <c r="E1652" t="s">
        <v>4563</v>
      </c>
      <c r="F1652" s="1">
        <v>1.64613E+18</v>
      </c>
      <c r="G1652" t="s">
        <v>4297</v>
      </c>
      <c r="H1652" t="s">
        <v>11</v>
      </c>
    </row>
    <row r="1653" spans="1:8">
      <c r="A1653">
        <f t="shared" si="25"/>
        <v>1651</v>
      </c>
      <c r="B1653" t="s">
        <v>4564</v>
      </c>
      <c r="C1653" t="s">
        <v>4565</v>
      </c>
      <c r="D1653">
        <v>0</v>
      </c>
      <c r="E1653" t="s">
        <v>4566</v>
      </c>
      <c r="F1653" s="1">
        <v>1.64613E+18</v>
      </c>
      <c r="G1653" t="s">
        <v>4297</v>
      </c>
      <c r="H1653" t="s">
        <v>31</v>
      </c>
    </row>
    <row r="1654" spans="1:8">
      <c r="A1654">
        <f t="shared" si="25"/>
        <v>1652</v>
      </c>
      <c r="B1654" t="s">
        <v>4567</v>
      </c>
      <c r="C1654" t="s">
        <v>4565</v>
      </c>
      <c r="D1654">
        <v>0</v>
      </c>
      <c r="E1654" t="s">
        <v>4568</v>
      </c>
      <c r="F1654" s="1">
        <v>1.64613E+18</v>
      </c>
      <c r="G1654" t="s">
        <v>4297</v>
      </c>
      <c r="H1654" t="s">
        <v>11</v>
      </c>
    </row>
    <row r="1655" spans="1:8">
      <c r="A1655">
        <f t="shared" si="25"/>
        <v>1653</v>
      </c>
      <c r="B1655" t="s">
        <v>4567</v>
      </c>
      <c r="C1655" t="s">
        <v>4565</v>
      </c>
      <c r="D1655">
        <v>0</v>
      </c>
      <c r="E1655" t="s">
        <v>4569</v>
      </c>
      <c r="F1655" s="1">
        <v>1.64613E+18</v>
      </c>
      <c r="G1655" t="s">
        <v>4297</v>
      </c>
      <c r="H1655" t="s">
        <v>15</v>
      </c>
    </row>
    <row r="1656" spans="1:8">
      <c r="A1656">
        <f t="shared" si="25"/>
        <v>1654</v>
      </c>
      <c r="B1656" t="s">
        <v>4570</v>
      </c>
      <c r="C1656" t="s">
        <v>4571</v>
      </c>
      <c r="D1656">
        <v>0</v>
      </c>
      <c r="E1656" t="s">
        <v>4572</v>
      </c>
      <c r="F1656" s="1">
        <v>1.64613E+18</v>
      </c>
      <c r="G1656" t="s">
        <v>4297</v>
      </c>
      <c r="H1656" t="s">
        <v>15</v>
      </c>
    </row>
    <row r="1657" spans="1:8">
      <c r="A1657">
        <f t="shared" si="25"/>
        <v>1655</v>
      </c>
      <c r="B1657" t="s">
        <v>4573</v>
      </c>
      <c r="C1657" t="s">
        <v>4574</v>
      </c>
      <c r="D1657">
        <v>0</v>
      </c>
      <c r="E1657" t="s">
        <v>4575</v>
      </c>
      <c r="F1657" s="1">
        <v>1.64613E+18</v>
      </c>
      <c r="G1657" t="s">
        <v>4297</v>
      </c>
      <c r="H1657" t="s">
        <v>11</v>
      </c>
    </row>
    <row r="1658" spans="1:8">
      <c r="A1658">
        <f t="shared" si="25"/>
        <v>1656</v>
      </c>
      <c r="B1658" t="s">
        <v>4576</v>
      </c>
      <c r="C1658" t="s">
        <v>4571</v>
      </c>
      <c r="D1658">
        <v>0</v>
      </c>
      <c r="E1658" t="s">
        <v>4577</v>
      </c>
      <c r="F1658" s="1">
        <v>1.64613E+18</v>
      </c>
      <c r="G1658" t="s">
        <v>4297</v>
      </c>
      <c r="H1658" t="s">
        <v>11</v>
      </c>
    </row>
    <row r="1659" spans="1:8">
      <c r="A1659">
        <f t="shared" si="25"/>
        <v>1657</v>
      </c>
      <c r="B1659" t="s">
        <v>4578</v>
      </c>
      <c r="C1659" t="s">
        <v>4579</v>
      </c>
      <c r="D1659">
        <v>0</v>
      </c>
      <c r="E1659" t="s">
        <v>4580</v>
      </c>
      <c r="F1659" s="1">
        <v>1.64612E+18</v>
      </c>
      <c r="G1659" t="s">
        <v>4297</v>
      </c>
      <c r="H1659" t="s">
        <v>15</v>
      </c>
    </row>
    <row r="1660" spans="1:8">
      <c r="A1660">
        <f t="shared" si="25"/>
        <v>1658</v>
      </c>
      <c r="B1660" t="s">
        <v>4581</v>
      </c>
      <c r="C1660" t="s">
        <v>4582</v>
      </c>
      <c r="D1660">
        <v>0</v>
      </c>
      <c r="E1660" t="s">
        <v>4583</v>
      </c>
      <c r="F1660" s="1">
        <v>1.64612E+18</v>
      </c>
      <c r="G1660" t="s">
        <v>4297</v>
      </c>
      <c r="H1660" t="s">
        <v>11</v>
      </c>
    </row>
    <row r="1661" spans="1:8">
      <c r="A1661">
        <f t="shared" si="25"/>
        <v>1659</v>
      </c>
      <c r="B1661" t="s">
        <v>4584</v>
      </c>
      <c r="C1661" t="s">
        <v>4582</v>
      </c>
      <c r="D1661">
        <v>0</v>
      </c>
      <c r="E1661" t="s">
        <v>4585</v>
      </c>
      <c r="F1661" s="1">
        <v>1.64612E+18</v>
      </c>
      <c r="G1661" t="s">
        <v>4297</v>
      </c>
      <c r="H1661" t="s">
        <v>15</v>
      </c>
    </row>
    <row r="1662" spans="1:8">
      <c r="A1662">
        <f t="shared" si="25"/>
        <v>1660</v>
      </c>
      <c r="B1662" t="s">
        <v>4586</v>
      </c>
      <c r="C1662" t="s">
        <v>4528</v>
      </c>
      <c r="D1662">
        <v>0</v>
      </c>
      <c r="E1662" t="s">
        <v>4587</v>
      </c>
      <c r="F1662" s="1">
        <v>1.64612E+18</v>
      </c>
      <c r="G1662" t="s">
        <v>4297</v>
      </c>
      <c r="H1662" t="s">
        <v>15</v>
      </c>
    </row>
    <row r="1663" spans="1:8">
      <c r="A1663">
        <f t="shared" si="25"/>
        <v>1661</v>
      </c>
      <c r="B1663" t="s">
        <v>4588</v>
      </c>
      <c r="C1663" t="s">
        <v>4571</v>
      </c>
      <c r="D1663">
        <v>0</v>
      </c>
      <c r="E1663" t="s">
        <v>4589</v>
      </c>
      <c r="F1663" s="1">
        <v>1.64612E+18</v>
      </c>
      <c r="G1663" t="s">
        <v>4297</v>
      </c>
      <c r="H1663" t="s">
        <v>15</v>
      </c>
    </row>
    <row r="1664" spans="1:8">
      <c r="A1664">
        <f t="shared" si="25"/>
        <v>1662</v>
      </c>
      <c r="B1664" t="s">
        <v>4590</v>
      </c>
      <c r="C1664" t="s">
        <v>4571</v>
      </c>
      <c r="D1664">
        <v>0</v>
      </c>
      <c r="E1664" t="s">
        <v>4591</v>
      </c>
      <c r="F1664" s="1">
        <v>1.64612E+18</v>
      </c>
      <c r="G1664" t="s">
        <v>4297</v>
      </c>
      <c r="H1664" t="s">
        <v>15</v>
      </c>
    </row>
    <row r="1665" spans="1:8">
      <c r="A1665">
        <f t="shared" si="25"/>
        <v>1663</v>
      </c>
      <c r="B1665" t="s">
        <v>4592</v>
      </c>
      <c r="C1665" t="s">
        <v>4571</v>
      </c>
      <c r="D1665">
        <v>0</v>
      </c>
      <c r="E1665" t="s">
        <v>4593</v>
      </c>
      <c r="F1665" s="1">
        <v>1.64612E+18</v>
      </c>
      <c r="G1665" t="s">
        <v>4297</v>
      </c>
      <c r="H1665" t="s">
        <v>11</v>
      </c>
    </row>
    <row r="1666" spans="1:8">
      <c r="A1666">
        <f t="shared" si="25"/>
        <v>1664</v>
      </c>
      <c r="B1666" t="s">
        <v>4594</v>
      </c>
      <c r="C1666" t="s">
        <v>4595</v>
      </c>
      <c r="D1666">
        <v>0</v>
      </c>
      <c r="E1666" t="s">
        <v>4596</v>
      </c>
      <c r="F1666" s="1">
        <v>1.64611E+18</v>
      </c>
      <c r="G1666" t="s">
        <v>4297</v>
      </c>
      <c r="H1666" t="s">
        <v>31</v>
      </c>
    </row>
    <row r="1667" spans="1:8">
      <c r="A1667">
        <f t="shared" si="25"/>
        <v>1665</v>
      </c>
      <c r="B1667" t="s">
        <v>4597</v>
      </c>
      <c r="C1667" t="s">
        <v>4598</v>
      </c>
      <c r="D1667">
        <v>0</v>
      </c>
      <c r="E1667" t="s">
        <v>4599</v>
      </c>
      <c r="F1667" s="1">
        <v>1.64611E+18</v>
      </c>
      <c r="G1667" t="s">
        <v>4297</v>
      </c>
      <c r="H1667" t="s">
        <v>11</v>
      </c>
    </row>
    <row r="1668" spans="1:8">
      <c r="A1668">
        <f t="shared" si="25"/>
        <v>1666</v>
      </c>
      <c r="B1668" t="s">
        <v>4600</v>
      </c>
      <c r="C1668" t="s">
        <v>4598</v>
      </c>
      <c r="D1668">
        <v>0</v>
      </c>
      <c r="E1668" t="s">
        <v>4601</v>
      </c>
      <c r="F1668" s="1">
        <v>1.64611E+18</v>
      </c>
      <c r="G1668" t="s">
        <v>4297</v>
      </c>
      <c r="H1668" t="s">
        <v>15</v>
      </c>
    </row>
    <row r="1669" spans="1:8">
      <c r="A1669">
        <f t="shared" ref="A1669:A1732" si="26">(A1668+1)</f>
        <v>1667</v>
      </c>
      <c r="B1669" t="s">
        <v>4602</v>
      </c>
      <c r="C1669" t="s">
        <v>4603</v>
      </c>
      <c r="D1669">
        <v>0</v>
      </c>
      <c r="E1669" t="s">
        <v>4604</v>
      </c>
      <c r="F1669" s="1">
        <v>1.6461E+18</v>
      </c>
      <c r="G1669" t="s">
        <v>4297</v>
      </c>
      <c r="H1669" t="s">
        <v>11</v>
      </c>
    </row>
    <row r="1670" spans="1:8">
      <c r="A1670">
        <f t="shared" si="26"/>
        <v>1668</v>
      </c>
      <c r="B1670" t="s">
        <v>4605</v>
      </c>
      <c r="C1670" t="s">
        <v>4606</v>
      </c>
      <c r="D1670">
        <v>0</v>
      </c>
      <c r="E1670" t="s">
        <v>4607</v>
      </c>
      <c r="F1670" s="1">
        <v>1.6461E+18</v>
      </c>
      <c r="G1670" t="s">
        <v>4297</v>
      </c>
      <c r="H1670" t="s">
        <v>31</v>
      </c>
    </row>
    <row r="1671" spans="1:8" ht="285">
      <c r="A1671">
        <f t="shared" si="26"/>
        <v>1669</v>
      </c>
      <c r="B1671" t="s">
        <v>4608</v>
      </c>
      <c r="C1671" t="s">
        <v>4598</v>
      </c>
      <c r="D1671">
        <v>0</v>
      </c>
      <c r="E1671" s="2" t="s">
        <v>4609</v>
      </c>
      <c r="F1671" s="1">
        <v>1.64609E+18</v>
      </c>
      <c r="G1671" t="s">
        <v>4297</v>
      </c>
      <c r="H1671" t="s">
        <v>15</v>
      </c>
    </row>
    <row r="1672" spans="1:8">
      <c r="A1672">
        <f t="shared" si="26"/>
        <v>1670</v>
      </c>
      <c r="B1672" t="s">
        <v>4610</v>
      </c>
      <c r="C1672" t="s">
        <v>4598</v>
      </c>
      <c r="D1672">
        <v>0</v>
      </c>
      <c r="E1672" t="s">
        <v>4611</v>
      </c>
      <c r="F1672" s="1">
        <v>1.64609E+18</v>
      </c>
      <c r="G1672" t="s">
        <v>4297</v>
      </c>
      <c r="H1672" t="s">
        <v>31</v>
      </c>
    </row>
    <row r="1673" spans="1:8" ht="409.5">
      <c r="A1673">
        <f t="shared" si="26"/>
        <v>1671</v>
      </c>
      <c r="B1673" t="s">
        <v>4612</v>
      </c>
      <c r="C1673" t="s">
        <v>4613</v>
      </c>
      <c r="D1673">
        <v>0</v>
      </c>
      <c r="E1673" s="4" t="s">
        <v>4614</v>
      </c>
      <c r="F1673" s="1">
        <v>1.64609E+18</v>
      </c>
      <c r="G1673" t="s">
        <v>4297</v>
      </c>
      <c r="H1673" t="s">
        <v>11</v>
      </c>
    </row>
    <row r="1674" spans="1:8">
      <c r="A1674">
        <f t="shared" si="26"/>
        <v>1672</v>
      </c>
      <c r="B1674" t="s">
        <v>4615</v>
      </c>
      <c r="C1674" t="s">
        <v>4616</v>
      </c>
      <c r="D1674">
        <v>0</v>
      </c>
      <c r="E1674" t="s">
        <v>4617</v>
      </c>
      <c r="F1674" s="1">
        <v>1.64609E+18</v>
      </c>
      <c r="G1674" t="s">
        <v>4297</v>
      </c>
      <c r="H1674" t="s">
        <v>15</v>
      </c>
    </row>
    <row r="1675" spans="1:8">
      <c r="A1675">
        <f t="shared" si="26"/>
        <v>1673</v>
      </c>
      <c r="B1675" t="s">
        <v>4618</v>
      </c>
      <c r="C1675" t="s">
        <v>4598</v>
      </c>
      <c r="D1675">
        <v>0</v>
      </c>
      <c r="E1675" t="s">
        <v>4619</v>
      </c>
      <c r="F1675" s="1">
        <v>1.64609E+18</v>
      </c>
      <c r="G1675" t="s">
        <v>4297</v>
      </c>
      <c r="H1675" t="s">
        <v>11</v>
      </c>
    </row>
    <row r="1676" spans="1:8" ht="405">
      <c r="A1676">
        <f t="shared" si="26"/>
        <v>1674</v>
      </c>
      <c r="B1676" t="s">
        <v>4620</v>
      </c>
      <c r="C1676" t="s">
        <v>4598</v>
      </c>
      <c r="D1676">
        <v>0</v>
      </c>
      <c r="E1676" s="2" t="s">
        <v>4621</v>
      </c>
      <c r="F1676" s="1">
        <v>1.64609E+18</v>
      </c>
      <c r="G1676" t="s">
        <v>4297</v>
      </c>
      <c r="H1676" t="s">
        <v>15</v>
      </c>
    </row>
    <row r="1677" spans="1:8" ht="409.5">
      <c r="A1677">
        <f t="shared" si="26"/>
        <v>1675</v>
      </c>
      <c r="B1677" t="s">
        <v>4622</v>
      </c>
      <c r="C1677" t="s">
        <v>4623</v>
      </c>
      <c r="D1677">
        <v>0</v>
      </c>
      <c r="E1677" s="2" t="s">
        <v>4624</v>
      </c>
      <c r="F1677" s="1">
        <v>1.64609E+18</v>
      </c>
      <c r="G1677" t="s">
        <v>4297</v>
      </c>
      <c r="H1677" t="s">
        <v>11</v>
      </c>
    </row>
    <row r="1678" spans="1:8">
      <c r="A1678">
        <f t="shared" si="26"/>
        <v>1676</v>
      </c>
      <c r="B1678" t="s">
        <v>4625</v>
      </c>
      <c r="C1678" t="s">
        <v>4626</v>
      </c>
      <c r="D1678">
        <v>0</v>
      </c>
      <c r="E1678" t="s">
        <v>4627</v>
      </c>
      <c r="F1678" s="1">
        <v>1.64608E+18</v>
      </c>
      <c r="G1678" t="s">
        <v>4297</v>
      </c>
      <c r="H1678" t="s">
        <v>31</v>
      </c>
    </row>
    <row r="1679" spans="1:8">
      <c r="A1679">
        <f t="shared" si="26"/>
        <v>1677</v>
      </c>
      <c r="B1679" t="s">
        <v>4628</v>
      </c>
      <c r="C1679" t="s">
        <v>4574</v>
      </c>
      <c r="D1679">
        <v>0</v>
      </c>
      <c r="E1679" t="s">
        <v>4629</v>
      </c>
      <c r="F1679" s="1">
        <v>1.64607E+18</v>
      </c>
      <c r="G1679" t="s">
        <v>4297</v>
      </c>
      <c r="H1679" t="s">
        <v>15</v>
      </c>
    </row>
    <row r="1680" spans="1:8" ht="409.5">
      <c r="A1680">
        <f t="shared" si="26"/>
        <v>1678</v>
      </c>
      <c r="B1680" t="s">
        <v>4630</v>
      </c>
      <c r="C1680" t="s">
        <v>4631</v>
      </c>
      <c r="D1680">
        <v>1</v>
      </c>
      <c r="E1680" s="2" t="s">
        <v>4632</v>
      </c>
      <c r="F1680" s="1">
        <v>1.64606E+18</v>
      </c>
      <c r="G1680" t="s">
        <v>4297</v>
      </c>
      <c r="H1680" t="s">
        <v>11</v>
      </c>
    </row>
    <row r="1681" spans="1:8">
      <c r="A1681">
        <f t="shared" si="26"/>
        <v>1679</v>
      </c>
      <c r="B1681" t="s">
        <v>4633</v>
      </c>
      <c r="C1681" t="s">
        <v>4313</v>
      </c>
      <c r="D1681">
        <v>0</v>
      </c>
      <c r="E1681" t="s">
        <v>4314</v>
      </c>
      <c r="F1681" s="1">
        <v>1.64605E+18</v>
      </c>
      <c r="G1681" t="s">
        <v>4297</v>
      </c>
      <c r="H1681" t="s">
        <v>15</v>
      </c>
    </row>
    <row r="1682" spans="1:8" ht="409.5">
      <c r="A1682">
        <f t="shared" si="26"/>
        <v>1680</v>
      </c>
      <c r="B1682" t="s">
        <v>4634</v>
      </c>
      <c r="C1682" t="s">
        <v>4635</v>
      </c>
      <c r="D1682">
        <v>0</v>
      </c>
      <c r="E1682" s="4" t="s">
        <v>4636</v>
      </c>
      <c r="F1682" s="1">
        <v>1.64601E+18</v>
      </c>
      <c r="G1682" t="s">
        <v>4297</v>
      </c>
      <c r="H1682" t="s">
        <v>31</v>
      </c>
    </row>
    <row r="1683" spans="1:8">
      <c r="A1683">
        <f t="shared" si="26"/>
        <v>1681</v>
      </c>
      <c r="B1683" t="s">
        <v>4637</v>
      </c>
      <c r="C1683" t="s">
        <v>4638</v>
      </c>
      <c r="D1683">
        <v>0</v>
      </c>
      <c r="E1683" t="s">
        <v>4639</v>
      </c>
      <c r="F1683" s="1">
        <v>1.64596E+18</v>
      </c>
      <c r="G1683" t="s">
        <v>4297</v>
      </c>
      <c r="H1683" t="s">
        <v>11</v>
      </c>
    </row>
    <row r="1684" spans="1:8" ht="409.5">
      <c r="A1684">
        <f t="shared" si="26"/>
        <v>1682</v>
      </c>
      <c r="B1684" t="s">
        <v>4640</v>
      </c>
      <c r="C1684" t="s">
        <v>4641</v>
      </c>
      <c r="D1684">
        <v>0</v>
      </c>
      <c r="E1684" s="4" t="s">
        <v>4642</v>
      </c>
      <c r="F1684" s="1">
        <v>1.64595E+18</v>
      </c>
      <c r="G1684" t="s">
        <v>4297</v>
      </c>
      <c r="H1684" t="s">
        <v>31</v>
      </c>
    </row>
    <row r="1685" spans="1:8">
      <c r="A1685">
        <f t="shared" si="26"/>
        <v>1683</v>
      </c>
      <c r="B1685" t="s">
        <v>4643</v>
      </c>
      <c r="C1685" t="s">
        <v>4644</v>
      </c>
      <c r="D1685">
        <v>0</v>
      </c>
      <c r="E1685" t="s">
        <v>4645</v>
      </c>
      <c r="F1685" s="1">
        <v>1.64594E+18</v>
      </c>
      <c r="G1685" t="s">
        <v>4297</v>
      </c>
      <c r="H1685" t="s">
        <v>15</v>
      </c>
    </row>
    <row r="1686" spans="1:8">
      <c r="A1686">
        <f t="shared" si="26"/>
        <v>1684</v>
      </c>
      <c r="B1686" t="s">
        <v>4646</v>
      </c>
      <c r="C1686" t="s">
        <v>4647</v>
      </c>
      <c r="D1686">
        <v>0</v>
      </c>
      <c r="E1686" t="s">
        <v>4648</v>
      </c>
      <c r="F1686" s="1">
        <v>1.64594E+18</v>
      </c>
      <c r="G1686" t="s">
        <v>4297</v>
      </c>
      <c r="H1686" t="s">
        <v>15</v>
      </c>
    </row>
    <row r="1687" spans="1:8">
      <c r="A1687">
        <f t="shared" si="26"/>
        <v>1685</v>
      </c>
      <c r="B1687" t="s">
        <v>4649</v>
      </c>
      <c r="C1687" t="s">
        <v>4650</v>
      </c>
      <c r="D1687">
        <v>1</v>
      </c>
      <c r="E1687" t="s">
        <v>4651</v>
      </c>
      <c r="F1687" s="1">
        <v>1.64593E+18</v>
      </c>
      <c r="G1687" t="s">
        <v>4297</v>
      </c>
      <c r="H1687" t="s">
        <v>15</v>
      </c>
    </row>
    <row r="1688" spans="1:8" ht="409.5">
      <c r="A1688">
        <f t="shared" si="26"/>
        <v>1686</v>
      </c>
      <c r="B1688" t="s">
        <v>4652</v>
      </c>
      <c r="C1688" t="s">
        <v>4653</v>
      </c>
      <c r="D1688">
        <v>0</v>
      </c>
      <c r="E1688" s="2" t="s">
        <v>4654</v>
      </c>
      <c r="F1688" s="1">
        <v>1.64592E+18</v>
      </c>
      <c r="G1688" t="s">
        <v>4297</v>
      </c>
      <c r="H1688" t="s">
        <v>15</v>
      </c>
    </row>
    <row r="1689" spans="1:8">
      <c r="A1689">
        <f t="shared" si="26"/>
        <v>1687</v>
      </c>
      <c r="B1689" t="s">
        <v>4655</v>
      </c>
      <c r="C1689" t="s">
        <v>4656</v>
      </c>
      <c r="D1689">
        <v>1</v>
      </c>
      <c r="E1689" t="s">
        <v>4657</v>
      </c>
      <c r="F1689" s="1">
        <v>1.64592E+18</v>
      </c>
      <c r="G1689" t="s">
        <v>4297</v>
      </c>
      <c r="H1689" t="s">
        <v>15</v>
      </c>
    </row>
    <row r="1690" spans="1:8">
      <c r="A1690">
        <f t="shared" si="26"/>
        <v>1688</v>
      </c>
      <c r="B1690" t="s">
        <v>4658</v>
      </c>
      <c r="C1690" t="s">
        <v>4550</v>
      </c>
      <c r="D1690">
        <v>0</v>
      </c>
      <c r="E1690" t="s">
        <v>4659</v>
      </c>
      <c r="F1690" s="1">
        <v>1.64591E+18</v>
      </c>
      <c r="G1690" t="s">
        <v>4297</v>
      </c>
      <c r="H1690" t="s">
        <v>15</v>
      </c>
    </row>
    <row r="1691" spans="1:8">
      <c r="A1691">
        <f t="shared" si="26"/>
        <v>1689</v>
      </c>
      <c r="B1691" t="s">
        <v>4660</v>
      </c>
      <c r="C1691" t="s">
        <v>4661</v>
      </c>
      <c r="D1691">
        <v>0</v>
      </c>
      <c r="E1691" t="s">
        <v>4662</v>
      </c>
      <c r="F1691" s="1">
        <v>1.64591E+18</v>
      </c>
      <c r="G1691" t="s">
        <v>4297</v>
      </c>
      <c r="H1691" t="s">
        <v>11</v>
      </c>
    </row>
    <row r="1692" spans="1:8">
      <c r="A1692">
        <f t="shared" si="26"/>
        <v>1690</v>
      </c>
      <c r="B1692" t="s">
        <v>4663</v>
      </c>
      <c r="C1692" t="s">
        <v>4664</v>
      </c>
      <c r="D1692">
        <v>0</v>
      </c>
      <c r="E1692" t="s">
        <v>4665</v>
      </c>
      <c r="F1692" s="1">
        <v>1.6459E+18</v>
      </c>
      <c r="G1692" t="s">
        <v>4297</v>
      </c>
      <c r="H1692" t="s">
        <v>11</v>
      </c>
    </row>
    <row r="1693" spans="1:8" ht="390">
      <c r="A1693">
        <f t="shared" si="26"/>
        <v>1691</v>
      </c>
      <c r="B1693" t="s">
        <v>4666</v>
      </c>
      <c r="C1693" t="s">
        <v>4667</v>
      </c>
      <c r="D1693">
        <v>0</v>
      </c>
      <c r="E1693" s="2" t="s">
        <v>4668</v>
      </c>
      <c r="F1693" s="1">
        <v>1.6459E+18</v>
      </c>
      <c r="G1693" t="s">
        <v>4297</v>
      </c>
      <c r="H1693" t="s">
        <v>11</v>
      </c>
    </row>
    <row r="1694" spans="1:8">
      <c r="A1694">
        <f t="shared" si="26"/>
        <v>1692</v>
      </c>
      <c r="B1694" t="s">
        <v>4669</v>
      </c>
      <c r="C1694" t="s">
        <v>4670</v>
      </c>
      <c r="D1694">
        <v>0</v>
      </c>
      <c r="E1694" t="s">
        <v>4671</v>
      </c>
      <c r="F1694" s="1">
        <v>1.6459E+18</v>
      </c>
      <c r="G1694" t="s">
        <v>4297</v>
      </c>
      <c r="H1694" t="s">
        <v>31</v>
      </c>
    </row>
    <row r="1695" spans="1:8">
      <c r="A1695">
        <f t="shared" si="26"/>
        <v>1693</v>
      </c>
      <c r="B1695" t="s">
        <v>4672</v>
      </c>
      <c r="C1695" t="s">
        <v>4661</v>
      </c>
      <c r="D1695">
        <v>0</v>
      </c>
      <c r="E1695" t="s">
        <v>4673</v>
      </c>
      <c r="F1695" s="1">
        <v>1.6459E+18</v>
      </c>
      <c r="G1695" t="s">
        <v>4297</v>
      </c>
      <c r="H1695" t="s">
        <v>15</v>
      </c>
    </row>
    <row r="1696" spans="1:8">
      <c r="A1696">
        <f t="shared" si="26"/>
        <v>1694</v>
      </c>
      <c r="B1696" t="s">
        <v>4674</v>
      </c>
      <c r="C1696" t="s">
        <v>4675</v>
      </c>
      <c r="D1696">
        <v>0</v>
      </c>
      <c r="E1696" t="s">
        <v>4676</v>
      </c>
      <c r="F1696" s="1">
        <v>1.64589E+18</v>
      </c>
      <c r="G1696" t="s">
        <v>4297</v>
      </c>
      <c r="H1696" t="s">
        <v>15</v>
      </c>
    </row>
    <row r="1697" spans="1:8">
      <c r="A1697">
        <f t="shared" si="26"/>
        <v>1695</v>
      </c>
      <c r="B1697" t="s">
        <v>4677</v>
      </c>
      <c r="C1697" t="s">
        <v>4678</v>
      </c>
      <c r="D1697">
        <v>1</v>
      </c>
      <c r="E1697" s="3" t="s">
        <v>4679</v>
      </c>
      <c r="F1697" s="1">
        <v>1.64588E+18</v>
      </c>
      <c r="G1697" t="s">
        <v>4297</v>
      </c>
      <c r="H1697" t="s">
        <v>31</v>
      </c>
    </row>
    <row r="1698" spans="1:8" ht="195">
      <c r="A1698">
        <f t="shared" si="26"/>
        <v>1696</v>
      </c>
      <c r="B1698" t="s">
        <v>4680</v>
      </c>
      <c r="C1698" t="s">
        <v>4399</v>
      </c>
      <c r="D1698">
        <v>0</v>
      </c>
      <c r="E1698" s="2" t="s">
        <v>4681</v>
      </c>
      <c r="F1698" s="1">
        <v>1.64588E+18</v>
      </c>
      <c r="G1698" t="s">
        <v>4297</v>
      </c>
      <c r="H1698" t="s">
        <v>11</v>
      </c>
    </row>
    <row r="1699" spans="1:8">
      <c r="A1699">
        <f t="shared" si="26"/>
        <v>1697</v>
      </c>
      <c r="B1699" t="s">
        <v>4682</v>
      </c>
      <c r="C1699" t="s">
        <v>4683</v>
      </c>
      <c r="D1699">
        <v>0</v>
      </c>
      <c r="E1699" t="s">
        <v>4684</v>
      </c>
      <c r="F1699" s="1">
        <v>1.64587E+18</v>
      </c>
      <c r="G1699" t="s">
        <v>4297</v>
      </c>
      <c r="H1699" t="s">
        <v>15</v>
      </c>
    </row>
    <row r="1700" spans="1:8">
      <c r="A1700">
        <f t="shared" si="26"/>
        <v>1698</v>
      </c>
      <c r="B1700" t="s">
        <v>4685</v>
      </c>
      <c r="C1700" t="s">
        <v>4686</v>
      </c>
      <c r="D1700">
        <v>0</v>
      </c>
      <c r="E1700" t="s">
        <v>4687</v>
      </c>
      <c r="F1700" s="1">
        <v>1.64587E+18</v>
      </c>
      <c r="G1700" t="s">
        <v>4297</v>
      </c>
      <c r="H1700" t="s">
        <v>15</v>
      </c>
    </row>
    <row r="1701" spans="1:8">
      <c r="A1701">
        <f t="shared" si="26"/>
        <v>1699</v>
      </c>
      <c r="B1701" t="s">
        <v>4688</v>
      </c>
      <c r="C1701" t="s">
        <v>4689</v>
      </c>
      <c r="D1701">
        <v>0</v>
      </c>
      <c r="E1701" s="3" t="s">
        <v>4690</v>
      </c>
      <c r="F1701" s="1">
        <v>1.64587E+18</v>
      </c>
      <c r="G1701" t="s">
        <v>4297</v>
      </c>
      <c r="H1701" t="s">
        <v>31</v>
      </c>
    </row>
    <row r="1702" spans="1:8">
      <c r="A1702">
        <f t="shared" si="26"/>
        <v>1700</v>
      </c>
      <c r="B1702" t="s">
        <v>4691</v>
      </c>
      <c r="C1702" t="s">
        <v>4692</v>
      </c>
      <c r="D1702">
        <v>0</v>
      </c>
      <c r="E1702" t="s">
        <v>4693</v>
      </c>
      <c r="F1702" s="1">
        <v>1.64587E+18</v>
      </c>
      <c r="G1702" t="s">
        <v>4297</v>
      </c>
      <c r="H1702" t="s">
        <v>15</v>
      </c>
    </row>
    <row r="1703" spans="1:8">
      <c r="A1703">
        <f t="shared" si="26"/>
        <v>1701</v>
      </c>
      <c r="B1703" t="s">
        <v>4694</v>
      </c>
      <c r="C1703" t="s">
        <v>4692</v>
      </c>
      <c r="D1703">
        <v>0</v>
      </c>
      <c r="E1703" t="s">
        <v>4695</v>
      </c>
      <c r="F1703" s="1">
        <v>1.64587E+18</v>
      </c>
      <c r="G1703" t="s">
        <v>4297</v>
      </c>
      <c r="H1703" t="s">
        <v>15</v>
      </c>
    </row>
    <row r="1704" spans="1:8">
      <c r="A1704">
        <f t="shared" si="26"/>
        <v>1702</v>
      </c>
      <c r="B1704" t="s">
        <v>4696</v>
      </c>
      <c r="C1704" t="s">
        <v>4692</v>
      </c>
      <c r="D1704">
        <v>0</v>
      </c>
      <c r="E1704" t="s">
        <v>4697</v>
      </c>
      <c r="F1704" s="1">
        <v>1.64587E+18</v>
      </c>
      <c r="G1704" t="s">
        <v>4297</v>
      </c>
      <c r="H1704" t="s">
        <v>15</v>
      </c>
    </row>
    <row r="1705" spans="1:8">
      <c r="A1705">
        <f t="shared" si="26"/>
        <v>1703</v>
      </c>
      <c r="B1705" t="s">
        <v>4698</v>
      </c>
      <c r="C1705" t="s">
        <v>4699</v>
      </c>
      <c r="D1705">
        <v>0</v>
      </c>
      <c r="E1705" t="s">
        <v>4700</v>
      </c>
      <c r="F1705" s="1">
        <v>1.64587E+18</v>
      </c>
      <c r="G1705" t="s">
        <v>4297</v>
      </c>
      <c r="H1705" t="s">
        <v>31</v>
      </c>
    </row>
    <row r="1706" spans="1:8">
      <c r="A1706">
        <f t="shared" si="26"/>
        <v>1704</v>
      </c>
      <c r="B1706" t="s">
        <v>4701</v>
      </c>
      <c r="C1706" t="s">
        <v>4699</v>
      </c>
      <c r="D1706">
        <v>0</v>
      </c>
      <c r="E1706" t="s">
        <v>4702</v>
      </c>
      <c r="F1706" s="1">
        <v>1.64587E+18</v>
      </c>
      <c r="G1706" t="s">
        <v>4297</v>
      </c>
      <c r="H1706" t="s">
        <v>15</v>
      </c>
    </row>
    <row r="1707" spans="1:8">
      <c r="A1707">
        <f t="shared" si="26"/>
        <v>1705</v>
      </c>
      <c r="B1707" t="s">
        <v>4703</v>
      </c>
      <c r="C1707" t="s">
        <v>4528</v>
      </c>
      <c r="D1707">
        <v>0</v>
      </c>
      <c r="E1707" t="s">
        <v>4704</v>
      </c>
      <c r="F1707" s="1">
        <v>1.64587E+18</v>
      </c>
      <c r="G1707" t="s">
        <v>4297</v>
      </c>
      <c r="H1707" t="s">
        <v>31</v>
      </c>
    </row>
    <row r="1708" spans="1:8" ht="409.5">
      <c r="A1708">
        <f t="shared" si="26"/>
        <v>1706</v>
      </c>
      <c r="B1708" t="s">
        <v>4705</v>
      </c>
      <c r="C1708" t="s">
        <v>4706</v>
      </c>
      <c r="D1708">
        <v>0</v>
      </c>
      <c r="E1708" s="2" t="s">
        <v>4707</v>
      </c>
      <c r="F1708" s="1">
        <v>1.64586E+18</v>
      </c>
      <c r="G1708" t="s">
        <v>4297</v>
      </c>
      <c r="H1708" t="s">
        <v>31</v>
      </c>
    </row>
    <row r="1709" spans="1:8">
      <c r="A1709">
        <f t="shared" si="26"/>
        <v>1707</v>
      </c>
      <c r="B1709" t="s">
        <v>4708</v>
      </c>
      <c r="C1709" t="s">
        <v>4709</v>
      </c>
      <c r="D1709">
        <v>0</v>
      </c>
      <c r="E1709" t="s">
        <v>4710</v>
      </c>
      <c r="F1709" s="1">
        <v>1.64586E+18</v>
      </c>
      <c r="G1709" t="s">
        <v>4297</v>
      </c>
      <c r="H1709" t="s">
        <v>15</v>
      </c>
    </row>
    <row r="1710" spans="1:8">
      <c r="A1710">
        <f t="shared" si="26"/>
        <v>1708</v>
      </c>
      <c r="B1710" t="s">
        <v>4711</v>
      </c>
      <c r="C1710" t="s">
        <v>4712</v>
      </c>
      <c r="D1710">
        <v>0</v>
      </c>
      <c r="E1710" t="s">
        <v>4713</v>
      </c>
      <c r="F1710" s="1">
        <v>1.64585E+18</v>
      </c>
      <c r="G1710" t="s">
        <v>4297</v>
      </c>
      <c r="H1710" t="s">
        <v>15</v>
      </c>
    </row>
    <row r="1711" spans="1:8">
      <c r="A1711">
        <f t="shared" si="26"/>
        <v>1709</v>
      </c>
      <c r="B1711" t="s">
        <v>4714</v>
      </c>
      <c r="C1711" t="s">
        <v>4550</v>
      </c>
      <c r="D1711">
        <v>0</v>
      </c>
      <c r="E1711" t="s">
        <v>4715</v>
      </c>
      <c r="F1711" s="1">
        <v>1.64585E+18</v>
      </c>
      <c r="G1711" t="s">
        <v>4297</v>
      </c>
      <c r="H1711" t="s">
        <v>31</v>
      </c>
    </row>
    <row r="1712" spans="1:8">
      <c r="A1712">
        <f t="shared" si="26"/>
        <v>1710</v>
      </c>
      <c r="B1712" t="s">
        <v>4716</v>
      </c>
      <c r="C1712" t="s">
        <v>4717</v>
      </c>
      <c r="D1712">
        <v>0</v>
      </c>
      <c r="E1712" t="s">
        <v>4718</v>
      </c>
      <c r="F1712" s="1">
        <v>1.64585E+18</v>
      </c>
      <c r="G1712" t="s">
        <v>4297</v>
      </c>
      <c r="H1712" t="s">
        <v>11</v>
      </c>
    </row>
    <row r="1713" spans="1:8">
      <c r="A1713">
        <f t="shared" si="26"/>
        <v>1711</v>
      </c>
      <c r="B1713" t="s">
        <v>4719</v>
      </c>
      <c r="C1713" t="s">
        <v>4550</v>
      </c>
      <c r="D1713">
        <v>0</v>
      </c>
      <c r="E1713" t="s">
        <v>4720</v>
      </c>
      <c r="F1713" s="1">
        <v>1.64585E+18</v>
      </c>
      <c r="G1713" t="s">
        <v>4297</v>
      </c>
      <c r="H1713" t="s">
        <v>11</v>
      </c>
    </row>
    <row r="1714" spans="1:8">
      <c r="A1714">
        <f t="shared" si="26"/>
        <v>1712</v>
      </c>
      <c r="B1714" t="s">
        <v>4721</v>
      </c>
      <c r="C1714" t="s">
        <v>4717</v>
      </c>
      <c r="D1714">
        <v>0</v>
      </c>
      <c r="E1714" t="s">
        <v>4722</v>
      </c>
      <c r="F1714" s="1">
        <v>1.64585E+18</v>
      </c>
      <c r="G1714" t="s">
        <v>4297</v>
      </c>
      <c r="H1714" t="s">
        <v>11</v>
      </c>
    </row>
    <row r="1715" spans="1:8">
      <c r="A1715">
        <f t="shared" si="26"/>
        <v>1713</v>
      </c>
      <c r="B1715" t="s">
        <v>4723</v>
      </c>
      <c r="C1715" t="s">
        <v>4550</v>
      </c>
      <c r="D1715">
        <v>0</v>
      </c>
      <c r="E1715" t="s">
        <v>4724</v>
      </c>
      <c r="F1715" s="1">
        <v>1.64585E+18</v>
      </c>
      <c r="G1715" t="s">
        <v>4297</v>
      </c>
      <c r="H1715" t="s">
        <v>15</v>
      </c>
    </row>
    <row r="1716" spans="1:8" ht="360">
      <c r="A1716">
        <f t="shared" si="26"/>
        <v>1714</v>
      </c>
      <c r="B1716" t="s">
        <v>4725</v>
      </c>
      <c r="C1716" t="s">
        <v>4550</v>
      </c>
      <c r="D1716">
        <v>0</v>
      </c>
      <c r="E1716" s="2" t="s">
        <v>4726</v>
      </c>
      <c r="F1716" s="1">
        <v>1.64585E+18</v>
      </c>
      <c r="G1716" t="s">
        <v>4297</v>
      </c>
      <c r="H1716" t="s">
        <v>15</v>
      </c>
    </row>
    <row r="1717" spans="1:8" ht="315">
      <c r="A1717">
        <f t="shared" si="26"/>
        <v>1715</v>
      </c>
      <c r="B1717" t="s">
        <v>4727</v>
      </c>
      <c r="C1717" t="s">
        <v>4550</v>
      </c>
      <c r="D1717">
        <v>0</v>
      </c>
      <c r="E1717" s="2" t="s">
        <v>4728</v>
      </c>
      <c r="F1717" s="1">
        <v>1.64585E+18</v>
      </c>
      <c r="G1717" t="s">
        <v>4297</v>
      </c>
      <c r="H1717" t="s">
        <v>15</v>
      </c>
    </row>
    <row r="1718" spans="1:8">
      <c r="A1718">
        <f t="shared" si="26"/>
        <v>1716</v>
      </c>
      <c r="B1718" t="s">
        <v>4729</v>
      </c>
      <c r="C1718" t="s">
        <v>4550</v>
      </c>
      <c r="D1718">
        <v>2</v>
      </c>
      <c r="E1718" s="3" t="s">
        <v>4730</v>
      </c>
      <c r="F1718" s="1">
        <v>1.64584E+18</v>
      </c>
      <c r="G1718" t="s">
        <v>4297</v>
      </c>
      <c r="H1718" t="s">
        <v>15</v>
      </c>
    </row>
    <row r="1719" spans="1:8" ht="195">
      <c r="A1719">
        <f t="shared" si="26"/>
        <v>1717</v>
      </c>
      <c r="B1719" t="s">
        <v>4731</v>
      </c>
      <c r="C1719" t="s">
        <v>4399</v>
      </c>
      <c r="D1719">
        <v>0</v>
      </c>
      <c r="E1719" s="2" t="s">
        <v>4732</v>
      </c>
      <c r="F1719" s="1">
        <v>1.64584E+18</v>
      </c>
      <c r="G1719" t="s">
        <v>4297</v>
      </c>
      <c r="H1719" t="s">
        <v>31</v>
      </c>
    </row>
    <row r="1720" spans="1:8">
      <c r="A1720">
        <f t="shared" si="26"/>
        <v>1718</v>
      </c>
      <c r="B1720" t="s">
        <v>4733</v>
      </c>
      <c r="C1720" t="s">
        <v>4734</v>
      </c>
      <c r="D1720">
        <v>0</v>
      </c>
      <c r="E1720" t="s">
        <v>4735</v>
      </c>
      <c r="F1720" s="1">
        <v>1.64584E+18</v>
      </c>
      <c r="G1720" t="s">
        <v>4297</v>
      </c>
      <c r="H1720" t="s">
        <v>15</v>
      </c>
    </row>
    <row r="1721" spans="1:8" ht="255">
      <c r="A1721">
        <f t="shared" si="26"/>
        <v>1719</v>
      </c>
      <c r="B1721" t="s">
        <v>4736</v>
      </c>
      <c r="C1721" t="s">
        <v>4737</v>
      </c>
      <c r="D1721">
        <v>0</v>
      </c>
      <c r="E1721" s="2" t="s">
        <v>4738</v>
      </c>
      <c r="F1721" s="1">
        <v>1.64583E+18</v>
      </c>
      <c r="G1721" t="s">
        <v>4297</v>
      </c>
      <c r="H1721" t="s">
        <v>31</v>
      </c>
    </row>
    <row r="1722" spans="1:8">
      <c r="A1722">
        <f t="shared" si="26"/>
        <v>1720</v>
      </c>
      <c r="B1722" t="s">
        <v>4739</v>
      </c>
      <c r="C1722" t="s">
        <v>4740</v>
      </c>
      <c r="D1722">
        <v>0</v>
      </c>
      <c r="E1722" t="s">
        <v>4741</v>
      </c>
      <c r="F1722" s="1">
        <v>1.64583E+18</v>
      </c>
      <c r="G1722" t="s">
        <v>4297</v>
      </c>
      <c r="H1722" t="s">
        <v>11</v>
      </c>
    </row>
    <row r="1723" spans="1:8">
      <c r="A1723">
        <f t="shared" si="26"/>
        <v>1721</v>
      </c>
      <c r="B1723" t="s">
        <v>4742</v>
      </c>
      <c r="C1723" t="s">
        <v>4743</v>
      </c>
      <c r="D1723">
        <v>0</v>
      </c>
      <c r="E1723" t="s">
        <v>4744</v>
      </c>
      <c r="F1723" s="1">
        <v>1.64583E+18</v>
      </c>
      <c r="G1723" t="s">
        <v>4297</v>
      </c>
      <c r="H1723" t="s">
        <v>15</v>
      </c>
    </row>
    <row r="1724" spans="1:8">
      <c r="A1724">
        <f t="shared" si="26"/>
        <v>1722</v>
      </c>
      <c r="B1724" t="s">
        <v>4745</v>
      </c>
      <c r="C1724" t="s">
        <v>4740</v>
      </c>
      <c r="D1724">
        <v>0</v>
      </c>
      <c r="E1724" t="s">
        <v>4746</v>
      </c>
      <c r="F1724" s="1">
        <v>1.64583E+18</v>
      </c>
      <c r="G1724" t="s">
        <v>4297</v>
      </c>
      <c r="H1724" t="s">
        <v>15</v>
      </c>
    </row>
    <row r="1725" spans="1:8">
      <c r="A1725">
        <f t="shared" si="26"/>
        <v>1723</v>
      </c>
      <c r="B1725" t="s">
        <v>4747</v>
      </c>
      <c r="C1725" t="s">
        <v>4740</v>
      </c>
      <c r="D1725">
        <v>0</v>
      </c>
      <c r="E1725" t="s">
        <v>4748</v>
      </c>
      <c r="F1725" s="1">
        <v>1.64582E+18</v>
      </c>
      <c r="G1725" t="s">
        <v>4297</v>
      </c>
      <c r="H1725" t="s">
        <v>11</v>
      </c>
    </row>
    <row r="1726" spans="1:8">
      <c r="A1726">
        <f t="shared" si="26"/>
        <v>1724</v>
      </c>
      <c r="B1726" t="s">
        <v>4749</v>
      </c>
      <c r="C1726" t="s">
        <v>4750</v>
      </c>
      <c r="D1726">
        <v>0</v>
      </c>
      <c r="E1726" s="3" t="s">
        <v>4751</v>
      </c>
      <c r="F1726" s="1">
        <v>1.64582E+18</v>
      </c>
      <c r="G1726" t="s">
        <v>4297</v>
      </c>
      <c r="H1726" t="s">
        <v>15</v>
      </c>
    </row>
    <row r="1727" spans="1:8">
      <c r="A1727">
        <f t="shared" si="26"/>
        <v>1725</v>
      </c>
      <c r="B1727" t="s">
        <v>4752</v>
      </c>
      <c r="C1727" t="s">
        <v>4753</v>
      </c>
      <c r="D1727">
        <v>0</v>
      </c>
      <c r="E1727" t="s">
        <v>4754</v>
      </c>
      <c r="F1727" s="1">
        <v>1.64582E+18</v>
      </c>
      <c r="G1727" t="s">
        <v>4297</v>
      </c>
      <c r="H1727" t="s">
        <v>31</v>
      </c>
    </row>
    <row r="1728" spans="1:8">
      <c r="A1728">
        <f t="shared" si="26"/>
        <v>1726</v>
      </c>
      <c r="B1728" t="s">
        <v>4755</v>
      </c>
      <c r="C1728" t="s">
        <v>4756</v>
      </c>
      <c r="D1728">
        <v>0</v>
      </c>
      <c r="E1728" t="s">
        <v>4757</v>
      </c>
      <c r="F1728" s="1">
        <v>1.64582E+18</v>
      </c>
      <c r="G1728" t="s">
        <v>4297</v>
      </c>
      <c r="H1728" t="s">
        <v>31</v>
      </c>
    </row>
    <row r="1729" spans="1:8">
      <c r="A1729">
        <f t="shared" si="26"/>
        <v>1727</v>
      </c>
      <c r="B1729" t="s">
        <v>4758</v>
      </c>
      <c r="C1729" t="s">
        <v>4759</v>
      </c>
      <c r="D1729">
        <v>0</v>
      </c>
      <c r="E1729" t="s">
        <v>4760</v>
      </c>
      <c r="F1729" s="1">
        <v>1.64582E+18</v>
      </c>
      <c r="G1729" t="s">
        <v>4297</v>
      </c>
      <c r="H1729" t="s">
        <v>11</v>
      </c>
    </row>
    <row r="1730" spans="1:8">
      <c r="A1730">
        <f t="shared" si="26"/>
        <v>1728</v>
      </c>
      <c r="B1730" t="s">
        <v>4761</v>
      </c>
      <c r="C1730" t="s">
        <v>4762</v>
      </c>
      <c r="D1730">
        <v>0</v>
      </c>
      <c r="E1730" t="s">
        <v>4763</v>
      </c>
      <c r="F1730" s="1">
        <v>1.64582E+18</v>
      </c>
      <c r="G1730" t="s">
        <v>4297</v>
      </c>
      <c r="H1730" t="s">
        <v>31</v>
      </c>
    </row>
    <row r="1731" spans="1:8">
      <c r="A1731">
        <f t="shared" si="26"/>
        <v>1729</v>
      </c>
      <c r="B1731" t="s">
        <v>4764</v>
      </c>
      <c r="C1731" t="s">
        <v>4765</v>
      </c>
      <c r="D1731">
        <v>0</v>
      </c>
      <c r="E1731" t="s">
        <v>4766</v>
      </c>
      <c r="F1731" s="1">
        <v>1.64582E+18</v>
      </c>
      <c r="G1731" t="s">
        <v>4297</v>
      </c>
      <c r="H1731" t="s">
        <v>15</v>
      </c>
    </row>
    <row r="1732" spans="1:8">
      <c r="A1732">
        <f t="shared" si="26"/>
        <v>1730</v>
      </c>
      <c r="B1732" t="s">
        <v>4767</v>
      </c>
      <c r="C1732" t="s">
        <v>4768</v>
      </c>
      <c r="D1732">
        <v>0</v>
      </c>
      <c r="E1732" t="s">
        <v>4769</v>
      </c>
      <c r="F1732" s="1">
        <v>1.64581E+18</v>
      </c>
      <c r="G1732" t="s">
        <v>4297</v>
      </c>
      <c r="H1732" t="s">
        <v>31</v>
      </c>
    </row>
    <row r="1733" spans="1:8">
      <c r="A1733">
        <f t="shared" ref="A1733:A1796" si="27">(A1732+1)</f>
        <v>1731</v>
      </c>
      <c r="B1733" t="s">
        <v>4770</v>
      </c>
      <c r="C1733" t="s">
        <v>4771</v>
      </c>
      <c r="D1733">
        <v>0</v>
      </c>
      <c r="E1733" t="s">
        <v>4772</v>
      </c>
      <c r="F1733" s="1">
        <v>1.64581E+18</v>
      </c>
      <c r="G1733" t="s">
        <v>4297</v>
      </c>
      <c r="H1733" t="s">
        <v>15</v>
      </c>
    </row>
    <row r="1734" spans="1:8">
      <c r="A1734">
        <f t="shared" si="27"/>
        <v>1732</v>
      </c>
      <c r="B1734" t="s">
        <v>4773</v>
      </c>
      <c r="C1734" t="s">
        <v>4759</v>
      </c>
      <c r="D1734">
        <v>0</v>
      </c>
      <c r="E1734" t="s">
        <v>4774</v>
      </c>
      <c r="F1734" s="1">
        <v>1.64581E+18</v>
      </c>
      <c r="G1734" t="s">
        <v>4297</v>
      </c>
      <c r="H1734" t="s">
        <v>15</v>
      </c>
    </row>
    <row r="1735" spans="1:8">
      <c r="A1735">
        <f t="shared" si="27"/>
        <v>1733</v>
      </c>
      <c r="B1735" t="s">
        <v>4775</v>
      </c>
      <c r="C1735" t="s">
        <v>4776</v>
      </c>
      <c r="D1735">
        <v>0</v>
      </c>
      <c r="E1735" t="s">
        <v>4777</v>
      </c>
      <c r="F1735" s="1">
        <v>1.64581E+18</v>
      </c>
      <c r="G1735" t="s">
        <v>4297</v>
      </c>
      <c r="H1735" t="s">
        <v>11</v>
      </c>
    </row>
    <row r="1736" spans="1:8">
      <c r="A1736">
        <f t="shared" si="27"/>
        <v>1734</v>
      </c>
      <c r="B1736" t="s">
        <v>4778</v>
      </c>
      <c r="C1736" t="s">
        <v>4776</v>
      </c>
      <c r="D1736">
        <v>0</v>
      </c>
      <c r="E1736" t="s">
        <v>4779</v>
      </c>
      <c r="F1736" s="1">
        <v>1.6458E+18</v>
      </c>
      <c r="G1736" t="s">
        <v>4297</v>
      </c>
      <c r="H1736" t="s">
        <v>15</v>
      </c>
    </row>
    <row r="1737" spans="1:8">
      <c r="A1737">
        <f t="shared" si="27"/>
        <v>1735</v>
      </c>
      <c r="B1737" t="s">
        <v>4780</v>
      </c>
      <c r="C1737" t="s">
        <v>4781</v>
      </c>
      <c r="D1737">
        <v>0</v>
      </c>
      <c r="E1737" t="s">
        <v>4782</v>
      </c>
      <c r="F1737" s="1">
        <v>1.6458E+18</v>
      </c>
      <c r="G1737" t="s">
        <v>4297</v>
      </c>
      <c r="H1737" t="s">
        <v>31</v>
      </c>
    </row>
    <row r="1738" spans="1:8">
      <c r="A1738">
        <f t="shared" si="27"/>
        <v>1736</v>
      </c>
      <c r="B1738" t="s">
        <v>4783</v>
      </c>
      <c r="C1738" t="s">
        <v>4784</v>
      </c>
      <c r="D1738">
        <v>1</v>
      </c>
      <c r="E1738" t="s">
        <v>4785</v>
      </c>
      <c r="F1738" s="1">
        <v>1.64578E+18</v>
      </c>
      <c r="G1738" t="s">
        <v>4297</v>
      </c>
      <c r="H1738" t="s">
        <v>15</v>
      </c>
    </row>
    <row r="1739" spans="1:8">
      <c r="A1739">
        <f t="shared" si="27"/>
        <v>1737</v>
      </c>
      <c r="B1739" t="s">
        <v>4786</v>
      </c>
      <c r="C1739" t="s">
        <v>4787</v>
      </c>
      <c r="D1739">
        <v>0</v>
      </c>
      <c r="E1739" t="s">
        <v>4788</v>
      </c>
      <c r="F1739" s="1">
        <v>1.64578E+18</v>
      </c>
      <c r="G1739" t="s">
        <v>4297</v>
      </c>
      <c r="H1739" t="s">
        <v>15</v>
      </c>
    </row>
    <row r="1740" spans="1:8">
      <c r="A1740">
        <f t="shared" si="27"/>
        <v>1738</v>
      </c>
      <c r="B1740" t="s">
        <v>4789</v>
      </c>
      <c r="C1740" t="s">
        <v>4790</v>
      </c>
      <c r="D1740">
        <v>0</v>
      </c>
      <c r="E1740" t="s">
        <v>4791</v>
      </c>
      <c r="F1740" s="1">
        <v>1.64577E+18</v>
      </c>
      <c r="G1740" t="s">
        <v>4297</v>
      </c>
      <c r="H1740" t="s">
        <v>31</v>
      </c>
    </row>
    <row r="1741" spans="1:8">
      <c r="A1741">
        <f t="shared" si="27"/>
        <v>1739</v>
      </c>
      <c r="B1741" t="s">
        <v>4792</v>
      </c>
      <c r="C1741" t="s">
        <v>4793</v>
      </c>
      <c r="D1741">
        <v>0</v>
      </c>
      <c r="E1741" t="s">
        <v>4794</v>
      </c>
      <c r="F1741" s="1">
        <v>1.64577E+18</v>
      </c>
      <c r="G1741" t="s">
        <v>4297</v>
      </c>
      <c r="H1741" t="s">
        <v>31</v>
      </c>
    </row>
    <row r="1742" spans="1:8">
      <c r="A1742">
        <f t="shared" si="27"/>
        <v>1740</v>
      </c>
      <c r="B1742" t="s">
        <v>4795</v>
      </c>
      <c r="C1742" t="s">
        <v>4796</v>
      </c>
      <c r="D1742">
        <v>0</v>
      </c>
      <c r="E1742" t="s">
        <v>4797</v>
      </c>
      <c r="F1742" s="1">
        <v>1.64577E+18</v>
      </c>
      <c r="G1742" t="s">
        <v>4297</v>
      </c>
      <c r="H1742" t="s">
        <v>31</v>
      </c>
    </row>
    <row r="1743" spans="1:8">
      <c r="A1743">
        <f t="shared" si="27"/>
        <v>1741</v>
      </c>
      <c r="B1743" t="s">
        <v>4798</v>
      </c>
      <c r="C1743" t="s">
        <v>4799</v>
      </c>
      <c r="D1743">
        <v>0</v>
      </c>
      <c r="E1743" t="s">
        <v>4800</v>
      </c>
      <c r="F1743" s="1">
        <v>1.64577E+18</v>
      </c>
      <c r="G1743" t="s">
        <v>4297</v>
      </c>
      <c r="H1743" t="s">
        <v>31</v>
      </c>
    </row>
    <row r="1744" spans="1:8">
      <c r="A1744">
        <f t="shared" si="27"/>
        <v>1742</v>
      </c>
      <c r="B1744" t="s">
        <v>4801</v>
      </c>
      <c r="C1744" t="s">
        <v>4799</v>
      </c>
      <c r="D1744">
        <v>0</v>
      </c>
      <c r="E1744" s="3" t="s">
        <v>4802</v>
      </c>
      <c r="F1744" s="1">
        <v>1.64577E+18</v>
      </c>
      <c r="G1744" t="s">
        <v>4297</v>
      </c>
      <c r="H1744" t="s">
        <v>31</v>
      </c>
    </row>
    <row r="1745" spans="1:8">
      <c r="A1745">
        <f t="shared" si="27"/>
        <v>1743</v>
      </c>
      <c r="B1745" t="s">
        <v>4803</v>
      </c>
      <c r="C1745" t="s">
        <v>4804</v>
      </c>
      <c r="D1745">
        <v>0</v>
      </c>
      <c r="E1745" t="s">
        <v>4805</v>
      </c>
      <c r="F1745" s="1">
        <v>1.64576E+18</v>
      </c>
      <c r="G1745" t="s">
        <v>4297</v>
      </c>
      <c r="H1745" t="s">
        <v>31</v>
      </c>
    </row>
    <row r="1746" spans="1:8">
      <c r="A1746">
        <f t="shared" si="27"/>
        <v>1744</v>
      </c>
      <c r="B1746" t="s">
        <v>4806</v>
      </c>
      <c r="C1746" t="s">
        <v>4790</v>
      </c>
      <c r="D1746">
        <v>0</v>
      </c>
      <c r="E1746" t="s">
        <v>4807</v>
      </c>
      <c r="F1746" s="1">
        <v>1.64576E+18</v>
      </c>
      <c r="G1746" t="s">
        <v>4297</v>
      </c>
      <c r="H1746" t="s">
        <v>11</v>
      </c>
    </row>
    <row r="1747" spans="1:8" ht="409.5">
      <c r="A1747">
        <f t="shared" si="27"/>
        <v>1745</v>
      </c>
      <c r="B1747" t="s">
        <v>4808</v>
      </c>
      <c r="C1747" t="s">
        <v>4809</v>
      </c>
      <c r="D1747">
        <v>1</v>
      </c>
      <c r="E1747" s="4" t="s">
        <v>4810</v>
      </c>
      <c r="F1747" s="1">
        <v>1.64576E+18</v>
      </c>
      <c r="G1747" t="s">
        <v>4297</v>
      </c>
      <c r="H1747" t="s">
        <v>11</v>
      </c>
    </row>
    <row r="1748" spans="1:8">
      <c r="A1748">
        <f t="shared" si="27"/>
        <v>1746</v>
      </c>
      <c r="B1748" t="s">
        <v>4811</v>
      </c>
      <c r="C1748" t="s">
        <v>4812</v>
      </c>
      <c r="D1748">
        <v>0</v>
      </c>
      <c r="E1748" t="s">
        <v>4813</v>
      </c>
      <c r="F1748" s="1">
        <v>1.64575E+18</v>
      </c>
      <c r="G1748" t="s">
        <v>4297</v>
      </c>
      <c r="H1748" t="s">
        <v>31</v>
      </c>
    </row>
    <row r="1749" spans="1:8">
      <c r="A1749">
        <f t="shared" si="27"/>
        <v>1747</v>
      </c>
      <c r="B1749" t="s">
        <v>4814</v>
      </c>
      <c r="C1749" t="s">
        <v>4815</v>
      </c>
      <c r="D1749">
        <v>0</v>
      </c>
      <c r="E1749" t="s">
        <v>4816</v>
      </c>
      <c r="F1749" s="1">
        <v>1.64575E+18</v>
      </c>
      <c r="G1749" t="s">
        <v>4297</v>
      </c>
      <c r="H1749" t="s">
        <v>31</v>
      </c>
    </row>
    <row r="1750" spans="1:8">
      <c r="A1750">
        <f t="shared" si="27"/>
        <v>1748</v>
      </c>
      <c r="B1750" t="s">
        <v>4817</v>
      </c>
      <c r="C1750" t="s">
        <v>4743</v>
      </c>
      <c r="D1750">
        <v>0</v>
      </c>
      <c r="E1750" t="s">
        <v>4818</v>
      </c>
      <c r="F1750" s="1">
        <v>1.64573E+18</v>
      </c>
      <c r="G1750" t="s">
        <v>4297</v>
      </c>
      <c r="H1750" t="s">
        <v>15</v>
      </c>
    </row>
    <row r="1751" spans="1:8">
      <c r="A1751">
        <f t="shared" si="27"/>
        <v>1749</v>
      </c>
      <c r="B1751" t="s">
        <v>4819</v>
      </c>
      <c r="C1751" t="s">
        <v>4820</v>
      </c>
      <c r="D1751">
        <v>0</v>
      </c>
      <c r="E1751" s="3" t="s">
        <v>4821</v>
      </c>
      <c r="F1751" s="1">
        <v>1.64573E+18</v>
      </c>
      <c r="G1751" t="s">
        <v>4297</v>
      </c>
      <c r="H1751" t="s">
        <v>31</v>
      </c>
    </row>
    <row r="1752" spans="1:8" ht="409.5">
      <c r="A1752">
        <f t="shared" si="27"/>
        <v>1750</v>
      </c>
      <c r="B1752" t="s">
        <v>4822</v>
      </c>
      <c r="C1752" t="s">
        <v>4823</v>
      </c>
      <c r="D1752">
        <v>0</v>
      </c>
      <c r="E1752" s="2" t="s">
        <v>4824</v>
      </c>
      <c r="F1752" s="1">
        <v>1.64573E+18</v>
      </c>
      <c r="G1752" t="s">
        <v>4297</v>
      </c>
      <c r="H1752" t="s">
        <v>15</v>
      </c>
    </row>
    <row r="1753" spans="1:8">
      <c r="A1753">
        <f t="shared" si="27"/>
        <v>1751</v>
      </c>
      <c r="B1753" t="s">
        <v>4825</v>
      </c>
      <c r="C1753" t="s">
        <v>2156</v>
      </c>
      <c r="D1753">
        <v>0</v>
      </c>
      <c r="E1753" t="s">
        <v>4826</v>
      </c>
      <c r="F1753" s="1">
        <v>1.64573E+18</v>
      </c>
      <c r="G1753" t="s">
        <v>4297</v>
      </c>
      <c r="H1753" t="s">
        <v>31</v>
      </c>
    </row>
    <row r="1754" spans="1:8">
      <c r="A1754">
        <f t="shared" si="27"/>
        <v>1752</v>
      </c>
      <c r="B1754" t="s">
        <v>4827</v>
      </c>
      <c r="C1754" t="s">
        <v>2156</v>
      </c>
      <c r="D1754">
        <v>0</v>
      </c>
      <c r="E1754" t="s">
        <v>4828</v>
      </c>
      <c r="F1754" s="1">
        <v>1.64573E+18</v>
      </c>
      <c r="G1754" t="s">
        <v>4297</v>
      </c>
      <c r="H1754" t="s">
        <v>31</v>
      </c>
    </row>
    <row r="1755" spans="1:8">
      <c r="A1755">
        <f t="shared" si="27"/>
        <v>1753</v>
      </c>
      <c r="B1755" t="s">
        <v>4829</v>
      </c>
      <c r="C1755" t="s">
        <v>4830</v>
      </c>
      <c r="D1755">
        <v>0</v>
      </c>
      <c r="E1755" t="s">
        <v>4831</v>
      </c>
      <c r="F1755" s="1">
        <v>1.64572E+18</v>
      </c>
      <c r="G1755" t="s">
        <v>4297</v>
      </c>
      <c r="H1755" t="s">
        <v>15</v>
      </c>
    </row>
    <row r="1756" spans="1:8">
      <c r="A1756">
        <f t="shared" si="27"/>
        <v>1754</v>
      </c>
      <c r="B1756" t="s">
        <v>4832</v>
      </c>
      <c r="C1756" t="s">
        <v>4833</v>
      </c>
      <c r="D1756">
        <v>0</v>
      </c>
      <c r="E1756" t="s">
        <v>4834</v>
      </c>
      <c r="F1756" s="1">
        <v>1.64572E+18</v>
      </c>
      <c r="G1756" t="s">
        <v>4297</v>
      </c>
      <c r="H1756" t="s">
        <v>15</v>
      </c>
    </row>
    <row r="1757" spans="1:8">
      <c r="A1757">
        <f t="shared" si="27"/>
        <v>1755</v>
      </c>
      <c r="B1757" t="s">
        <v>4835</v>
      </c>
      <c r="C1757" t="s">
        <v>4836</v>
      </c>
      <c r="D1757">
        <v>0</v>
      </c>
      <c r="E1757" t="s">
        <v>4837</v>
      </c>
      <c r="F1757" s="1">
        <v>1.64572E+18</v>
      </c>
      <c r="G1757" t="s">
        <v>4297</v>
      </c>
      <c r="H1757" t="s">
        <v>11</v>
      </c>
    </row>
    <row r="1758" spans="1:8">
      <c r="A1758">
        <f t="shared" si="27"/>
        <v>1756</v>
      </c>
      <c r="B1758" t="s">
        <v>4838</v>
      </c>
      <c r="C1758" t="s">
        <v>4839</v>
      </c>
      <c r="D1758">
        <v>1</v>
      </c>
      <c r="E1758" t="s">
        <v>4840</v>
      </c>
      <c r="F1758" s="1">
        <v>1.64572E+18</v>
      </c>
      <c r="G1758" t="s">
        <v>4297</v>
      </c>
      <c r="H1758" t="s">
        <v>15</v>
      </c>
    </row>
    <row r="1759" spans="1:8">
      <c r="A1759">
        <f t="shared" si="27"/>
        <v>1757</v>
      </c>
      <c r="B1759" t="s">
        <v>4841</v>
      </c>
      <c r="C1759" t="s">
        <v>4830</v>
      </c>
      <c r="D1759">
        <v>0</v>
      </c>
      <c r="E1759" t="s">
        <v>4842</v>
      </c>
      <c r="F1759" s="1">
        <v>1.64571E+18</v>
      </c>
      <c r="G1759" t="s">
        <v>4297</v>
      </c>
      <c r="H1759" t="s">
        <v>11</v>
      </c>
    </row>
    <row r="1760" spans="1:8">
      <c r="A1760">
        <f t="shared" si="27"/>
        <v>1758</v>
      </c>
      <c r="B1760" t="s">
        <v>4843</v>
      </c>
      <c r="C1760" t="s">
        <v>4844</v>
      </c>
      <c r="D1760">
        <v>0</v>
      </c>
      <c r="E1760" t="s">
        <v>4845</v>
      </c>
      <c r="F1760" s="1">
        <v>1.64571E+18</v>
      </c>
      <c r="G1760" t="s">
        <v>4297</v>
      </c>
      <c r="H1760" t="s">
        <v>11</v>
      </c>
    </row>
    <row r="1761" spans="1:8">
      <c r="A1761">
        <f t="shared" si="27"/>
        <v>1759</v>
      </c>
      <c r="B1761" t="s">
        <v>4846</v>
      </c>
      <c r="C1761" t="s">
        <v>4830</v>
      </c>
      <c r="D1761">
        <v>0</v>
      </c>
      <c r="E1761" t="s">
        <v>4847</v>
      </c>
      <c r="F1761" s="1">
        <v>1.64571E+18</v>
      </c>
      <c r="G1761" t="s">
        <v>4297</v>
      </c>
      <c r="H1761" t="s">
        <v>31</v>
      </c>
    </row>
    <row r="1762" spans="1:8">
      <c r="A1762">
        <f t="shared" si="27"/>
        <v>1760</v>
      </c>
      <c r="B1762" t="s">
        <v>4848</v>
      </c>
      <c r="C1762" t="s">
        <v>4849</v>
      </c>
      <c r="D1762">
        <v>0</v>
      </c>
      <c r="E1762" t="s">
        <v>4850</v>
      </c>
      <c r="F1762" s="1">
        <v>1.6457E+18</v>
      </c>
      <c r="G1762" t="s">
        <v>4297</v>
      </c>
      <c r="H1762" t="s">
        <v>15</v>
      </c>
    </row>
    <row r="1763" spans="1:8">
      <c r="A1763">
        <f t="shared" si="27"/>
        <v>1761</v>
      </c>
      <c r="B1763" t="s">
        <v>4851</v>
      </c>
      <c r="C1763" t="s">
        <v>4852</v>
      </c>
      <c r="D1763">
        <v>0</v>
      </c>
      <c r="E1763" t="s">
        <v>4853</v>
      </c>
      <c r="F1763" s="1">
        <v>1.64569E+18</v>
      </c>
      <c r="G1763" t="s">
        <v>4297</v>
      </c>
      <c r="H1763" t="s">
        <v>15</v>
      </c>
    </row>
    <row r="1764" spans="1:8">
      <c r="A1764">
        <f t="shared" si="27"/>
        <v>1762</v>
      </c>
      <c r="B1764" t="s">
        <v>4854</v>
      </c>
      <c r="C1764" t="s">
        <v>4855</v>
      </c>
      <c r="D1764">
        <v>0</v>
      </c>
      <c r="E1764" t="s">
        <v>4856</v>
      </c>
      <c r="F1764" s="1">
        <v>1.64569E+18</v>
      </c>
      <c r="G1764" t="s">
        <v>4297</v>
      </c>
      <c r="H1764" t="s">
        <v>31</v>
      </c>
    </row>
    <row r="1765" spans="1:8">
      <c r="A1765">
        <f t="shared" si="27"/>
        <v>1763</v>
      </c>
      <c r="B1765" t="s">
        <v>4857</v>
      </c>
      <c r="C1765" t="s">
        <v>4858</v>
      </c>
      <c r="D1765">
        <v>0</v>
      </c>
      <c r="E1765" t="s">
        <v>4859</v>
      </c>
      <c r="F1765" s="1">
        <v>1.64569E+18</v>
      </c>
      <c r="G1765" t="s">
        <v>4297</v>
      </c>
      <c r="H1765" t="s">
        <v>11</v>
      </c>
    </row>
    <row r="1766" spans="1:8">
      <c r="A1766">
        <f t="shared" si="27"/>
        <v>1764</v>
      </c>
      <c r="B1766" t="s">
        <v>4860</v>
      </c>
      <c r="C1766" t="s">
        <v>4855</v>
      </c>
      <c r="D1766">
        <v>0</v>
      </c>
      <c r="E1766" t="s">
        <v>4861</v>
      </c>
      <c r="F1766" s="1">
        <v>1.64569E+18</v>
      </c>
      <c r="G1766" t="s">
        <v>4297</v>
      </c>
      <c r="H1766" t="s">
        <v>15</v>
      </c>
    </row>
    <row r="1767" spans="1:8" ht="409.5">
      <c r="A1767">
        <f t="shared" si="27"/>
        <v>1765</v>
      </c>
      <c r="B1767" t="s">
        <v>4862</v>
      </c>
      <c r="C1767" t="s">
        <v>4863</v>
      </c>
      <c r="D1767">
        <v>2</v>
      </c>
      <c r="E1767" s="4" t="s">
        <v>4864</v>
      </c>
      <c r="F1767" s="1">
        <v>1.64568E+18</v>
      </c>
      <c r="G1767" t="s">
        <v>4297</v>
      </c>
      <c r="H1767" t="s">
        <v>31</v>
      </c>
    </row>
    <row r="1768" spans="1:8">
      <c r="A1768">
        <f t="shared" si="27"/>
        <v>1766</v>
      </c>
      <c r="B1768" t="s">
        <v>4865</v>
      </c>
      <c r="C1768" t="s">
        <v>4866</v>
      </c>
      <c r="D1768">
        <v>0</v>
      </c>
      <c r="E1768" t="s">
        <v>4867</v>
      </c>
      <c r="F1768" s="1">
        <v>1.64568E+18</v>
      </c>
      <c r="G1768" t="s">
        <v>4297</v>
      </c>
      <c r="H1768" t="s">
        <v>15</v>
      </c>
    </row>
    <row r="1769" spans="1:8" ht="315">
      <c r="A1769">
        <f t="shared" si="27"/>
        <v>1767</v>
      </c>
      <c r="B1769" t="s">
        <v>4868</v>
      </c>
      <c r="C1769" t="s">
        <v>4869</v>
      </c>
      <c r="D1769">
        <v>0</v>
      </c>
      <c r="E1769" s="2" t="s">
        <v>4870</v>
      </c>
      <c r="F1769" s="1">
        <v>1.64567E+18</v>
      </c>
      <c r="G1769" t="s">
        <v>4297</v>
      </c>
      <c r="H1769" t="s">
        <v>15</v>
      </c>
    </row>
    <row r="1770" spans="1:8">
      <c r="A1770">
        <f t="shared" si="27"/>
        <v>1768</v>
      </c>
      <c r="B1770" t="s">
        <v>4871</v>
      </c>
      <c r="C1770" t="s">
        <v>4872</v>
      </c>
      <c r="D1770">
        <v>0</v>
      </c>
      <c r="E1770" t="s">
        <v>4873</v>
      </c>
      <c r="F1770" s="1">
        <v>1.64565E+18</v>
      </c>
      <c r="G1770" t="s">
        <v>4297</v>
      </c>
      <c r="H1770" t="s">
        <v>15</v>
      </c>
    </row>
    <row r="1771" spans="1:8">
      <c r="A1771">
        <f t="shared" si="27"/>
        <v>1769</v>
      </c>
      <c r="B1771" t="s">
        <v>4874</v>
      </c>
      <c r="C1771" t="s">
        <v>4875</v>
      </c>
      <c r="D1771">
        <v>1</v>
      </c>
      <c r="E1771" s="3" t="s">
        <v>4876</v>
      </c>
      <c r="F1771" s="1">
        <v>1.64559E+18</v>
      </c>
      <c r="G1771" t="s">
        <v>4297</v>
      </c>
      <c r="H1771" t="s">
        <v>31</v>
      </c>
    </row>
    <row r="1772" spans="1:8" ht="409.5">
      <c r="A1772">
        <f t="shared" si="27"/>
        <v>1770</v>
      </c>
      <c r="B1772" t="s">
        <v>4877</v>
      </c>
      <c r="C1772" t="s">
        <v>4878</v>
      </c>
      <c r="D1772">
        <v>0</v>
      </c>
      <c r="E1772" s="2" t="s">
        <v>4879</v>
      </c>
      <c r="F1772" s="1">
        <v>1.64559E+18</v>
      </c>
      <c r="G1772" t="s">
        <v>4297</v>
      </c>
      <c r="H1772" t="s">
        <v>15</v>
      </c>
    </row>
    <row r="1773" spans="1:8">
      <c r="A1773">
        <f t="shared" si="27"/>
        <v>1771</v>
      </c>
      <c r="B1773" t="s">
        <v>4880</v>
      </c>
      <c r="C1773" t="s">
        <v>4881</v>
      </c>
      <c r="D1773">
        <v>0</v>
      </c>
      <c r="E1773" t="s">
        <v>4882</v>
      </c>
      <c r="F1773" s="1">
        <v>1.64559E+18</v>
      </c>
      <c r="G1773" t="s">
        <v>4297</v>
      </c>
      <c r="H1773" t="s">
        <v>11</v>
      </c>
    </row>
    <row r="1774" spans="1:8">
      <c r="A1774">
        <f t="shared" si="27"/>
        <v>1772</v>
      </c>
      <c r="B1774" t="s">
        <v>4883</v>
      </c>
      <c r="C1774" t="s">
        <v>4884</v>
      </c>
      <c r="D1774">
        <v>0</v>
      </c>
      <c r="E1774" t="s">
        <v>4885</v>
      </c>
      <c r="F1774" s="1">
        <v>1.64556E+18</v>
      </c>
      <c r="G1774" t="s">
        <v>4297</v>
      </c>
      <c r="H1774" t="s">
        <v>31</v>
      </c>
    </row>
    <row r="1775" spans="1:8">
      <c r="A1775">
        <f t="shared" si="27"/>
        <v>1773</v>
      </c>
      <c r="B1775" t="s">
        <v>4886</v>
      </c>
      <c r="C1775" t="s">
        <v>4556</v>
      </c>
      <c r="D1775">
        <v>0</v>
      </c>
      <c r="E1775" t="s">
        <v>4887</v>
      </c>
      <c r="F1775" s="1">
        <v>1.64555E+18</v>
      </c>
      <c r="G1775" t="s">
        <v>4297</v>
      </c>
      <c r="H1775" t="s">
        <v>11</v>
      </c>
    </row>
    <row r="1776" spans="1:8">
      <c r="A1776">
        <f t="shared" si="27"/>
        <v>1774</v>
      </c>
      <c r="B1776" t="s">
        <v>4888</v>
      </c>
      <c r="C1776" t="s">
        <v>4889</v>
      </c>
      <c r="D1776">
        <v>0</v>
      </c>
      <c r="E1776" t="s">
        <v>4890</v>
      </c>
      <c r="F1776" s="1">
        <v>1.64554E+18</v>
      </c>
      <c r="G1776" t="s">
        <v>4297</v>
      </c>
      <c r="H1776" t="s">
        <v>15</v>
      </c>
    </row>
    <row r="1777" spans="1:8">
      <c r="A1777">
        <f t="shared" si="27"/>
        <v>1775</v>
      </c>
      <c r="B1777" t="s">
        <v>4891</v>
      </c>
      <c r="C1777" t="s">
        <v>4889</v>
      </c>
      <c r="D1777">
        <v>0</v>
      </c>
      <c r="E1777" t="s">
        <v>4892</v>
      </c>
      <c r="F1777" s="1">
        <v>1.64554E+18</v>
      </c>
      <c r="G1777" t="s">
        <v>4297</v>
      </c>
      <c r="H1777" t="s">
        <v>15</v>
      </c>
    </row>
    <row r="1778" spans="1:8">
      <c r="A1778">
        <f t="shared" si="27"/>
        <v>1776</v>
      </c>
      <c r="B1778" t="s">
        <v>4893</v>
      </c>
      <c r="C1778" t="s">
        <v>4441</v>
      </c>
      <c r="D1778">
        <v>0</v>
      </c>
      <c r="E1778" t="s">
        <v>4894</v>
      </c>
      <c r="F1778" s="1">
        <v>1.64554E+18</v>
      </c>
      <c r="G1778" t="s">
        <v>4297</v>
      </c>
      <c r="H1778" t="s">
        <v>11</v>
      </c>
    </row>
    <row r="1779" spans="1:8">
      <c r="A1779">
        <f t="shared" si="27"/>
        <v>1777</v>
      </c>
      <c r="B1779" t="s">
        <v>4895</v>
      </c>
      <c r="C1779" t="s">
        <v>4889</v>
      </c>
      <c r="D1779">
        <v>0</v>
      </c>
      <c r="E1779" t="s">
        <v>4896</v>
      </c>
      <c r="F1779" s="1">
        <v>1.64554E+18</v>
      </c>
      <c r="G1779" t="s">
        <v>4297</v>
      </c>
      <c r="H1779" t="s">
        <v>15</v>
      </c>
    </row>
    <row r="1780" spans="1:8">
      <c r="A1780">
        <f t="shared" si="27"/>
        <v>1778</v>
      </c>
      <c r="B1780" t="s">
        <v>4897</v>
      </c>
      <c r="C1780" t="s">
        <v>4889</v>
      </c>
      <c r="D1780">
        <v>0</v>
      </c>
      <c r="E1780" t="s">
        <v>4898</v>
      </c>
      <c r="F1780" s="1">
        <v>1.64553E+18</v>
      </c>
      <c r="G1780" t="s">
        <v>4297</v>
      </c>
      <c r="H1780" t="s">
        <v>31</v>
      </c>
    </row>
    <row r="1781" spans="1:8">
      <c r="A1781">
        <f t="shared" si="27"/>
        <v>1779</v>
      </c>
      <c r="B1781" t="s">
        <v>4899</v>
      </c>
      <c r="C1781" t="s">
        <v>4441</v>
      </c>
      <c r="D1781">
        <v>0</v>
      </c>
      <c r="E1781" t="s">
        <v>4900</v>
      </c>
      <c r="F1781" s="1">
        <v>1.64553E+18</v>
      </c>
      <c r="G1781" t="s">
        <v>4297</v>
      </c>
      <c r="H1781" t="s">
        <v>15</v>
      </c>
    </row>
    <row r="1782" spans="1:8">
      <c r="A1782">
        <f t="shared" si="27"/>
        <v>1780</v>
      </c>
      <c r="B1782" t="s">
        <v>4901</v>
      </c>
      <c r="C1782" t="s">
        <v>4441</v>
      </c>
      <c r="D1782">
        <v>0</v>
      </c>
      <c r="E1782" t="s">
        <v>4902</v>
      </c>
      <c r="F1782" s="1">
        <v>1.64553E+18</v>
      </c>
      <c r="G1782" t="s">
        <v>4297</v>
      </c>
      <c r="H1782" t="s">
        <v>15</v>
      </c>
    </row>
    <row r="1783" spans="1:8">
      <c r="A1783">
        <f t="shared" si="27"/>
        <v>1781</v>
      </c>
      <c r="B1783" t="s">
        <v>4903</v>
      </c>
      <c r="C1783" t="s">
        <v>4441</v>
      </c>
      <c r="D1783">
        <v>0</v>
      </c>
      <c r="E1783" t="s">
        <v>4904</v>
      </c>
      <c r="F1783" s="1">
        <v>1.64553E+18</v>
      </c>
      <c r="G1783" t="s">
        <v>4297</v>
      </c>
      <c r="H1783" t="s">
        <v>15</v>
      </c>
    </row>
    <row r="1784" spans="1:8">
      <c r="A1784">
        <f t="shared" si="27"/>
        <v>1782</v>
      </c>
      <c r="B1784" t="s">
        <v>4905</v>
      </c>
      <c r="C1784" t="s">
        <v>4441</v>
      </c>
      <c r="D1784">
        <v>0</v>
      </c>
      <c r="E1784" t="s">
        <v>4906</v>
      </c>
      <c r="F1784" s="1">
        <v>1.64553E+18</v>
      </c>
      <c r="G1784" t="s">
        <v>4297</v>
      </c>
      <c r="H1784" t="s">
        <v>15</v>
      </c>
    </row>
    <row r="1785" spans="1:8">
      <c r="A1785">
        <f t="shared" si="27"/>
        <v>1783</v>
      </c>
      <c r="B1785" t="s">
        <v>4907</v>
      </c>
      <c r="C1785" t="s">
        <v>4441</v>
      </c>
      <c r="D1785">
        <v>0</v>
      </c>
      <c r="E1785" t="s">
        <v>4908</v>
      </c>
      <c r="F1785" s="1">
        <v>1.64553E+18</v>
      </c>
      <c r="G1785" t="s">
        <v>4297</v>
      </c>
      <c r="H1785" t="s">
        <v>31</v>
      </c>
    </row>
    <row r="1786" spans="1:8">
      <c r="A1786">
        <f t="shared" si="27"/>
        <v>1784</v>
      </c>
      <c r="B1786" t="s">
        <v>4909</v>
      </c>
      <c r="C1786" t="s">
        <v>4441</v>
      </c>
      <c r="D1786">
        <v>0</v>
      </c>
      <c r="E1786" t="s">
        <v>4910</v>
      </c>
      <c r="F1786" s="1">
        <v>1.64553E+18</v>
      </c>
      <c r="G1786" t="s">
        <v>4297</v>
      </c>
      <c r="H1786" t="s">
        <v>11</v>
      </c>
    </row>
    <row r="1787" spans="1:8">
      <c r="A1787">
        <f t="shared" si="27"/>
        <v>1785</v>
      </c>
      <c r="B1787" t="s">
        <v>4911</v>
      </c>
      <c r="C1787" t="s">
        <v>4441</v>
      </c>
      <c r="D1787">
        <v>0</v>
      </c>
      <c r="E1787" t="s">
        <v>4912</v>
      </c>
      <c r="F1787" s="1">
        <v>1.64553E+18</v>
      </c>
      <c r="G1787" t="s">
        <v>4297</v>
      </c>
      <c r="H1787" t="s">
        <v>11</v>
      </c>
    </row>
    <row r="1788" spans="1:8">
      <c r="A1788">
        <f t="shared" si="27"/>
        <v>1786</v>
      </c>
      <c r="B1788" t="s">
        <v>4913</v>
      </c>
      <c r="C1788" t="s">
        <v>4914</v>
      </c>
      <c r="D1788">
        <v>0</v>
      </c>
      <c r="E1788" t="s">
        <v>4915</v>
      </c>
      <c r="F1788" s="1">
        <v>1.64553E+18</v>
      </c>
      <c r="G1788" t="s">
        <v>4297</v>
      </c>
      <c r="H1788" t="s">
        <v>15</v>
      </c>
    </row>
    <row r="1789" spans="1:8">
      <c r="A1789">
        <f t="shared" si="27"/>
        <v>1787</v>
      </c>
      <c r="B1789" t="s">
        <v>4916</v>
      </c>
      <c r="C1789" t="s">
        <v>4917</v>
      </c>
      <c r="D1789">
        <v>0</v>
      </c>
      <c r="E1789" t="s">
        <v>4918</v>
      </c>
      <c r="F1789" s="1">
        <v>1.64552E+18</v>
      </c>
      <c r="G1789" t="s">
        <v>4297</v>
      </c>
      <c r="H1789" t="s">
        <v>15</v>
      </c>
    </row>
    <row r="1790" spans="1:8">
      <c r="A1790">
        <f t="shared" si="27"/>
        <v>1788</v>
      </c>
      <c r="B1790" t="s">
        <v>4919</v>
      </c>
      <c r="C1790" t="s">
        <v>4920</v>
      </c>
      <c r="D1790">
        <v>0</v>
      </c>
      <c r="E1790" t="s">
        <v>4921</v>
      </c>
      <c r="F1790" s="1">
        <v>1.64551E+18</v>
      </c>
      <c r="G1790" t="s">
        <v>4297</v>
      </c>
      <c r="H1790" t="s">
        <v>15</v>
      </c>
    </row>
    <row r="1791" spans="1:8">
      <c r="A1791">
        <f t="shared" si="27"/>
        <v>1789</v>
      </c>
      <c r="B1791" t="s">
        <v>4922</v>
      </c>
      <c r="C1791" t="s">
        <v>4923</v>
      </c>
      <c r="D1791">
        <v>0</v>
      </c>
      <c r="E1791" t="s">
        <v>4924</v>
      </c>
      <c r="F1791" s="1">
        <v>1.64551E+18</v>
      </c>
      <c r="G1791" t="s">
        <v>4297</v>
      </c>
      <c r="H1791" t="s">
        <v>31</v>
      </c>
    </row>
    <row r="1792" spans="1:8">
      <c r="A1792">
        <f t="shared" si="27"/>
        <v>1790</v>
      </c>
      <c r="B1792" t="s">
        <v>4925</v>
      </c>
      <c r="C1792" t="s">
        <v>4920</v>
      </c>
      <c r="D1792">
        <v>0</v>
      </c>
      <c r="E1792" t="s">
        <v>4926</v>
      </c>
      <c r="F1792" s="1">
        <v>1.64551E+18</v>
      </c>
      <c r="G1792" t="s">
        <v>4297</v>
      </c>
      <c r="H1792" t="s">
        <v>15</v>
      </c>
    </row>
    <row r="1793" spans="1:8">
      <c r="A1793">
        <f t="shared" si="27"/>
        <v>1791</v>
      </c>
      <c r="B1793" t="s">
        <v>4927</v>
      </c>
      <c r="C1793" t="s">
        <v>4928</v>
      </c>
      <c r="D1793">
        <v>0</v>
      </c>
      <c r="E1793" t="s">
        <v>4929</v>
      </c>
      <c r="F1793" s="1">
        <v>1.64549E+18</v>
      </c>
      <c r="G1793" t="s">
        <v>4297</v>
      </c>
      <c r="H1793" t="s">
        <v>31</v>
      </c>
    </row>
    <row r="1794" spans="1:8">
      <c r="A1794">
        <f t="shared" si="27"/>
        <v>1792</v>
      </c>
      <c r="B1794" t="s">
        <v>4930</v>
      </c>
      <c r="C1794" t="s">
        <v>4931</v>
      </c>
      <c r="D1794">
        <v>0</v>
      </c>
      <c r="E1794" t="s">
        <v>4932</v>
      </c>
      <c r="F1794" s="1">
        <v>1.64549E+18</v>
      </c>
      <c r="G1794" t="s">
        <v>4297</v>
      </c>
      <c r="H1794" t="s">
        <v>11</v>
      </c>
    </row>
    <row r="1795" spans="1:8">
      <c r="A1795">
        <f t="shared" si="27"/>
        <v>1793</v>
      </c>
      <c r="B1795" t="s">
        <v>4933</v>
      </c>
      <c r="C1795" t="s">
        <v>4928</v>
      </c>
      <c r="D1795">
        <v>0</v>
      </c>
      <c r="E1795" t="s">
        <v>4934</v>
      </c>
      <c r="F1795" s="1">
        <v>1.64549E+18</v>
      </c>
      <c r="G1795" t="s">
        <v>4297</v>
      </c>
      <c r="H1795" t="s">
        <v>11</v>
      </c>
    </row>
    <row r="1796" spans="1:8">
      <c r="A1796">
        <f t="shared" si="27"/>
        <v>1794</v>
      </c>
      <c r="B1796" t="s">
        <v>4935</v>
      </c>
      <c r="C1796" t="s">
        <v>4936</v>
      </c>
      <c r="D1796">
        <v>0</v>
      </c>
      <c r="E1796" s="3" t="s">
        <v>4937</v>
      </c>
      <c r="F1796" s="1">
        <v>1.64549E+18</v>
      </c>
      <c r="G1796" t="s">
        <v>4297</v>
      </c>
      <c r="H1796" t="s">
        <v>31</v>
      </c>
    </row>
    <row r="1797" spans="1:8" ht="345">
      <c r="A1797">
        <f t="shared" ref="A1797:A1860" si="28">(A1796+1)</f>
        <v>1795</v>
      </c>
      <c r="B1797" t="s">
        <v>4938</v>
      </c>
      <c r="C1797" t="s">
        <v>4939</v>
      </c>
      <c r="D1797">
        <v>0</v>
      </c>
      <c r="E1797" s="2" t="s">
        <v>4940</v>
      </c>
      <c r="F1797" s="1">
        <v>1.64548E+18</v>
      </c>
      <c r="G1797" t="s">
        <v>4297</v>
      </c>
      <c r="H1797" t="s">
        <v>31</v>
      </c>
    </row>
    <row r="1798" spans="1:8">
      <c r="A1798">
        <f t="shared" si="28"/>
        <v>1796</v>
      </c>
      <c r="B1798" t="s">
        <v>4941</v>
      </c>
      <c r="C1798" t="s">
        <v>4513</v>
      </c>
      <c r="D1798">
        <v>0</v>
      </c>
      <c r="E1798" t="s">
        <v>4942</v>
      </c>
      <c r="F1798" s="1">
        <v>1.64548E+18</v>
      </c>
      <c r="G1798" t="s">
        <v>4297</v>
      </c>
      <c r="H1798" t="s">
        <v>11</v>
      </c>
    </row>
    <row r="1799" spans="1:8">
      <c r="A1799">
        <f t="shared" si="28"/>
        <v>1797</v>
      </c>
      <c r="B1799" t="s">
        <v>4943</v>
      </c>
      <c r="C1799" t="s">
        <v>4944</v>
      </c>
      <c r="D1799">
        <v>0</v>
      </c>
      <c r="E1799" t="s">
        <v>4945</v>
      </c>
      <c r="F1799" s="1">
        <v>1.64548E+18</v>
      </c>
      <c r="G1799" t="s">
        <v>4297</v>
      </c>
      <c r="H1799" t="s">
        <v>31</v>
      </c>
    </row>
    <row r="1800" spans="1:8">
      <c r="A1800">
        <f t="shared" si="28"/>
        <v>1798</v>
      </c>
      <c r="B1800" t="s">
        <v>4946</v>
      </c>
      <c r="C1800" t="s">
        <v>4944</v>
      </c>
      <c r="D1800">
        <v>0</v>
      </c>
      <c r="E1800" t="s">
        <v>4947</v>
      </c>
      <c r="F1800" s="1">
        <v>1.64548E+18</v>
      </c>
      <c r="G1800" t="s">
        <v>4297</v>
      </c>
      <c r="H1800" t="s">
        <v>11</v>
      </c>
    </row>
    <row r="1801" spans="1:8">
      <c r="A1801">
        <f t="shared" si="28"/>
        <v>1799</v>
      </c>
      <c r="B1801" t="s">
        <v>4948</v>
      </c>
      <c r="C1801" t="s">
        <v>4944</v>
      </c>
      <c r="D1801">
        <v>0</v>
      </c>
      <c r="E1801" t="s">
        <v>4949</v>
      </c>
      <c r="F1801" s="1">
        <v>1.64548E+18</v>
      </c>
      <c r="G1801" t="s">
        <v>4297</v>
      </c>
      <c r="H1801" t="s">
        <v>11</v>
      </c>
    </row>
    <row r="1802" spans="1:8">
      <c r="A1802">
        <f t="shared" si="28"/>
        <v>1800</v>
      </c>
      <c r="B1802" t="s">
        <v>4950</v>
      </c>
      <c r="C1802" t="s">
        <v>4951</v>
      </c>
      <c r="D1802">
        <v>1</v>
      </c>
      <c r="E1802" t="s">
        <v>4952</v>
      </c>
      <c r="F1802" s="1">
        <v>1.64548E+18</v>
      </c>
      <c r="G1802" t="s">
        <v>4297</v>
      </c>
      <c r="H1802" t="s">
        <v>31</v>
      </c>
    </row>
    <row r="1803" spans="1:8">
      <c r="A1803">
        <f t="shared" si="28"/>
        <v>1801</v>
      </c>
      <c r="B1803" t="s">
        <v>4953</v>
      </c>
      <c r="C1803" t="s">
        <v>4944</v>
      </c>
      <c r="D1803">
        <v>0</v>
      </c>
      <c r="E1803" t="s">
        <v>4599</v>
      </c>
      <c r="F1803" s="1">
        <v>1.64548E+18</v>
      </c>
      <c r="G1803" t="s">
        <v>4297</v>
      </c>
      <c r="H1803" t="s">
        <v>11</v>
      </c>
    </row>
    <row r="1804" spans="1:8">
      <c r="A1804">
        <f t="shared" si="28"/>
        <v>1802</v>
      </c>
      <c r="B1804" t="s">
        <v>4954</v>
      </c>
      <c r="C1804" t="s">
        <v>4944</v>
      </c>
      <c r="D1804">
        <v>0</v>
      </c>
      <c r="E1804" t="s">
        <v>4955</v>
      </c>
      <c r="F1804" s="1">
        <v>1.64548E+18</v>
      </c>
      <c r="G1804" t="s">
        <v>4297</v>
      </c>
      <c r="H1804" t="s">
        <v>11</v>
      </c>
    </row>
    <row r="1805" spans="1:8">
      <c r="A1805">
        <f t="shared" si="28"/>
        <v>1803</v>
      </c>
      <c r="B1805" t="s">
        <v>4956</v>
      </c>
      <c r="C1805" t="s">
        <v>4957</v>
      </c>
      <c r="D1805">
        <v>0</v>
      </c>
      <c r="E1805" t="s">
        <v>4958</v>
      </c>
      <c r="F1805" s="1">
        <v>1.64547E+18</v>
      </c>
      <c r="G1805" t="s">
        <v>4297</v>
      </c>
      <c r="H1805" t="s">
        <v>15</v>
      </c>
    </row>
    <row r="1806" spans="1:8">
      <c r="A1806">
        <f t="shared" si="28"/>
        <v>1804</v>
      </c>
      <c r="B1806" t="s">
        <v>4959</v>
      </c>
      <c r="C1806" t="s">
        <v>4960</v>
      </c>
      <c r="D1806">
        <v>0</v>
      </c>
      <c r="E1806" t="s">
        <v>4961</v>
      </c>
      <c r="F1806" s="1">
        <v>1.61977E+18</v>
      </c>
      <c r="G1806" t="s">
        <v>4962</v>
      </c>
      <c r="H1806" t="s">
        <v>15</v>
      </c>
    </row>
    <row r="1807" spans="1:8">
      <c r="A1807">
        <f t="shared" si="28"/>
        <v>1805</v>
      </c>
      <c r="B1807" t="s">
        <v>4963</v>
      </c>
      <c r="C1807" t="s">
        <v>4964</v>
      </c>
      <c r="D1807">
        <v>0</v>
      </c>
      <c r="E1807" t="s">
        <v>4965</v>
      </c>
      <c r="F1807" s="1">
        <v>1.61973E+18</v>
      </c>
      <c r="G1807" t="s">
        <v>4962</v>
      </c>
      <c r="H1807" t="s">
        <v>11</v>
      </c>
    </row>
    <row r="1808" spans="1:8">
      <c r="A1808">
        <f t="shared" si="28"/>
        <v>1806</v>
      </c>
      <c r="B1808" t="s">
        <v>4966</v>
      </c>
      <c r="C1808" t="s">
        <v>4964</v>
      </c>
      <c r="D1808">
        <v>0</v>
      </c>
      <c r="E1808" t="s">
        <v>4967</v>
      </c>
      <c r="F1808" s="1">
        <v>1.61961E+18</v>
      </c>
      <c r="G1808" t="s">
        <v>4962</v>
      </c>
      <c r="H1808" t="s">
        <v>15</v>
      </c>
    </row>
    <row r="1809" spans="1:8">
      <c r="A1809">
        <f t="shared" si="28"/>
        <v>1807</v>
      </c>
      <c r="B1809" t="s">
        <v>4968</v>
      </c>
      <c r="C1809" t="s">
        <v>4969</v>
      </c>
      <c r="D1809">
        <v>0</v>
      </c>
      <c r="E1809" t="s">
        <v>4970</v>
      </c>
      <c r="F1809" s="1">
        <v>1.61951E+18</v>
      </c>
      <c r="G1809" t="s">
        <v>4962</v>
      </c>
      <c r="H1809" t="s">
        <v>31</v>
      </c>
    </row>
    <row r="1810" spans="1:8">
      <c r="A1810">
        <f t="shared" si="28"/>
        <v>1808</v>
      </c>
      <c r="B1810" t="s">
        <v>4971</v>
      </c>
      <c r="C1810" t="s">
        <v>4972</v>
      </c>
      <c r="D1810">
        <v>0</v>
      </c>
      <c r="E1810" t="s">
        <v>4973</v>
      </c>
      <c r="F1810" s="1">
        <v>1.61943E+18</v>
      </c>
      <c r="G1810" t="s">
        <v>4962</v>
      </c>
      <c r="H1810" t="s">
        <v>15</v>
      </c>
    </row>
    <row r="1811" spans="1:8" ht="409.5">
      <c r="A1811">
        <f t="shared" si="28"/>
        <v>1809</v>
      </c>
      <c r="B1811" t="s">
        <v>4974</v>
      </c>
      <c r="C1811" t="s">
        <v>4975</v>
      </c>
      <c r="D1811">
        <v>1</v>
      </c>
      <c r="E1811" s="4" t="s">
        <v>4976</v>
      </c>
      <c r="F1811" s="1">
        <v>1.61942E+18</v>
      </c>
      <c r="G1811" t="s">
        <v>4962</v>
      </c>
      <c r="H1811" t="s">
        <v>31</v>
      </c>
    </row>
    <row r="1812" spans="1:8">
      <c r="A1812">
        <f t="shared" si="28"/>
        <v>1810</v>
      </c>
      <c r="B1812" t="s">
        <v>4977</v>
      </c>
      <c r="C1812" t="s">
        <v>4978</v>
      </c>
      <c r="D1812">
        <v>0</v>
      </c>
      <c r="E1812" t="s">
        <v>4979</v>
      </c>
      <c r="F1812" s="1">
        <v>1.61938E+18</v>
      </c>
      <c r="G1812" t="s">
        <v>4962</v>
      </c>
      <c r="H1812" t="s">
        <v>15</v>
      </c>
    </row>
    <row r="1813" spans="1:8">
      <c r="A1813">
        <f t="shared" si="28"/>
        <v>1811</v>
      </c>
      <c r="B1813" t="s">
        <v>4980</v>
      </c>
      <c r="C1813" t="s">
        <v>4981</v>
      </c>
      <c r="D1813">
        <v>0</v>
      </c>
      <c r="E1813" t="s">
        <v>4982</v>
      </c>
      <c r="F1813" s="1">
        <v>1.61916E+18</v>
      </c>
      <c r="G1813" t="s">
        <v>4962</v>
      </c>
      <c r="H1813" t="s">
        <v>11</v>
      </c>
    </row>
    <row r="1814" spans="1:8">
      <c r="A1814">
        <f t="shared" si="28"/>
        <v>1812</v>
      </c>
      <c r="B1814" t="s">
        <v>4983</v>
      </c>
      <c r="C1814" t="s">
        <v>4984</v>
      </c>
      <c r="D1814">
        <v>0</v>
      </c>
      <c r="E1814" t="s">
        <v>4985</v>
      </c>
      <c r="F1814" s="1">
        <v>1.61904E+18</v>
      </c>
      <c r="G1814" t="s">
        <v>4962</v>
      </c>
      <c r="H1814" t="s">
        <v>31</v>
      </c>
    </row>
    <row r="1815" spans="1:8">
      <c r="A1815">
        <f t="shared" si="28"/>
        <v>1813</v>
      </c>
      <c r="B1815" t="s">
        <v>4986</v>
      </c>
      <c r="C1815" t="s">
        <v>4987</v>
      </c>
      <c r="D1815">
        <v>0</v>
      </c>
      <c r="E1815" t="s">
        <v>4988</v>
      </c>
      <c r="F1815" s="1">
        <v>1.619E+18</v>
      </c>
      <c r="G1815" t="s">
        <v>4962</v>
      </c>
      <c r="H1815" t="s">
        <v>11</v>
      </c>
    </row>
    <row r="1816" spans="1:8">
      <c r="A1816">
        <f t="shared" si="28"/>
        <v>1814</v>
      </c>
      <c r="B1816" t="s">
        <v>4989</v>
      </c>
      <c r="C1816" t="s">
        <v>4990</v>
      </c>
      <c r="D1816">
        <v>0</v>
      </c>
      <c r="E1816" t="s">
        <v>4991</v>
      </c>
      <c r="F1816" s="1">
        <v>1.61899E+18</v>
      </c>
      <c r="G1816" t="s">
        <v>4962</v>
      </c>
      <c r="H1816" t="s">
        <v>15</v>
      </c>
    </row>
    <row r="1817" spans="1:8">
      <c r="A1817">
        <f t="shared" si="28"/>
        <v>1815</v>
      </c>
      <c r="B1817" t="s">
        <v>4992</v>
      </c>
      <c r="C1817" t="s">
        <v>4993</v>
      </c>
      <c r="D1817">
        <v>0</v>
      </c>
      <c r="E1817" t="s">
        <v>4994</v>
      </c>
      <c r="F1817" s="1">
        <v>1.61899E+18</v>
      </c>
      <c r="G1817" t="s">
        <v>4962</v>
      </c>
      <c r="H1817" t="s">
        <v>15</v>
      </c>
    </row>
    <row r="1818" spans="1:8">
      <c r="A1818">
        <f t="shared" si="28"/>
        <v>1816</v>
      </c>
      <c r="B1818" t="s">
        <v>4995</v>
      </c>
      <c r="C1818" t="s">
        <v>4996</v>
      </c>
      <c r="D1818">
        <v>0</v>
      </c>
      <c r="E1818" s="3" t="s">
        <v>4997</v>
      </c>
      <c r="F1818" s="1">
        <v>1.61896E+18</v>
      </c>
      <c r="G1818" t="s">
        <v>4962</v>
      </c>
      <c r="H1818" t="s">
        <v>31</v>
      </c>
    </row>
    <row r="1819" spans="1:8">
      <c r="A1819">
        <f t="shared" si="28"/>
        <v>1817</v>
      </c>
      <c r="B1819" t="s">
        <v>4998</v>
      </c>
      <c r="C1819" t="s">
        <v>4999</v>
      </c>
      <c r="D1819">
        <v>0</v>
      </c>
      <c r="E1819" t="s">
        <v>5000</v>
      </c>
      <c r="F1819" s="1">
        <v>1.61894E+18</v>
      </c>
      <c r="G1819" t="s">
        <v>4962</v>
      </c>
      <c r="H1819" t="s">
        <v>15</v>
      </c>
    </row>
    <row r="1820" spans="1:8">
      <c r="A1820">
        <f t="shared" si="28"/>
        <v>1818</v>
      </c>
      <c r="B1820" t="s">
        <v>5001</v>
      </c>
      <c r="C1820" t="s">
        <v>5002</v>
      </c>
      <c r="D1820">
        <v>0</v>
      </c>
      <c r="E1820" t="s">
        <v>5003</v>
      </c>
      <c r="F1820" s="1">
        <v>1.61889E+18</v>
      </c>
      <c r="G1820" t="s">
        <v>4962</v>
      </c>
      <c r="H1820" t="s">
        <v>11</v>
      </c>
    </row>
    <row r="1821" spans="1:8">
      <c r="A1821">
        <f t="shared" si="28"/>
        <v>1819</v>
      </c>
      <c r="B1821" t="s">
        <v>5004</v>
      </c>
      <c r="C1821" t="s">
        <v>5005</v>
      </c>
      <c r="D1821">
        <v>0</v>
      </c>
      <c r="E1821" t="s">
        <v>5006</v>
      </c>
      <c r="F1821" s="1">
        <v>1.61871E+18</v>
      </c>
      <c r="G1821" t="s">
        <v>4962</v>
      </c>
      <c r="H1821" t="s">
        <v>15</v>
      </c>
    </row>
    <row r="1822" spans="1:8">
      <c r="A1822">
        <f t="shared" si="28"/>
        <v>1820</v>
      </c>
      <c r="B1822" t="s">
        <v>5007</v>
      </c>
      <c r="C1822" t="s">
        <v>5008</v>
      </c>
      <c r="D1822">
        <v>0</v>
      </c>
      <c r="E1822" t="s">
        <v>5009</v>
      </c>
      <c r="F1822" s="1">
        <v>1.61871E+18</v>
      </c>
      <c r="G1822" t="s">
        <v>4962</v>
      </c>
      <c r="H1822" t="s">
        <v>15</v>
      </c>
    </row>
    <row r="1823" spans="1:8">
      <c r="A1823">
        <f t="shared" si="28"/>
        <v>1821</v>
      </c>
      <c r="B1823" t="s">
        <v>5010</v>
      </c>
      <c r="C1823" t="s">
        <v>5011</v>
      </c>
      <c r="D1823">
        <v>0</v>
      </c>
      <c r="E1823" t="s">
        <v>5012</v>
      </c>
      <c r="F1823" s="1">
        <v>1.61871E+18</v>
      </c>
      <c r="G1823" t="s">
        <v>4962</v>
      </c>
      <c r="H1823" t="s">
        <v>11</v>
      </c>
    </row>
    <row r="1824" spans="1:8">
      <c r="A1824">
        <f t="shared" si="28"/>
        <v>1822</v>
      </c>
      <c r="B1824" t="s">
        <v>5013</v>
      </c>
      <c r="C1824" t="s">
        <v>5014</v>
      </c>
      <c r="D1824">
        <v>0</v>
      </c>
      <c r="E1824" t="s">
        <v>5015</v>
      </c>
      <c r="F1824" s="1">
        <v>1.61864E+18</v>
      </c>
      <c r="G1824" t="s">
        <v>4962</v>
      </c>
      <c r="H1824" t="s">
        <v>15</v>
      </c>
    </row>
    <row r="1825" spans="1:8">
      <c r="A1825">
        <f t="shared" si="28"/>
        <v>1823</v>
      </c>
      <c r="B1825" t="s">
        <v>5016</v>
      </c>
      <c r="C1825" t="s">
        <v>5002</v>
      </c>
      <c r="D1825">
        <v>0</v>
      </c>
      <c r="E1825" s="3" t="s">
        <v>5017</v>
      </c>
      <c r="F1825" s="1">
        <v>1.61861E+18</v>
      </c>
      <c r="G1825" t="s">
        <v>4962</v>
      </c>
      <c r="H1825" t="s">
        <v>15</v>
      </c>
    </row>
    <row r="1826" spans="1:8">
      <c r="A1826">
        <f t="shared" si="28"/>
        <v>1824</v>
      </c>
      <c r="B1826" t="s">
        <v>5018</v>
      </c>
      <c r="C1826" t="s">
        <v>4990</v>
      </c>
      <c r="D1826">
        <v>0</v>
      </c>
      <c r="E1826" t="s">
        <v>5019</v>
      </c>
      <c r="F1826" s="1">
        <v>1.61859E+18</v>
      </c>
      <c r="G1826" t="s">
        <v>4962</v>
      </c>
      <c r="H1826" t="s">
        <v>11</v>
      </c>
    </row>
    <row r="1827" spans="1:8">
      <c r="A1827">
        <f t="shared" si="28"/>
        <v>1825</v>
      </c>
      <c r="B1827" t="s">
        <v>5020</v>
      </c>
      <c r="C1827" t="s">
        <v>4990</v>
      </c>
      <c r="D1827">
        <v>0</v>
      </c>
      <c r="E1827" t="s">
        <v>5021</v>
      </c>
      <c r="F1827" s="1">
        <v>1.61859E+18</v>
      </c>
      <c r="G1827" t="s">
        <v>4962</v>
      </c>
      <c r="H1827" t="s">
        <v>15</v>
      </c>
    </row>
    <row r="1828" spans="1:8">
      <c r="A1828">
        <f t="shared" si="28"/>
        <v>1826</v>
      </c>
      <c r="B1828" t="s">
        <v>5022</v>
      </c>
      <c r="C1828" t="s">
        <v>4996</v>
      </c>
      <c r="D1828">
        <v>0</v>
      </c>
      <c r="E1828" s="3" t="s">
        <v>5023</v>
      </c>
      <c r="F1828" s="1">
        <v>1.61858E+18</v>
      </c>
      <c r="G1828" t="s">
        <v>4962</v>
      </c>
      <c r="H1828" t="s">
        <v>31</v>
      </c>
    </row>
    <row r="1829" spans="1:8">
      <c r="A1829">
        <f t="shared" si="28"/>
        <v>1827</v>
      </c>
      <c r="B1829" t="s">
        <v>5024</v>
      </c>
      <c r="C1829" t="s">
        <v>5025</v>
      </c>
      <c r="D1829">
        <v>0</v>
      </c>
      <c r="E1829" t="s">
        <v>5026</v>
      </c>
      <c r="F1829" s="1">
        <v>1.61856E+18</v>
      </c>
      <c r="G1829" t="s">
        <v>4962</v>
      </c>
      <c r="H1829" t="s">
        <v>15</v>
      </c>
    </row>
    <row r="1830" spans="1:8">
      <c r="A1830">
        <f t="shared" si="28"/>
        <v>1828</v>
      </c>
      <c r="B1830" t="s">
        <v>5027</v>
      </c>
      <c r="C1830" t="s">
        <v>5028</v>
      </c>
      <c r="D1830">
        <v>0</v>
      </c>
      <c r="E1830" t="s">
        <v>5029</v>
      </c>
      <c r="F1830" s="1">
        <v>1.61836E+18</v>
      </c>
      <c r="G1830" t="s">
        <v>4962</v>
      </c>
      <c r="H1830" t="s">
        <v>11</v>
      </c>
    </row>
    <row r="1831" spans="1:8">
      <c r="A1831">
        <f t="shared" si="28"/>
        <v>1829</v>
      </c>
      <c r="B1831" t="s">
        <v>5030</v>
      </c>
      <c r="C1831" t="s">
        <v>5031</v>
      </c>
      <c r="D1831">
        <v>3</v>
      </c>
      <c r="E1831" s="3" t="s">
        <v>5032</v>
      </c>
      <c r="F1831" s="1">
        <v>1.61836E+18</v>
      </c>
      <c r="G1831" t="s">
        <v>4962</v>
      </c>
      <c r="H1831" t="s">
        <v>31</v>
      </c>
    </row>
    <row r="1832" spans="1:8" ht="409.5">
      <c r="A1832">
        <f t="shared" si="28"/>
        <v>1830</v>
      </c>
      <c r="B1832" t="s">
        <v>5033</v>
      </c>
      <c r="C1832" t="s">
        <v>5034</v>
      </c>
      <c r="D1832">
        <v>0</v>
      </c>
      <c r="E1832" s="2" t="s">
        <v>5035</v>
      </c>
      <c r="F1832" s="1">
        <v>1.61834E+18</v>
      </c>
      <c r="G1832" t="s">
        <v>4962</v>
      </c>
      <c r="H1832" t="s">
        <v>31</v>
      </c>
    </row>
    <row r="1833" spans="1:8">
      <c r="A1833">
        <f t="shared" si="28"/>
        <v>1831</v>
      </c>
      <c r="B1833" t="s">
        <v>5036</v>
      </c>
      <c r="C1833" t="s">
        <v>4990</v>
      </c>
      <c r="D1833">
        <v>0</v>
      </c>
      <c r="E1833" t="s">
        <v>5037</v>
      </c>
      <c r="F1833" s="1">
        <v>1.61828E+18</v>
      </c>
      <c r="G1833" t="s">
        <v>4962</v>
      </c>
      <c r="H1833" t="s">
        <v>15</v>
      </c>
    </row>
    <row r="1834" spans="1:8">
      <c r="A1834">
        <f t="shared" si="28"/>
        <v>1832</v>
      </c>
      <c r="B1834" t="s">
        <v>5038</v>
      </c>
      <c r="C1834" t="s">
        <v>4996</v>
      </c>
      <c r="D1834">
        <v>0</v>
      </c>
      <c r="E1834" s="3" t="s">
        <v>5039</v>
      </c>
      <c r="F1834" s="1">
        <v>1.61826E+18</v>
      </c>
      <c r="G1834" t="s">
        <v>4962</v>
      </c>
      <c r="H1834" t="s">
        <v>31</v>
      </c>
    </row>
    <row r="1835" spans="1:8">
      <c r="A1835">
        <f t="shared" si="28"/>
        <v>1833</v>
      </c>
      <c r="B1835" t="s">
        <v>5040</v>
      </c>
      <c r="C1835" t="s">
        <v>5041</v>
      </c>
      <c r="D1835">
        <v>0</v>
      </c>
      <c r="E1835" t="s">
        <v>5042</v>
      </c>
      <c r="F1835" s="1">
        <v>1.61822E+18</v>
      </c>
      <c r="G1835" t="s">
        <v>4962</v>
      </c>
      <c r="H1835" t="s">
        <v>15</v>
      </c>
    </row>
    <row r="1836" spans="1:8">
      <c r="A1836">
        <f t="shared" si="28"/>
        <v>1834</v>
      </c>
      <c r="B1836" t="s">
        <v>5043</v>
      </c>
      <c r="C1836" t="s">
        <v>5044</v>
      </c>
      <c r="D1836">
        <v>0</v>
      </c>
      <c r="E1836" t="s">
        <v>5045</v>
      </c>
      <c r="F1836" s="1">
        <v>1.61813E+18</v>
      </c>
      <c r="G1836" t="s">
        <v>4962</v>
      </c>
      <c r="H1836" t="s">
        <v>31</v>
      </c>
    </row>
    <row r="1837" spans="1:8">
      <c r="A1837">
        <f t="shared" si="28"/>
        <v>1835</v>
      </c>
      <c r="B1837" t="s">
        <v>5046</v>
      </c>
      <c r="C1837" t="s">
        <v>5047</v>
      </c>
      <c r="D1837">
        <v>0</v>
      </c>
      <c r="E1837" t="s">
        <v>5048</v>
      </c>
      <c r="F1837" s="1">
        <v>1.61799E+18</v>
      </c>
      <c r="G1837" t="s">
        <v>4962</v>
      </c>
      <c r="H1837" t="s">
        <v>31</v>
      </c>
    </row>
    <row r="1838" spans="1:8">
      <c r="A1838">
        <f t="shared" si="28"/>
        <v>1836</v>
      </c>
      <c r="B1838" t="s">
        <v>5049</v>
      </c>
      <c r="C1838" t="s">
        <v>5050</v>
      </c>
      <c r="D1838">
        <v>0</v>
      </c>
      <c r="E1838" t="s">
        <v>5051</v>
      </c>
      <c r="F1838" s="1">
        <v>1.61797E+18</v>
      </c>
      <c r="G1838" t="s">
        <v>4962</v>
      </c>
      <c r="H1838" t="s">
        <v>15</v>
      </c>
    </row>
    <row r="1839" spans="1:8">
      <c r="A1839">
        <f t="shared" si="28"/>
        <v>1837</v>
      </c>
      <c r="B1839" t="s">
        <v>5052</v>
      </c>
      <c r="C1839" t="s">
        <v>4996</v>
      </c>
      <c r="D1839">
        <v>0</v>
      </c>
      <c r="E1839" s="3" t="s">
        <v>5053</v>
      </c>
      <c r="F1839" s="1">
        <v>1.61794E+18</v>
      </c>
      <c r="G1839" t="s">
        <v>4962</v>
      </c>
      <c r="H1839" t="s">
        <v>31</v>
      </c>
    </row>
    <row r="1840" spans="1:8">
      <c r="A1840">
        <f t="shared" si="28"/>
        <v>1838</v>
      </c>
      <c r="B1840" t="s">
        <v>5054</v>
      </c>
      <c r="C1840" t="s">
        <v>5050</v>
      </c>
      <c r="D1840">
        <v>0</v>
      </c>
      <c r="E1840" t="s">
        <v>5055</v>
      </c>
      <c r="F1840" s="1">
        <v>1.61784E+18</v>
      </c>
      <c r="G1840" t="s">
        <v>4962</v>
      </c>
      <c r="H1840" t="s">
        <v>11</v>
      </c>
    </row>
    <row r="1841" spans="1:8">
      <c r="A1841">
        <f t="shared" si="28"/>
        <v>1839</v>
      </c>
      <c r="B1841" t="s">
        <v>5056</v>
      </c>
      <c r="C1841" t="s">
        <v>4990</v>
      </c>
      <c r="D1841">
        <v>0</v>
      </c>
      <c r="E1841" t="s">
        <v>5057</v>
      </c>
      <c r="F1841" s="1">
        <v>1.61783E+18</v>
      </c>
      <c r="G1841" t="s">
        <v>4962</v>
      </c>
      <c r="H1841" t="s">
        <v>15</v>
      </c>
    </row>
    <row r="1842" spans="1:8">
      <c r="A1842">
        <f t="shared" si="28"/>
        <v>1840</v>
      </c>
      <c r="B1842" t="s">
        <v>5058</v>
      </c>
      <c r="C1842" t="s">
        <v>4996</v>
      </c>
      <c r="D1842">
        <v>0</v>
      </c>
      <c r="E1842" s="3" t="s">
        <v>5059</v>
      </c>
      <c r="F1842" s="1">
        <v>1.61782E+18</v>
      </c>
      <c r="G1842" t="s">
        <v>4962</v>
      </c>
      <c r="H1842" t="s">
        <v>31</v>
      </c>
    </row>
    <row r="1843" spans="1:8">
      <c r="A1843">
        <f t="shared" si="28"/>
        <v>1841</v>
      </c>
      <c r="B1843" t="s">
        <v>5060</v>
      </c>
      <c r="C1843" t="s">
        <v>5061</v>
      </c>
      <c r="D1843">
        <v>0</v>
      </c>
      <c r="E1843" t="s">
        <v>5062</v>
      </c>
      <c r="F1843" s="1">
        <v>1.6178E+18</v>
      </c>
      <c r="G1843" t="s">
        <v>4962</v>
      </c>
      <c r="H1843" t="s">
        <v>15</v>
      </c>
    </row>
    <row r="1844" spans="1:8" ht="409.5">
      <c r="A1844">
        <f t="shared" si="28"/>
        <v>1842</v>
      </c>
      <c r="B1844" t="s">
        <v>5063</v>
      </c>
      <c r="C1844" t="s">
        <v>5064</v>
      </c>
      <c r="D1844">
        <v>1</v>
      </c>
      <c r="E1844" s="2" t="s">
        <v>5065</v>
      </c>
      <c r="F1844" s="1">
        <v>1.61779E+18</v>
      </c>
      <c r="G1844" t="s">
        <v>4962</v>
      </c>
      <c r="H1844" t="s">
        <v>15</v>
      </c>
    </row>
    <row r="1845" spans="1:8">
      <c r="A1845">
        <f t="shared" si="28"/>
        <v>1843</v>
      </c>
      <c r="B1845" t="s">
        <v>5066</v>
      </c>
      <c r="C1845" t="s">
        <v>5067</v>
      </c>
      <c r="D1845">
        <v>0</v>
      </c>
      <c r="E1845" t="s">
        <v>5068</v>
      </c>
      <c r="F1845" s="1">
        <v>1.61779E+18</v>
      </c>
      <c r="G1845" t="s">
        <v>4962</v>
      </c>
      <c r="H1845" t="s">
        <v>15</v>
      </c>
    </row>
    <row r="1846" spans="1:8">
      <c r="A1846">
        <f t="shared" si="28"/>
        <v>1844</v>
      </c>
      <c r="B1846" t="s">
        <v>5069</v>
      </c>
      <c r="C1846" t="s">
        <v>4990</v>
      </c>
      <c r="D1846">
        <v>0</v>
      </c>
      <c r="E1846" t="s">
        <v>5070</v>
      </c>
      <c r="F1846" s="1">
        <v>1.61778E+18</v>
      </c>
      <c r="G1846" t="s">
        <v>4962</v>
      </c>
      <c r="H1846" t="s">
        <v>15</v>
      </c>
    </row>
    <row r="1847" spans="1:8">
      <c r="A1847">
        <f t="shared" si="28"/>
        <v>1845</v>
      </c>
      <c r="B1847" t="s">
        <v>5071</v>
      </c>
      <c r="C1847" t="s">
        <v>4990</v>
      </c>
      <c r="D1847">
        <v>0</v>
      </c>
      <c r="E1847" t="s">
        <v>5072</v>
      </c>
      <c r="F1847" s="1">
        <v>1.61778E+18</v>
      </c>
      <c r="G1847" t="s">
        <v>4962</v>
      </c>
      <c r="H1847" t="s">
        <v>15</v>
      </c>
    </row>
    <row r="1848" spans="1:8">
      <c r="A1848">
        <f t="shared" si="28"/>
        <v>1846</v>
      </c>
      <c r="B1848" t="s">
        <v>5073</v>
      </c>
      <c r="C1848" t="s">
        <v>5047</v>
      </c>
      <c r="D1848">
        <v>0</v>
      </c>
      <c r="E1848" t="s">
        <v>5074</v>
      </c>
      <c r="F1848" s="1">
        <v>1.61778E+18</v>
      </c>
      <c r="G1848" t="s">
        <v>4962</v>
      </c>
      <c r="H1848" t="s">
        <v>11</v>
      </c>
    </row>
    <row r="1849" spans="1:8">
      <c r="A1849">
        <f t="shared" si="28"/>
        <v>1847</v>
      </c>
      <c r="B1849" t="s">
        <v>5075</v>
      </c>
      <c r="C1849" t="s">
        <v>5047</v>
      </c>
      <c r="D1849">
        <v>0</v>
      </c>
      <c r="E1849" t="s">
        <v>5076</v>
      </c>
      <c r="F1849" s="1">
        <v>1.61764E+18</v>
      </c>
      <c r="G1849" t="s">
        <v>4962</v>
      </c>
      <c r="H1849" t="s">
        <v>11</v>
      </c>
    </row>
    <row r="1850" spans="1:8" ht="390">
      <c r="A1850">
        <f t="shared" si="28"/>
        <v>1848</v>
      </c>
      <c r="B1850" t="s">
        <v>5077</v>
      </c>
      <c r="C1850" t="s">
        <v>5078</v>
      </c>
      <c r="D1850">
        <v>0</v>
      </c>
      <c r="E1850" s="2" t="s">
        <v>5079</v>
      </c>
      <c r="F1850" s="1">
        <v>1.6176E+18</v>
      </c>
      <c r="G1850" t="s">
        <v>4962</v>
      </c>
      <c r="H1850" t="s">
        <v>31</v>
      </c>
    </row>
    <row r="1851" spans="1:8" ht="409.5">
      <c r="A1851">
        <f t="shared" si="28"/>
        <v>1849</v>
      </c>
      <c r="B1851" t="s">
        <v>5080</v>
      </c>
      <c r="C1851" t="s">
        <v>5081</v>
      </c>
      <c r="D1851">
        <v>0</v>
      </c>
      <c r="E1851" s="4" t="s">
        <v>5082</v>
      </c>
      <c r="F1851" s="1">
        <v>1.61756E+18</v>
      </c>
      <c r="G1851" t="s">
        <v>4962</v>
      </c>
      <c r="H1851" t="s">
        <v>15</v>
      </c>
    </row>
    <row r="1852" spans="1:8">
      <c r="A1852">
        <f t="shared" si="28"/>
        <v>1850</v>
      </c>
      <c r="B1852" t="s">
        <v>5083</v>
      </c>
      <c r="C1852" t="s">
        <v>4990</v>
      </c>
      <c r="D1852">
        <v>0</v>
      </c>
      <c r="E1852" t="s">
        <v>5084</v>
      </c>
      <c r="F1852" s="1">
        <v>1.61748E+18</v>
      </c>
      <c r="G1852" t="s">
        <v>4962</v>
      </c>
      <c r="H1852" t="s">
        <v>15</v>
      </c>
    </row>
    <row r="1853" spans="1:8">
      <c r="A1853">
        <f t="shared" si="28"/>
        <v>1851</v>
      </c>
      <c r="B1853" t="s">
        <v>5085</v>
      </c>
      <c r="C1853" t="s">
        <v>5086</v>
      </c>
      <c r="D1853">
        <v>0</v>
      </c>
      <c r="E1853" t="s">
        <v>5087</v>
      </c>
      <c r="F1853" s="1">
        <v>1.61737E+18</v>
      </c>
      <c r="G1853" t="s">
        <v>4962</v>
      </c>
      <c r="H1853" t="s">
        <v>11</v>
      </c>
    </row>
    <row r="1854" spans="1:8">
      <c r="A1854">
        <f t="shared" si="28"/>
        <v>1852</v>
      </c>
      <c r="B1854" t="s">
        <v>5088</v>
      </c>
      <c r="C1854" t="s">
        <v>5089</v>
      </c>
      <c r="D1854">
        <v>0</v>
      </c>
      <c r="E1854" t="s">
        <v>5090</v>
      </c>
      <c r="F1854" s="1">
        <v>1.6173E+18</v>
      </c>
      <c r="G1854" t="s">
        <v>4962</v>
      </c>
      <c r="H1854" t="s">
        <v>31</v>
      </c>
    </row>
    <row r="1855" spans="1:8">
      <c r="A1855">
        <f t="shared" si="28"/>
        <v>1853</v>
      </c>
      <c r="B1855" t="s">
        <v>5091</v>
      </c>
      <c r="C1855" t="s">
        <v>5089</v>
      </c>
      <c r="D1855">
        <v>0</v>
      </c>
      <c r="E1855" t="s">
        <v>5092</v>
      </c>
      <c r="F1855" s="1">
        <v>1.6173E+18</v>
      </c>
      <c r="G1855" t="s">
        <v>4962</v>
      </c>
      <c r="H1855" t="s">
        <v>15</v>
      </c>
    </row>
    <row r="1856" spans="1:8">
      <c r="A1856">
        <f t="shared" si="28"/>
        <v>1854</v>
      </c>
      <c r="B1856" t="s">
        <v>5093</v>
      </c>
      <c r="C1856" t="s">
        <v>5094</v>
      </c>
      <c r="D1856">
        <v>0</v>
      </c>
      <c r="E1856" t="s">
        <v>5095</v>
      </c>
      <c r="F1856" s="1">
        <v>1.61719E+18</v>
      </c>
      <c r="G1856" t="s">
        <v>4962</v>
      </c>
      <c r="H1856" t="s">
        <v>15</v>
      </c>
    </row>
    <row r="1857" spans="1:8">
      <c r="A1857">
        <f t="shared" si="28"/>
        <v>1855</v>
      </c>
      <c r="B1857" t="s">
        <v>5096</v>
      </c>
      <c r="C1857" t="s">
        <v>5097</v>
      </c>
      <c r="D1857">
        <v>0</v>
      </c>
      <c r="E1857" s="3" t="s">
        <v>5098</v>
      </c>
      <c r="F1857" s="1">
        <v>1.61719E+18</v>
      </c>
      <c r="G1857" t="s">
        <v>4962</v>
      </c>
      <c r="H1857" t="s">
        <v>15</v>
      </c>
    </row>
    <row r="1858" spans="1:8" ht="300">
      <c r="A1858">
        <f t="shared" si="28"/>
        <v>1856</v>
      </c>
      <c r="B1858" t="s">
        <v>5099</v>
      </c>
      <c r="C1858" t="s">
        <v>919</v>
      </c>
      <c r="D1858">
        <v>2</v>
      </c>
      <c r="E1858" s="2" t="s">
        <v>5100</v>
      </c>
      <c r="F1858" s="1">
        <v>1.61712E+18</v>
      </c>
      <c r="G1858" t="s">
        <v>4962</v>
      </c>
      <c r="H1858" t="s">
        <v>31</v>
      </c>
    </row>
    <row r="1859" spans="1:8">
      <c r="A1859">
        <f t="shared" si="28"/>
        <v>1857</v>
      </c>
      <c r="B1859" t="s">
        <v>5101</v>
      </c>
      <c r="C1859" t="s">
        <v>5102</v>
      </c>
      <c r="D1859">
        <v>0</v>
      </c>
      <c r="E1859" t="s">
        <v>5103</v>
      </c>
      <c r="F1859" s="1">
        <v>1.61697E+18</v>
      </c>
      <c r="G1859" t="s">
        <v>4962</v>
      </c>
      <c r="H1859" t="s">
        <v>15</v>
      </c>
    </row>
    <row r="1860" spans="1:8">
      <c r="A1860">
        <f t="shared" si="28"/>
        <v>1858</v>
      </c>
      <c r="B1860" t="s">
        <v>5104</v>
      </c>
      <c r="C1860" t="s">
        <v>5105</v>
      </c>
      <c r="D1860">
        <v>0</v>
      </c>
      <c r="E1860" t="s">
        <v>5106</v>
      </c>
      <c r="F1860" s="1">
        <v>1.61672E+18</v>
      </c>
      <c r="G1860" t="s">
        <v>4962</v>
      </c>
      <c r="H1860" t="s">
        <v>31</v>
      </c>
    </row>
    <row r="1861" spans="1:8">
      <c r="A1861">
        <f t="shared" ref="A1861:A1924" si="29">(A1860+1)</f>
        <v>1859</v>
      </c>
      <c r="B1861" t="s">
        <v>5107</v>
      </c>
      <c r="C1861" t="s">
        <v>5108</v>
      </c>
      <c r="D1861">
        <v>1</v>
      </c>
      <c r="E1861" t="s">
        <v>5109</v>
      </c>
      <c r="F1861" s="1">
        <v>1.61649E+18</v>
      </c>
      <c r="G1861" t="s">
        <v>4962</v>
      </c>
      <c r="H1861" t="s">
        <v>15</v>
      </c>
    </row>
    <row r="1862" spans="1:8">
      <c r="A1862">
        <f t="shared" si="29"/>
        <v>1860</v>
      </c>
      <c r="B1862" t="s">
        <v>5110</v>
      </c>
      <c r="C1862" t="s">
        <v>5089</v>
      </c>
      <c r="D1862">
        <v>0</v>
      </c>
      <c r="E1862" t="s">
        <v>5111</v>
      </c>
      <c r="F1862" s="1">
        <v>1.61643E+18</v>
      </c>
      <c r="G1862" t="s">
        <v>4962</v>
      </c>
      <c r="H1862" t="s">
        <v>15</v>
      </c>
    </row>
    <row r="1863" spans="1:8">
      <c r="A1863">
        <f t="shared" si="29"/>
        <v>1861</v>
      </c>
      <c r="B1863" t="s">
        <v>5112</v>
      </c>
      <c r="C1863" t="s">
        <v>5113</v>
      </c>
      <c r="D1863">
        <v>0</v>
      </c>
      <c r="E1863" t="s">
        <v>5114</v>
      </c>
      <c r="F1863" s="1">
        <v>1.61635E+18</v>
      </c>
      <c r="G1863" t="s">
        <v>4962</v>
      </c>
      <c r="H1863" t="s">
        <v>15</v>
      </c>
    </row>
    <row r="1864" spans="1:8">
      <c r="A1864">
        <f t="shared" si="29"/>
        <v>1862</v>
      </c>
      <c r="B1864" t="s">
        <v>5115</v>
      </c>
      <c r="C1864" t="s">
        <v>5116</v>
      </c>
      <c r="D1864">
        <v>0</v>
      </c>
      <c r="E1864" t="s">
        <v>5117</v>
      </c>
      <c r="F1864" s="1">
        <v>1.61634E+18</v>
      </c>
      <c r="G1864" t="s">
        <v>4962</v>
      </c>
      <c r="H1864" t="s">
        <v>11</v>
      </c>
    </row>
    <row r="1865" spans="1:8">
      <c r="A1865">
        <f t="shared" si="29"/>
        <v>1863</v>
      </c>
      <c r="B1865" t="s">
        <v>5118</v>
      </c>
      <c r="C1865" t="s">
        <v>5119</v>
      </c>
      <c r="D1865">
        <v>0</v>
      </c>
      <c r="E1865" t="s">
        <v>5120</v>
      </c>
      <c r="F1865" s="1">
        <v>1.61623E+18</v>
      </c>
      <c r="G1865" t="s">
        <v>4962</v>
      </c>
      <c r="H1865" t="s">
        <v>11</v>
      </c>
    </row>
    <row r="1866" spans="1:8">
      <c r="A1866">
        <f t="shared" si="29"/>
        <v>1864</v>
      </c>
      <c r="B1866" t="s">
        <v>5121</v>
      </c>
      <c r="C1866" t="s">
        <v>5089</v>
      </c>
      <c r="D1866">
        <v>0</v>
      </c>
      <c r="E1866" t="s">
        <v>5122</v>
      </c>
      <c r="F1866" s="1">
        <v>1.61619E+18</v>
      </c>
      <c r="G1866" t="s">
        <v>4962</v>
      </c>
      <c r="H1866" t="s">
        <v>11</v>
      </c>
    </row>
    <row r="1867" spans="1:8" ht="409.5">
      <c r="A1867">
        <f t="shared" si="29"/>
        <v>1865</v>
      </c>
      <c r="B1867" t="s">
        <v>5123</v>
      </c>
      <c r="C1867" t="s">
        <v>5124</v>
      </c>
      <c r="D1867">
        <v>0</v>
      </c>
      <c r="E1867" s="2" t="s">
        <v>5125</v>
      </c>
      <c r="F1867" s="1">
        <v>1.61611E+18</v>
      </c>
      <c r="G1867" t="s">
        <v>4962</v>
      </c>
      <c r="H1867" t="s">
        <v>15</v>
      </c>
    </row>
    <row r="1868" spans="1:8" ht="375">
      <c r="A1868">
        <f t="shared" si="29"/>
        <v>1866</v>
      </c>
      <c r="B1868" t="s">
        <v>5126</v>
      </c>
      <c r="C1868" t="s">
        <v>5127</v>
      </c>
      <c r="D1868">
        <v>0</v>
      </c>
      <c r="E1868" s="2" t="s">
        <v>5128</v>
      </c>
      <c r="F1868" s="1">
        <v>1.61607E+18</v>
      </c>
      <c r="G1868" t="s">
        <v>4962</v>
      </c>
      <c r="H1868" t="s">
        <v>11</v>
      </c>
    </row>
    <row r="1869" spans="1:8">
      <c r="A1869">
        <f t="shared" si="29"/>
        <v>1867</v>
      </c>
      <c r="B1869" t="s">
        <v>5129</v>
      </c>
      <c r="C1869" t="s">
        <v>5130</v>
      </c>
      <c r="D1869">
        <v>0</v>
      </c>
      <c r="E1869" t="s">
        <v>5131</v>
      </c>
      <c r="F1869" s="1">
        <v>1.616E+18</v>
      </c>
      <c r="G1869" t="s">
        <v>4962</v>
      </c>
      <c r="H1869" t="s">
        <v>15</v>
      </c>
    </row>
    <row r="1870" spans="1:8">
      <c r="A1870">
        <f t="shared" si="29"/>
        <v>1868</v>
      </c>
      <c r="B1870" t="s">
        <v>5132</v>
      </c>
      <c r="C1870" t="s">
        <v>5133</v>
      </c>
      <c r="D1870">
        <v>0</v>
      </c>
      <c r="E1870" t="s">
        <v>5134</v>
      </c>
      <c r="F1870" s="1">
        <v>1.61577E+18</v>
      </c>
      <c r="G1870" t="s">
        <v>4962</v>
      </c>
      <c r="H1870" t="s">
        <v>31</v>
      </c>
    </row>
    <row r="1871" spans="1:8">
      <c r="A1871">
        <f t="shared" si="29"/>
        <v>1869</v>
      </c>
      <c r="B1871" t="s">
        <v>5135</v>
      </c>
      <c r="C1871" t="s">
        <v>5136</v>
      </c>
      <c r="D1871">
        <v>1</v>
      </c>
      <c r="E1871" t="s">
        <v>5137</v>
      </c>
      <c r="F1871" s="1">
        <v>1.61577E+18</v>
      </c>
      <c r="G1871" t="s">
        <v>4962</v>
      </c>
      <c r="H1871" t="s">
        <v>15</v>
      </c>
    </row>
    <row r="1872" spans="1:8">
      <c r="A1872">
        <f t="shared" si="29"/>
        <v>1870</v>
      </c>
      <c r="B1872" t="s">
        <v>5138</v>
      </c>
      <c r="C1872" t="s">
        <v>5139</v>
      </c>
      <c r="D1872">
        <v>0</v>
      </c>
      <c r="E1872" t="s">
        <v>5140</v>
      </c>
      <c r="F1872" s="1">
        <v>1.61576E+18</v>
      </c>
      <c r="G1872" t="s">
        <v>4962</v>
      </c>
      <c r="H1872" t="s">
        <v>15</v>
      </c>
    </row>
    <row r="1873" spans="1:8">
      <c r="A1873">
        <f t="shared" si="29"/>
        <v>1871</v>
      </c>
      <c r="B1873" t="s">
        <v>5141</v>
      </c>
      <c r="C1873" t="s">
        <v>5142</v>
      </c>
      <c r="D1873">
        <v>0</v>
      </c>
      <c r="E1873" t="s">
        <v>5143</v>
      </c>
      <c r="F1873" s="1">
        <v>1.61574E+18</v>
      </c>
      <c r="G1873" t="s">
        <v>4962</v>
      </c>
      <c r="H1873" t="s">
        <v>15</v>
      </c>
    </row>
    <row r="1874" spans="1:8" ht="409.5">
      <c r="A1874">
        <f t="shared" si="29"/>
        <v>1872</v>
      </c>
      <c r="B1874" t="s">
        <v>5144</v>
      </c>
      <c r="C1874" t="s">
        <v>5145</v>
      </c>
      <c r="D1874">
        <v>0</v>
      </c>
      <c r="E1874" s="4" t="s">
        <v>5146</v>
      </c>
      <c r="F1874" s="1">
        <v>1.61574E+18</v>
      </c>
      <c r="G1874" t="s">
        <v>4962</v>
      </c>
      <c r="H1874" t="s">
        <v>31</v>
      </c>
    </row>
    <row r="1875" spans="1:8" ht="409.5">
      <c r="A1875">
        <f t="shared" si="29"/>
        <v>1873</v>
      </c>
      <c r="B1875" t="s">
        <v>5147</v>
      </c>
      <c r="C1875" t="s">
        <v>5124</v>
      </c>
      <c r="D1875">
        <v>0</v>
      </c>
      <c r="E1875" s="2" t="s">
        <v>5148</v>
      </c>
      <c r="F1875" s="1">
        <v>1.61563E+18</v>
      </c>
      <c r="G1875" t="s">
        <v>4962</v>
      </c>
      <c r="H1875" t="s">
        <v>15</v>
      </c>
    </row>
    <row r="1876" spans="1:8">
      <c r="A1876">
        <f t="shared" si="29"/>
        <v>1874</v>
      </c>
      <c r="B1876" t="s">
        <v>5149</v>
      </c>
      <c r="C1876" t="s">
        <v>5150</v>
      </c>
      <c r="D1876">
        <v>1</v>
      </c>
      <c r="E1876" t="s">
        <v>5151</v>
      </c>
      <c r="F1876" s="1">
        <v>1.6154E+18</v>
      </c>
      <c r="G1876" t="s">
        <v>4962</v>
      </c>
      <c r="H1876" t="s">
        <v>31</v>
      </c>
    </row>
    <row r="1877" spans="1:8">
      <c r="A1877">
        <f t="shared" si="29"/>
        <v>1875</v>
      </c>
      <c r="B1877" t="s">
        <v>5152</v>
      </c>
      <c r="C1877" t="s">
        <v>5153</v>
      </c>
      <c r="D1877">
        <v>0</v>
      </c>
      <c r="E1877" t="s">
        <v>5154</v>
      </c>
      <c r="F1877" s="1">
        <v>1.6151E+18</v>
      </c>
      <c r="G1877" t="s">
        <v>4962</v>
      </c>
      <c r="H1877" t="s">
        <v>15</v>
      </c>
    </row>
    <row r="1878" spans="1:8">
      <c r="A1878">
        <f t="shared" si="29"/>
        <v>1876</v>
      </c>
      <c r="B1878" t="s">
        <v>5155</v>
      </c>
      <c r="C1878" t="s">
        <v>5156</v>
      </c>
      <c r="D1878">
        <v>0</v>
      </c>
      <c r="E1878" t="s">
        <v>5157</v>
      </c>
      <c r="F1878" s="1">
        <v>1.61507E+18</v>
      </c>
      <c r="G1878" t="s">
        <v>4962</v>
      </c>
      <c r="H1878" t="s">
        <v>11</v>
      </c>
    </row>
    <row r="1879" spans="1:8" ht="409.5">
      <c r="A1879">
        <f t="shared" si="29"/>
        <v>1877</v>
      </c>
      <c r="B1879" t="s">
        <v>5158</v>
      </c>
      <c r="C1879" t="s">
        <v>5124</v>
      </c>
      <c r="D1879">
        <v>0</v>
      </c>
      <c r="E1879" s="2" t="s">
        <v>5159</v>
      </c>
      <c r="F1879" s="1">
        <v>1.61506E+18</v>
      </c>
      <c r="G1879" t="s">
        <v>4962</v>
      </c>
      <c r="H1879" t="s">
        <v>11</v>
      </c>
    </row>
    <row r="1880" spans="1:8" ht="405">
      <c r="A1880">
        <f t="shared" si="29"/>
        <v>1878</v>
      </c>
      <c r="B1880" t="s">
        <v>5160</v>
      </c>
      <c r="C1880" t="s">
        <v>5124</v>
      </c>
      <c r="D1880">
        <v>0</v>
      </c>
      <c r="E1880" s="2" t="s">
        <v>5161</v>
      </c>
      <c r="F1880" s="1">
        <v>1.61506E+18</v>
      </c>
      <c r="G1880" t="s">
        <v>4962</v>
      </c>
      <c r="H1880" t="s">
        <v>15</v>
      </c>
    </row>
    <row r="1881" spans="1:8">
      <c r="A1881">
        <f t="shared" si="29"/>
        <v>1879</v>
      </c>
      <c r="B1881" t="s">
        <v>5162</v>
      </c>
      <c r="C1881" t="s">
        <v>5163</v>
      </c>
      <c r="D1881">
        <v>0</v>
      </c>
      <c r="E1881" t="s">
        <v>5164</v>
      </c>
      <c r="F1881" s="1">
        <v>1.61506E+18</v>
      </c>
      <c r="G1881" t="s">
        <v>4962</v>
      </c>
      <c r="H1881" t="s">
        <v>11</v>
      </c>
    </row>
    <row r="1882" spans="1:8">
      <c r="A1882">
        <f t="shared" si="29"/>
        <v>1880</v>
      </c>
      <c r="B1882" t="s">
        <v>5165</v>
      </c>
      <c r="C1882" t="s">
        <v>5166</v>
      </c>
      <c r="D1882">
        <v>0</v>
      </c>
      <c r="E1882" t="s">
        <v>5167</v>
      </c>
      <c r="F1882" s="1">
        <v>1.61505E+18</v>
      </c>
      <c r="G1882" t="s">
        <v>4962</v>
      </c>
      <c r="H1882" t="s">
        <v>15</v>
      </c>
    </row>
    <row r="1883" spans="1:8">
      <c r="A1883">
        <f t="shared" si="29"/>
        <v>1881</v>
      </c>
      <c r="B1883" t="s">
        <v>5168</v>
      </c>
      <c r="C1883" t="s">
        <v>5124</v>
      </c>
      <c r="D1883">
        <v>0</v>
      </c>
      <c r="E1883" t="s">
        <v>5169</v>
      </c>
      <c r="F1883" s="1">
        <v>1.615E+18</v>
      </c>
      <c r="G1883" t="s">
        <v>4962</v>
      </c>
      <c r="H1883" t="s">
        <v>11</v>
      </c>
    </row>
    <row r="1884" spans="1:8" ht="409.5">
      <c r="A1884">
        <f t="shared" si="29"/>
        <v>1882</v>
      </c>
      <c r="B1884" t="s">
        <v>5170</v>
      </c>
      <c r="C1884" t="s">
        <v>5171</v>
      </c>
      <c r="D1884">
        <v>0</v>
      </c>
      <c r="E1884" s="4" t="s">
        <v>5172</v>
      </c>
      <c r="F1884" s="1">
        <v>1.61493E+18</v>
      </c>
      <c r="G1884" t="s">
        <v>4962</v>
      </c>
      <c r="H1884" t="s">
        <v>31</v>
      </c>
    </row>
    <row r="1885" spans="1:8">
      <c r="A1885">
        <f t="shared" si="29"/>
        <v>1883</v>
      </c>
      <c r="B1885" t="s">
        <v>5173</v>
      </c>
      <c r="C1885" t="s">
        <v>5174</v>
      </c>
      <c r="D1885">
        <v>0</v>
      </c>
      <c r="E1885" t="s">
        <v>5175</v>
      </c>
      <c r="F1885" s="1">
        <v>1.61492E+18</v>
      </c>
      <c r="G1885" t="s">
        <v>4962</v>
      </c>
      <c r="H1885" t="s">
        <v>31</v>
      </c>
    </row>
    <row r="1886" spans="1:8">
      <c r="A1886">
        <f t="shared" si="29"/>
        <v>1884</v>
      </c>
      <c r="B1886" t="s">
        <v>5176</v>
      </c>
      <c r="C1886" t="s">
        <v>5177</v>
      </c>
      <c r="D1886">
        <v>0</v>
      </c>
      <c r="E1886" t="s">
        <v>5178</v>
      </c>
      <c r="F1886" s="1">
        <v>1.61492E+18</v>
      </c>
      <c r="G1886" t="s">
        <v>4962</v>
      </c>
      <c r="H1886" t="s">
        <v>15</v>
      </c>
    </row>
    <row r="1887" spans="1:8">
      <c r="A1887">
        <f t="shared" si="29"/>
        <v>1885</v>
      </c>
      <c r="B1887" t="s">
        <v>5179</v>
      </c>
      <c r="C1887" t="s">
        <v>5180</v>
      </c>
      <c r="D1887">
        <v>0</v>
      </c>
      <c r="E1887" t="s">
        <v>5181</v>
      </c>
      <c r="F1887" s="1">
        <v>1.61489E+18</v>
      </c>
      <c r="G1887" t="s">
        <v>4962</v>
      </c>
      <c r="H1887" t="s">
        <v>11</v>
      </c>
    </row>
    <row r="1888" spans="1:8" ht="390">
      <c r="A1888">
        <f t="shared" si="29"/>
        <v>1886</v>
      </c>
      <c r="B1888" t="s">
        <v>5182</v>
      </c>
      <c r="C1888" t="s">
        <v>5124</v>
      </c>
      <c r="D1888">
        <v>0</v>
      </c>
      <c r="E1888" s="2" t="s">
        <v>5183</v>
      </c>
      <c r="F1888" s="1">
        <v>1.61487E+18</v>
      </c>
      <c r="G1888" t="s">
        <v>4962</v>
      </c>
      <c r="H1888" t="s">
        <v>31</v>
      </c>
    </row>
    <row r="1889" spans="1:8" ht="195">
      <c r="A1889">
        <f t="shared" si="29"/>
        <v>1887</v>
      </c>
      <c r="B1889" t="s">
        <v>5184</v>
      </c>
      <c r="C1889" t="s">
        <v>5185</v>
      </c>
      <c r="D1889">
        <v>0</v>
      </c>
      <c r="E1889" s="2" t="s">
        <v>5186</v>
      </c>
      <c r="F1889" s="1">
        <v>1.6147E+18</v>
      </c>
      <c r="G1889" t="s">
        <v>4962</v>
      </c>
      <c r="H1889" t="s">
        <v>11</v>
      </c>
    </row>
    <row r="1890" spans="1:8">
      <c r="A1890">
        <f t="shared" si="29"/>
        <v>1888</v>
      </c>
      <c r="B1890" t="s">
        <v>5187</v>
      </c>
      <c r="C1890" t="s">
        <v>5188</v>
      </c>
      <c r="D1890">
        <v>0</v>
      </c>
      <c r="E1890" t="s">
        <v>5189</v>
      </c>
      <c r="F1890" s="1">
        <v>1.61469E+18</v>
      </c>
      <c r="G1890" t="s">
        <v>4962</v>
      </c>
      <c r="H1890" t="s">
        <v>15</v>
      </c>
    </row>
    <row r="1891" spans="1:8" ht="409.5">
      <c r="A1891">
        <f t="shared" si="29"/>
        <v>1889</v>
      </c>
      <c r="B1891" t="s">
        <v>5190</v>
      </c>
      <c r="C1891" t="s">
        <v>5191</v>
      </c>
      <c r="D1891">
        <v>0</v>
      </c>
      <c r="E1891" s="4" t="s">
        <v>5192</v>
      </c>
      <c r="F1891" s="1">
        <v>1.61466E+18</v>
      </c>
      <c r="G1891" t="s">
        <v>4962</v>
      </c>
      <c r="H1891" t="s">
        <v>15</v>
      </c>
    </row>
    <row r="1892" spans="1:8">
      <c r="A1892">
        <f t="shared" si="29"/>
        <v>1890</v>
      </c>
      <c r="B1892" t="s">
        <v>5193</v>
      </c>
      <c r="C1892" t="s">
        <v>5194</v>
      </c>
      <c r="D1892">
        <v>0</v>
      </c>
      <c r="E1892" t="s">
        <v>5195</v>
      </c>
      <c r="F1892" s="1">
        <v>1.6146E+18</v>
      </c>
      <c r="G1892" t="s">
        <v>4962</v>
      </c>
      <c r="H1892" t="s">
        <v>15</v>
      </c>
    </row>
    <row r="1893" spans="1:8">
      <c r="A1893">
        <f t="shared" si="29"/>
        <v>1891</v>
      </c>
      <c r="B1893" t="s">
        <v>5196</v>
      </c>
      <c r="C1893" t="s">
        <v>5197</v>
      </c>
      <c r="D1893">
        <v>0</v>
      </c>
      <c r="E1893" t="s">
        <v>5198</v>
      </c>
      <c r="F1893" s="1">
        <v>1.61459E+18</v>
      </c>
      <c r="G1893" t="s">
        <v>4962</v>
      </c>
      <c r="H1893" t="s">
        <v>11</v>
      </c>
    </row>
    <row r="1894" spans="1:8">
      <c r="A1894">
        <f t="shared" si="29"/>
        <v>1892</v>
      </c>
      <c r="B1894" t="s">
        <v>5199</v>
      </c>
      <c r="C1894" t="s">
        <v>5200</v>
      </c>
      <c r="D1894">
        <v>0</v>
      </c>
      <c r="E1894" t="s">
        <v>5201</v>
      </c>
      <c r="F1894" s="1">
        <v>1.61457E+18</v>
      </c>
      <c r="G1894" t="s">
        <v>4962</v>
      </c>
      <c r="H1894" t="s">
        <v>31</v>
      </c>
    </row>
    <row r="1895" spans="1:8">
      <c r="A1895">
        <f t="shared" si="29"/>
        <v>1893</v>
      </c>
      <c r="B1895" t="s">
        <v>5202</v>
      </c>
      <c r="C1895" t="s">
        <v>5203</v>
      </c>
      <c r="D1895">
        <v>0</v>
      </c>
      <c r="E1895" t="s">
        <v>5204</v>
      </c>
      <c r="F1895" s="1">
        <v>1.61452E+18</v>
      </c>
      <c r="G1895" t="s">
        <v>4962</v>
      </c>
      <c r="H1895" t="s">
        <v>15</v>
      </c>
    </row>
    <row r="1896" spans="1:8">
      <c r="A1896">
        <f t="shared" si="29"/>
        <v>1894</v>
      </c>
      <c r="B1896" t="s">
        <v>5205</v>
      </c>
      <c r="C1896" t="s">
        <v>5206</v>
      </c>
      <c r="D1896">
        <v>0</v>
      </c>
      <c r="E1896" t="s">
        <v>5207</v>
      </c>
      <c r="F1896" s="1">
        <v>1.61434E+18</v>
      </c>
      <c r="G1896" t="s">
        <v>4962</v>
      </c>
      <c r="H1896" t="s">
        <v>15</v>
      </c>
    </row>
    <row r="1897" spans="1:8">
      <c r="A1897">
        <f t="shared" si="29"/>
        <v>1895</v>
      </c>
      <c r="B1897" t="s">
        <v>5208</v>
      </c>
      <c r="C1897" t="s">
        <v>5209</v>
      </c>
      <c r="D1897">
        <v>1</v>
      </c>
      <c r="E1897" t="s">
        <v>5210</v>
      </c>
      <c r="F1897" s="1">
        <v>1.61433E+18</v>
      </c>
      <c r="G1897" t="s">
        <v>4962</v>
      </c>
      <c r="H1897" t="s">
        <v>11</v>
      </c>
    </row>
    <row r="1898" spans="1:8">
      <c r="A1898">
        <f t="shared" si="29"/>
        <v>1896</v>
      </c>
      <c r="B1898" t="s">
        <v>5211</v>
      </c>
      <c r="C1898" t="s">
        <v>5081</v>
      </c>
      <c r="D1898">
        <v>0</v>
      </c>
      <c r="E1898" t="s">
        <v>5212</v>
      </c>
      <c r="F1898" s="1">
        <v>1.61427E+18</v>
      </c>
      <c r="G1898" t="s">
        <v>4962</v>
      </c>
      <c r="H1898" t="s">
        <v>11</v>
      </c>
    </row>
    <row r="1899" spans="1:8">
      <c r="A1899">
        <f t="shared" si="29"/>
        <v>1897</v>
      </c>
      <c r="B1899" t="s">
        <v>5213</v>
      </c>
      <c r="C1899" t="s">
        <v>5206</v>
      </c>
      <c r="D1899">
        <v>0</v>
      </c>
      <c r="E1899" t="s">
        <v>5214</v>
      </c>
      <c r="F1899" s="1">
        <v>1.61426E+18</v>
      </c>
      <c r="G1899" t="s">
        <v>4962</v>
      </c>
      <c r="H1899" t="s">
        <v>15</v>
      </c>
    </row>
    <row r="1900" spans="1:8">
      <c r="A1900">
        <f t="shared" si="29"/>
        <v>1898</v>
      </c>
      <c r="B1900" t="s">
        <v>5215</v>
      </c>
      <c r="C1900" t="s">
        <v>5216</v>
      </c>
      <c r="D1900">
        <v>0</v>
      </c>
      <c r="E1900" t="s">
        <v>5217</v>
      </c>
      <c r="F1900" s="1">
        <v>1.61425E+18</v>
      </c>
      <c r="G1900" t="s">
        <v>4962</v>
      </c>
      <c r="H1900" t="s">
        <v>15</v>
      </c>
    </row>
    <row r="1901" spans="1:8">
      <c r="A1901">
        <f t="shared" si="29"/>
        <v>1899</v>
      </c>
      <c r="B1901" t="s">
        <v>5218</v>
      </c>
      <c r="C1901" t="s">
        <v>5219</v>
      </c>
      <c r="D1901">
        <v>0</v>
      </c>
      <c r="E1901" t="s">
        <v>5220</v>
      </c>
      <c r="F1901" s="1">
        <v>1.61425E+18</v>
      </c>
      <c r="G1901" t="s">
        <v>4962</v>
      </c>
      <c r="H1901" t="s">
        <v>15</v>
      </c>
    </row>
    <row r="1902" spans="1:8">
      <c r="A1902">
        <f t="shared" si="29"/>
        <v>1900</v>
      </c>
      <c r="B1902" t="s">
        <v>5221</v>
      </c>
      <c r="C1902" t="s">
        <v>5203</v>
      </c>
      <c r="D1902">
        <v>0</v>
      </c>
      <c r="E1902" t="s">
        <v>5222</v>
      </c>
      <c r="F1902" s="1">
        <v>1.61424E+18</v>
      </c>
      <c r="G1902" t="s">
        <v>4962</v>
      </c>
      <c r="H1902" t="s">
        <v>31</v>
      </c>
    </row>
    <row r="1903" spans="1:8">
      <c r="A1903">
        <f t="shared" si="29"/>
        <v>1901</v>
      </c>
      <c r="B1903" t="s">
        <v>5223</v>
      </c>
      <c r="C1903" t="s">
        <v>5203</v>
      </c>
      <c r="D1903">
        <v>0</v>
      </c>
      <c r="E1903" t="s">
        <v>5224</v>
      </c>
      <c r="F1903" s="1">
        <v>1.61423E+18</v>
      </c>
      <c r="G1903" t="s">
        <v>4962</v>
      </c>
      <c r="H1903" t="s">
        <v>11</v>
      </c>
    </row>
    <row r="1904" spans="1:8" ht="375">
      <c r="A1904">
        <f t="shared" si="29"/>
        <v>1902</v>
      </c>
      <c r="B1904" t="s">
        <v>5225</v>
      </c>
      <c r="C1904" t="s">
        <v>5127</v>
      </c>
      <c r="D1904">
        <v>0</v>
      </c>
      <c r="E1904" s="2" t="s">
        <v>5226</v>
      </c>
      <c r="F1904" s="1">
        <v>1.61407E+18</v>
      </c>
      <c r="G1904" t="s">
        <v>4962</v>
      </c>
      <c r="H1904" t="s">
        <v>11</v>
      </c>
    </row>
    <row r="1905" spans="1:8">
      <c r="A1905">
        <f t="shared" si="29"/>
        <v>1903</v>
      </c>
      <c r="B1905" t="s">
        <v>5227</v>
      </c>
      <c r="C1905" t="s">
        <v>5081</v>
      </c>
      <c r="D1905">
        <v>0</v>
      </c>
      <c r="E1905" t="s">
        <v>5228</v>
      </c>
      <c r="F1905" s="1">
        <v>1.61401E+18</v>
      </c>
      <c r="G1905" t="s">
        <v>4962</v>
      </c>
      <c r="H1905" t="s">
        <v>11</v>
      </c>
    </row>
    <row r="1906" spans="1:8">
      <c r="A1906">
        <f t="shared" si="29"/>
        <v>1904</v>
      </c>
      <c r="B1906" t="s">
        <v>5229</v>
      </c>
      <c r="C1906" t="s">
        <v>969</v>
      </c>
      <c r="D1906">
        <v>0</v>
      </c>
      <c r="E1906" t="s">
        <v>5230</v>
      </c>
      <c r="F1906" s="1">
        <v>1.61401E+18</v>
      </c>
      <c r="G1906" t="s">
        <v>4962</v>
      </c>
      <c r="H1906" t="s">
        <v>15</v>
      </c>
    </row>
    <row r="1907" spans="1:8">
      <c r="A1907">
        <f t="shared" si="29"/>
        <v>1905</v>
      </c>
      <c r="B1907" t="s">
        <v>5231</v>
      </c>
      <c r="C1907" t="s">
        <v>5232</v>
      </c>
      <c r="D1907">
        <v>0</v>
      </c>
      <c r="E1907" t="s">
        <v>5233</v>
      </c>
      <c r="F1907" s="1">
        <v>1.61398E+18</v>
      </c>
      <c r="G1907" t="s">
        <v>4962</v>
      </c>
      <c r="H1907" t="s">
        <v>31</v>
      </c>
    </row>
    <row r="1908" spans="1:8">
      <c r="A1908">
        <f t="shared" si="29"/>
        <v>1906</v>
      </c>
      <c r="B1908" t="s">
        <v>5234</v>
      </c>
      <c r="C1908" t="s">
        <v>5232</v>
      </c>
      <c r="D1908">
        <v>0</v>
      </c>
      <c r="E1908" t="s">
        <v>5235</v>
      </c>
      <c r="F1908" s="1">
        <v>1.61398E+18</v>
      </c>
      <c r="G1908" t="s">
        <v>4962</v>
      </c>
      <c r="H1908" t="s">
        <v>31</v>
      </c>
    </row>
    <row r="1909" spans="1:8" ht="285">
      <c r="A1909">
        <f t="shared" si="29"/>
        <v>1907</v>
      </c>
      <c r="B1909" t="s">
        <v>5236</v>
      </c>
      <c r="C1909" t="s">
        <v>5237</v>
      </c>
      <c r="D1909">
        <v>0</v>
      </c>
      <c r="E1909" s="2" t="s">
        <v>5238</v>
      </c>
      <c r="F1909" s="1">
        <v>1.61388E+18</v>
      </c>
      <c r="G1909" t="s">
        <v>4962</v>
      </c>
      <c r="H1909" t="s">
        <v>11</v>
      </c>
    </row>
    <row r="1910" spans="1:8">
      <c r="A1910">
        <f t="shared" si="29"/>
        <v>1908</v>
      </c>
      <c r="B1910" t="s">
        <v>5239</v>
      </c>
      <c r="C1910" t="s">
        <v>5240</v>
      </c>
      <c r="D1910">
        <v>0</v>
      </c>
      <c r="E1910" t="s">
        <v>5241</v>
      </c>
      <c r="F1910" s="1">
        <v>1.6138E+18</v>
      </c>
      <c r="G1910" t="s">
        <v>4962</v>
      </c>
      <c r="H1910" t="s">
        <v>15</v>
      </c>
    </row>
    <row r="1911" spans="1:8">
      <c r="A1911">
        <f t="shared" si="29"/>
        <v>1909</v>
      </c>
      <c r="B1911" t="s">
        <v>5242</v>
      </c>
      <c r="C1911" t="s">
        <v>5243</v>
      </c>
      <c r="D1911">
        <v>1</v>
      </c>
      <c r="E1911" t="s">
        <v>5244</v>
      </c>
      <c r="F1911" s="1">
        <v>1.61366E+18</v>
      </c>
      <c r="G1911" t="s">
        <v>4962</v>
      </c>
      <c r="H1911" t="s">
        <v>31</v>
      </c>
    </row>
    <row r="1912" spans="1:8">
      <c r="A1912">
        <f t="shared" si="29"/>
        <v>1910</v>
      </c>
      <c r="B1912" t="s">
        <v>5245</v>
      </c>
      <c r="C1912" t="s">
        <v>5246</v>
      </c>
      <c r="D1912">
        <v>0</v>
      </c>
      <c r="E1912" t="s">
        <v>5247</v>
      </c>
      <c r="F1912" s="1">
        <v>1.61363E+18</v>
      </c>
      <c r="G1912" t="s">
        <v>4962</v>
      </c>
      <c r="H1912" t="s">
        <v>11</v>
      </c>
    </row>
    <row r="1913" spans="1:8">
      <c r="A1913">
        <f t="shared" si="29"/>
        <v>1911</v>
      </c>
      <c r="B1913" t="s">
        <v>5248</v>
      </c>
      <c r="C1913" t="s">
        <v>969</v>
      </c>
      <c r="D1913">
        <v>0</v>
      </c>
      <c r="E1913" t="s">
        <v>5249</v>
      </c>
      <c r="F1913" s="1">
        <v>1.61363E+18</v>
      </c>
      <c r="G1913" t="s">
        <v>4962</v>
      </c>
      <c r="H1913" t="s">
        <v>15</v>
      </c>
    </row>
    <row r="1914" spans="1:8">
      <c r="A1914">
        <f t="shared" si="29"/>
        <v>1912</v>
      </c>
      <c r="B1914" t="s">
        <v>5250</v>
      </c>
      <c r="C1914" t="s">
        <v>5251</v>
      </c>
      <c r="D1914">
        <v>0</v>
      </c>
      <c r="E1914" t="s">
        <v>5252</v>
      </c>
      <c r="F1914" s="1">
        <v>1.61358E+18</v>
      </c>
      <c r="G1914" t="s">
        <v>4962</v>
      </c>
      <c r="H1914" t="s">
        <v>11</v>
      </c>
    </row>
    <row r="1915" spans="1:8">
      <c r="A1915">
        <f t="shared" si="29"/>
        <v>1913</v>
      </c>
      <c r="B1915" t="s">
        <v>5253</v>
      </c>
      <c r="C1915" t="s">
        <v>5113</v>
      </c>
      <c r="D1915">
        <v>0</v>
      </c>
      <c r="E1915" t="s">
        <v>5254</v>
      </c>
      <c r="F1915" s="1">
        <v>1.61356E+18</v>
      </c>
      <c r="G1915" t="s">
        <v>4962</v>
      </c>
      <c r="H1915" t="s">
        <v>31</v>
      </c>
    </row>
    <row r="1916" spans="1:8">
      <c r="A1916">
        <f t="shared" si="29"/>
        <v>1914</v>
      </c>
      <c r="B1916" t="s">
        <v>5255</v>
      </c>
      <c r="C1916" t="s">
        <v>5256</v>
      </c>
      <c r="D1916">
        <v>0</v>
      </c>
      <c r="E1916" t="s">
        <v>5257</v>
      </c>
      <c r="F1916" s="1">
        <v>1.61355E+18</v>
      </c>
      <c r="G1916" t="s">
        <v>4962</v>
      </c>
      <c r="H1916" t="s">
        <v>15</v>
      </c>
    </row>
    <row r="1917" spans="1:8" ht="409.5">
      <c r="A1917">
        <f t="shared" si="29"/>
        <v>1915</v>
      </c>
      <c r="B1917" t="s">
        <v>5258</v>
      </c>
      <c r="C1917" t="s">
        <v>4975</v>
      </c>
      <c r="D1917">
        <v>1</v>
      </c>
      <c r="E1917" s="4" t="s">
        <v>5259</v>
      </c>
      <c r="F1917" s="1">
        <v>1.61352E+18</v>
      </c>
      <c r="G1917" t="s">
        <v>4962</v>
      </c>
      <c r="H1917" t="s">
        <v>31</v>
      </c>
    </row>
    <row r="1918" spans="1:8">
      <c r="A1918">
        <f t="shared" si="29"/>
        <v>1916</v>
      </c>
      <c r="B1918" t="s">
        <v>5260</v>
      </c>
      <c r="C1918" t="s">
        <v>5261</v>
      </c>
      <c r="D1918">
        <v>0</v>
      </c>
      <c r="E1918" t="s">
        <v>5262</v>
      </c>
      <c r="F1918" s="1">
        <v>1.6135E+18</v>
      </c>
      <c r="G1918" t="s">
        <v>4962</v>
      </c>
      <c r="H1918" t="s">
        <v>15</v>
      </c>
    </row>
    <row r="1919" spans="1:8">
      <c r="A1919">
        <f t="shared" si="29"/>
        <v>1917</v>
      </c>
      <c r="B1919" t="s">
        <v>5263</v>
      </c>
      <c r="C1919" t="s">
        <v>5264</v>
      </c>
      <c r="D1919">
        <v>0</v>
      </c>
      <c r="E1919" t="s">
        <v>5265</v>
      </c>
      <c r="F1919" s="1">
        <v>1.61344E+18</v>
      </c>
      <c r="G1919" t="s">
        <v>4962</v>
      </c>
      <c r="H1919" t="s">
        <v>15</v>
      </c>
    </row>
    <row r="1920" spans="1:8" ht="409.5">
      <c r="A1920">
        <f t="shared" si="29"/>
        <v>1918</v>
      </c>
      <c r="B1920" t="s">
        <v>5266</v>
      </c>
      <c r="C1920" t="s">
        <v>5127</v>
      </c>
      <c r="D1920">
        <v>0</v>
      </c>
      <c r="E1920" s="4" t="s">
        <v>5267</v>
      </c>
      <c r="F1920" s="1">
        <v>1.61337E+18</v>
      </c>
      <c r="G1920" t="s">
        <v>4962</v>
      </c>
      <c r="H1920" t="s">
        <v>15</v>
      </c>
    </row>
    <row r="1921" spans="1:8">
      <c r="A1921">
        <f t="shared" si="29"/>
        <v>1919</v>
      </c>
      <c r="B1921" t="s">
        <v>5268</v>
      </c>
      <c r="C1921" t="s">
        <v>5246</v>
      </c>
      <c r="D1921">
        <v>0</v>
      </c>
      <c r="E1921" t="s">
        <v>5269</v>
      </c>
      <c r="F1921" s="1">
        <v>1.61327E+18</v>
      </c>
      <c r="G1921" t="s">
        <v>4962</v>
      </c>
      <c r="H1921" t="s">
        <v>15</v>
      </c>
    </row>
    <row r="1922" spans="1:8">
      <c r="A1922">
        <f t="shared" si="29"/>
        <v>1920</v>
      </c>
      <c r="B1922" t="s">
        <v>5270</v>
      </c>
      <c r="C1922" t="s">
        <v>5271</v>
      </c>
      <c r="D1922">
        <v>0</v>
      </c>
      <c r="E1922" t="s">
        <v>5272</v>
      </c>
      <c r="F1922" s="1">
        <v>1.61326E+18</v>
      </c>
      <c r="G1922" t="s">
        <v>4962</v>
      </c>
      <c r="H1922" t="s">
        <v>31</v>
      </c>
    </row>
    <row r="1923" spans="1:8">
      <c r="A1923">
        <f t="shared" si="29"/>
        <v>1921</v>
      </c>
      <c r="B1923" t="s">
        <v>5273</v>
      </c>
      <c r="C1923" t="s">
        <v>5271</v>
      </c>
      <c r="D1923">
        <v>0</v>
      </c>
      <c r="E1923" t="s">
        <v>5274</v>
      </c>
      <c r="F1923" s="1">
        <v>1.61326E+18</v>
      </c>
      <c r="G1923" t="s">
        <v>4962</v>
      </c>
      <c r="H1923" t="s">
        <v>31</v>
      </c>
    </row>
    <row r="1924" spans="1:8">
      <c r="A1924">
        <f t="shared" si="29"/>
        <v>1922</v>
      </c>
      <c r="B1924" t="s">
        <v>5275</v>
      </c>
      <c r="C1924" t="s">
        <v>969</v>
      </c>
      <c r="D1924">
        <v>0</v>
      </c>
      <c r="E1924" t="s">
        <v>5276</v>
      </c>
      <c r="F1924" s="1">
        <v>1.61325E+18</v>
      </c>
      <c r="G1924" t="s">
        <v>4962</v>
      </c>
      <c r="H1924" t="s">
        <v>15</v>
      </c>
    </row>
    <row r="1925" spans="1:8">
      <c r="A1925">
        <f t="shared" ref="A1925:A1988" si="30">(A1924+1)</f>
        <v>1923</v>
      </c>
      <c r="B1925" t="s">
        <v>5277</v>
      </c>
      <c r="C1925" t="s">
        <v>5278</v>
      </c>
      <c r="D1925">
        <v>0</v>
      </c>
      <c r="E1925" t="s">
        <v>5279</v>
      </c>
      <c r="F1925" s="1">
        <v>1.61325E+18</v>
      </c>
      <c r="G1925" t="s">
        <v>4962</v>
      </c>
      <c r="H1925" t="s">
        <v>15</v>
      </c>
    </row>
    <row r="1926" spans="1:8">
      <c r="A1926">
        <f t="shared" si="30"/>
        <v>1924</v>
      </c>
      <c r="B1926" t="s">
        <v>5280</v>
      </c>
      <c r="C1926" t="s">
        <v>5281</v>
      </c>
      <c r="D1926">
        <v>0</v>
      </c>
      <c r="E1926" t="s">
        <v>5282</v>
      </c>
      <c r="F1926" s="1">
        <v>1.61324E+18</v>
      </c>
      <c r="G1926" t="s">
        <v>4962</v>
      </c>
      <c r="H1926" t="s">
        <v>11</v>
      </c>
    </row>
    <row r="1927" spans="1:8">
      <c r="A1927">
        <f t="shared" si="30"/>
        <v>1925</v>
      </c>
      <c r="B1927" t="s">
        <v>5283</v>
      </c>
      <c r="C1927" t="s">
        <v>5284</v>
      </c>
      <c r="D1927">
        <v>1</v>
      </c>
      <c r="E1927" t="s">
        <v>5285</v>
      </c>
      <c r="F1927" s="1">
        <v>1.61321E+18</v>
      </c>
      <c r="G1927" t="s">
        <v>4962</v>
      </c>
      <c r="H1927" t="s">
        <v>11</v>
      </c>
    </row>
    <row r="1928" spans="1:8" ht="210">
      <c r="A1928">
        <f t="shared" si="30"/>
        <v>1926</v>
      </c>
      <c r="B1928" t="s">
        <v>5286</v>
      </c>
      <c r="C1928" t="s">
        <v>5281</v>
      </c>
      <c r="D1928">
        <v>0</v>
      </c>
      <c r="E1928" s="2" t="s">
        <v>5287</v>
      </c>
      <c r="F1928" s="1">
        <v>1.6132E+18</v>
      </c>
      <c r="G1928" t="s">
        <v>4962</v>
      </c>
      <c r="H1928" t="s">
        <v>11</v>
      </c>
    </row>
    <row r="1929" spans="1:8">
      <c r="A1929">
        <f t="shared" si="30"/>
        <v>1927</v>
      </c>
      <c r="B1929" t="s">
        <v>5288</v>
      </c>
      <c r="C1929" t="s">
        <v>5289</v>
      </c>
      <c r="D1929">
        <v>0</v>
      </c>
      <c r="E1929" t="s">
        <v>5290</v>
      </c>
      <c r="F1929" s="1">
        <v>1.61319E+18</v>
      </c>
      <c r="G1929" t="s">
        <v>4962</v>
      </c>
      <c r="H1929" t="s">
        <v>15</v>
      </c>
    </row>
    <row r="1930" spans="1:8">
      <c r="A1930">
        <f t="shared" si="30"/>
        <v>1928</v>
      </c>
      <c r="B1930" t="s">
        <v>5291</v>
      </c>
      <c r="C1930" t="s">
        <v>5289</v>
      </c>
      <c r="D1930">
        <v>0</v>
      </c>
      <c r="E1930" t="s">
        <v>5292</v>
      </c>
      <c r="F1930" s="1">
        <v>1.61318E+18</v>
      </c>
      <c r="G1930" t="s">
        <v>4962</v>
      </c>
      <c r="H1930" t="s">
        <v>15</v>
      </c>
    </row>
    <row r="1931" spans="1:8">
      <c r="A1931">
        <f t="shared" si="30"/>
        <v>1929</v>
      </c>
      <c r="B1931" t="s">
        <v>5293</v>
      </c>
      <c r="C1931" t="s">
        <v>5289</v>
      </c>
      <c r="D1931">
        <v>0</v>
      </c>
      <c r="E1931" t="s">
        <v>5294</v>
      </c>
      <c r="F1931" s="1">
        <v>1.61318E+18</v>
      </c>
      <c r="G1931" t="s">
        <v>4962</v>
      </c>
      <c r="H1931" t="s">
        <v>15</v>
      </c>
    </row>
    <row r="1932" spans="1:8">
      <c r="A1932">
        <f t="shared" si="30"/>
        <v>1930</v>
      </c>
      <c r="B1932" t="s">
        <v>5295</v>
      </c>
      <c r="C1932" t="s">
        <v>5289</v>
      </c>
      <c r="D1932">
        <v>0</v>
      </c>
      <c r="E1932" t="s">
        <v>5296</v>
      </c>
      <c r="F1932" s="1">
        <v>1.61318E+18</v>
      </c>
      <c r="G1932" t="s">
        <v>4962</v>
      </c>
      <c r="H1932" t="s">
        <v>15</v>
      </c>
    </row>
    <row r="1933" spans="1:8">
      <c r="A1933">
        <f t="shared" si="30"/>
        <v>1931</v>
      </c>
      <c r="B1933" t="s">
        <v>5297</v>
      </c>
      <c r="C1933" t="s">
        <v>5289</v>
      </c>
      <c r="D1933">
        <v>0</v>
      </c>
      <c r="E1933" t="s">
        <v>5298</v>
      </c>
      <c r="F1933" s="1">
        <v>1.61318E+18</v>
      </c>
      <c r="G1933" t="s">
        <v>4962</v>
      </c>
      <c r="H1933" t="s">
        <v>31</v>
      </c>
    </row>
    <row r="1934" spans="1:8">
      <c r="A1934">
        <f t="shared" si="30"/>
        <v>1932</v>
      </c>
      <c r="B1934" t="s">
        <v>5299</v>
      </c>
      <c r="C1934" t="s">
        <v>5300</v>
      </c>
      <c r="D1934">
        <v>0</v>
      </c>
      <c r="E1934" t="s">
        <v>5301</v>
      </c>
      <c r="F1934" s="1">
        <v>1.61317E+18</v>
      </c>
      <c r="G1934" t="s">
        <v>4962</v>
      </c>
      <c r="H1934" t="s">
        <v>31</v>
      </c>
    </row>
    <row r="1935" spans="1:8">
      <c r="A1935">
        <f t="shared" si="30"/>
        <v>1933</v>
      </c>
      <c r="B1935" t="s">
        <v>5302</v>
      </c>
      <c r="C1935" t="s">
        <v>5303</v>
      </c>
      <c r="D1935">
        <v>0</v>
      </c>
      <c r="E1935" t="s">
        <v>5304</v>
      </c>
      <c r="F1935" s="1">
        <v>1.61316E+18</v>
      </c>
      <c r="G1935" t="s">
        <v>4962</v>
      </c>
      <c r="H1935" t="s">
        <v>31</v>
      </c>
    </row>
    <row r="1936" spans="1:8">
      <c r="A1936">
        <f t="shared" si="30"/>
        <v>1934</v>
      </c>
      <c r="B1936" t="s">
        <v>5305</v>
      </c>
      <c r="C1936" t="s">
        <v>5281</v>
      </c>
      <c r="D1936">
        <v>0</v>
      </c>
      <c r="E1936" t="s">
        <v>5306</v>
      </c>
      <c r="F1936" s="1">
        <v>1.61315E+18</v>
      </c>
      <c r="G1936" t="s">
        <v>4962</v>
      </c>
      <c r="H1936" t="s">
        <v>15</v>
      </c>
    </row>
    <row r="1937" spans="1:8">
      <c r="A1937">
        <f t="shared" si="30"/>
        <v>1935</v>
      </c>
      <c r="B1937" t="s">
        <v>5307</v>
      </c>
      <c r="C1937" t="s">
        <v>5308</v>
      </c>
      <c r="D1937">
        <v>0</v>
      </c>
      <c r="E1937" t="s">
        <v>5309</v>
      </c>
      <c r="F1937" s="1">
        <v>1.61309E+18</v>
      </c>
      <c r="G1937" t="s">
        <v>4962</v>
      </c>
      <c r="H1937" t="s">
        <v>31</v>
      </c>
    </row>
    <row r="1938" spans="1:8">
      <c r="A1938">
        <f t="shared" si="30"/>
        <v>1936</v>
      </c>
      <c r="B1938" t="s">
        <v>5310</v>
      </c>
      <c r="C1938" t="s">
        <v>969</v>
      </c>
      <c r="D1938">
        <v>1</v>
      </c>
      <c r="E1938" t="s">
        <v>5311</v>
      </c>
      <c r="F1938" s="1">
        <v>1.61288E+18</v>
      </c>
      <c r="G1938" t="s">
        <v>4962</v>
      </c>
      <c r="H1938" t="s">
        <v>15</v>
      </c>
    </row>
    <row r="1939" spans="1:8" ht="390">
      <c r="A1939">
        <f t="shared" si="30"/>
        <v>1937</v>
      </c>
      <c r="B1939" t="s">
        <v>5312</v>
      </c>
      <c r="C1939" t="s">
        <v>5313</v>
      </c>
      <c r="D1939">
        <v>0</v>
      </c>
      <c r="E1939" s="2" t="s">
        <v>5314</v>
      </c>
      <c r="F1939" s="1">
        <v>1.61286E+18</v>
      </c>
      <c r="G1939" t="s">
        <v>4962</v>
      </c>
      <c r="H1939" t="s">
        <v>11</v>
      </c>
    </row>
    <row r="1940" spans="1:8">
      <c r="A1940">
        <f t="shared" si="30"/>
        <v>1938</v>
      </c>
      <c r="B1940" t="s">
        <v>5315</v>
      </c>
      <c r="C1940" t="s">
        <v>5308</v>
      </c>
      <c r="D1940">
        <v>0</v>
      </c>
      <c r="E1940" t="s">
        <v>5316</v>
      </c>
      <c r="F1940" s="1">
        <v>1.61285E+18</v>
      </c>
      <c r="G1940" t="s">
        <v>4962</v>
      </c>
      <c r="H1940" t="s">
        <v>15</v>
      </c>
    </row>
    <row r="1941" spans="1:8">
      <c r="A1941">
        <f t="shared" si="30"/>
        <v>1939</v>
      </c>
      <c r="B1941" t="s">
        <v>5317</v>
      </c>
      <c r="C1941" t="s">
        <v>5318</v>
      </c>
      <c r="D1941">
        <v>0</v>
      </c>
      <c r="E1941" t="s">
        <v>5319</v>
      </c>
      <c r="F1941" s="1">
        <v>1.6128E+18</v>
      </c>
      <c r="G1941" t="s">
        <v>4962</v>
      </c>
      <c r="H1941" t="s">
        <v>11</v>
      </c>
    </row>
    <row r="1942" spans="1:8">
      <c r="A1942">
        <f t="shared" si="30"/>
        <v>1940</v>
      </c>
      <c r="B1942" t="s">
        <v>5320</v>
      </c>
      <c r="C1942" t="s">
        <v>5308</v>
      </c>
      <c r="D1942">
        <v>0</v>
      </c>
      <c r="E1942" s="3" t="s">
        <v>5321</v>
      </c>
      <c r="F1942" s="1">
        <v>1.61279E+18</v>
      </c>
      <c r="G1942" t="s">
        <v>4962</v>
      </c>
      <c r="H1942" t="s">
        <v>15</v>
      </c>
    </row>
    <row r="1943" spans="1:8">
      <c r="A1943">
        <f t="shared" si="30"/>
        <v>1941</v>
      </c>
      <c r="B1943" t="s">
        <v>5322</v>
      </c>
      <c r="C1943" t="s">
        <v>5323</v>
      </c>
      <c r="D1943">
        <v>0</v>
      </c>
      <c r="E1943" t="s">
        <v>5324</v>
      </c>
      <c r="F1943" s="1">
        <v>1.61273E+18</v>
      </c>
      <c r="G1943" t="s">
        <v>4962</v>
      </c>
      <c r="H1943" t="s">
        <v>11</v>
      </c>
    </row>
    <row r="1944" spans="1:8">
      <c r="A1944">
        <f t="shared" si="30"/>
        <v>1942</v>
      </c>
      <c r="B1944" t="s">
        <v>5325</v>
      </c>
      <c r="C1944" t="s">
        <v>5326</v>
      </c>
      <c r="D1944">
        <v>0</v>
      </c>
      <c r="E1944" t="s">
        <v>5327</v>
      </c>
      <c r="F1944" s="1">
        <v>1.61258E+18</v>
      </c>
      <c r="G1944" t="s">
        <v>4962</v>
      </c>
      <c r="H1944" t="s">
        <v>15</v>
      </c>
    </row>
    <row r="1945" spans="1:8">
      <c r="A1945">
        <f t="shared" si="30"/>
        <v>1943</v>
      </c>
      <c r="B1945" t="s">
        <v>5328</v>
      </c>
      <c r="C1945" t="s">
        <v>5326</v>
      </c>
      <c r="D1945">
        <v>0</v>
      </c>
      <c r="E1945" t="s">
        <v>5327</v>
      </c>
      <c r="F1945" s="1">
        <v>1.61258E+18</v>
      </c>
      <c r="G1945" t="s">
        <v>4962</v>
      </c>
      <c r="H1945" t="s">
        <v>15</v>
      </c>
    </row>
    <row r="1946" spans="1:8">
      <c r="A1946">
        <f t="shared" si="30"/>
        <v>1944</v>
      </c>
      <c r="B1946" t="s">
        <v>5329</v>
      </c>
      <c r="C1946" t="s">
        <v>5326</v>
      </c>
      <c r="D1946">
        <v>0</v>
      </c>
      <c r="E1946" t="s">
        <v>5327</v>
      </c>
      <c r="F1946" s="1">
        <v>1.61258E+18</v>
      </c>
      <c r="G1946" t="s">
        <v>4962</v>
      </c>
      <c r="H1946" t="s">
        <v>15</v>
      </c>
    </row>
    <row r="1947" spans="1:8">
      <c r="A1947">
        <f t="shared" si="30"/>
        <v>1945</v>
      </c>
      <c r="B1947" t="s">
        <v>5330</v>
      </c>
      <c r="C1947" t="s">
        <v>5331</v>
      </c>
      <c r="D1947">
        <v>0</v>
      </c>
      <c r="E1947" t="s">
        <v>5332</v>
      </c>
      <c r="F1947" s="1">
        <v>1.61257E+18</v>
      </c>
      <c r="G1947" t="s">
        <v>4962</v>
      </c>
      <c r="H1947" t="s">
        <v>31</v>
      </c>
    </row>
    <row r="1948" spans="1:8">
      <c r="A1948">
        <f t="shared" si="30"/>
        <v>1946</v>
      </c>
      <c r="B1948" t="s">
        <v>5333</v>
      </c>
      <c r="C1948" t="s">
        <v>5326</v>
      </c>
      <c r="D1948">
        <v>0</v>
      </c>
      <c r="E1948" t="s">
        <v>5334</v>
      </c>
      <c r="F1948" s="1">
        <v>1.61257E+18</v>
      </c>
      <c r="G1948" t="s">
        <v>4962</v>
      </c>
      <c r="H1948" t="s">
        <v>15</v>
      </c>
    </row>
    <row r="1949" spans="1:8">
      <c r="A1949">
        <f t="shared" si="30"/>
        <v>1947</v>
      </c>
      <c r="B1949" t="s">
        <v>5335</v>
      </c>
      <c r="C1949" t="s">
        <v>969</v>
      </c>
      <c r="D1949">
        <v>0</v>
      </c>
      <c r="E1949" t="s">
        <v>5336</v>
      </c>
      <c r="F1949" s="1">
        <v>1.6125E+18</v>
      </c>
      <c r="G1949" t="s">
        <v>4962</v>
      </c>
      <c r="H1949" t="s">
        <v>15</v>
      </c>
    </row>
    <row r="1950" spans="1:8">
      <c r="A1950">
        <f t="shared" si="30"/>
        <v>1948</v>
      </c>
      <c r="B1950" t="s">
        <v>5337</v>
      </c>
      <c r="C1950" t="s">
        <v>5338</v>
      </c>
      <c r="D1950">
        <v>0</v>
      </c>
      <c r="E1950" t="s">
        <v>5339</v>
      </c>
      <c r="F1950" s="1">
        <v>1.61249E+18</v>
      </c>
      <c r="G1950" t="s">
        <v>4962</v>
      </c>
      <c r="H1950" t="s">
        <v>31</v>
      </c>
    </row>
    <row r="1951" spans="1:8">
      <c r="A1951">
        <f t="shared" si="30"/>
        <v>1949</v>
      </c>
      <c r="B1951" t="s">
        <v>5340</v>
      </c>
      <c r="C1951" t="s">
        <v>5341</v>
      </c>
      <c r="D1951">
        <v>0</v>
      </c>
      <c r="E1951" t="s">
        <v>5342</v>
      </c>
      <c r="F1951" s="1">
        <v>1.61247E+18</v>
      </c>
      <c r="G1951" t="s">
        <v>4962</v>
      </c>
      <c r="H1951" t="s">
        <v>31</v>
      </c>
    </row>
    <row r="1952" spans="1:8">
      <c r="A1952">
        <f t="shared" si="30"/>
        <v>1950</v>
      </c>
      <c r="B1952" t="s">
        <v>5343</v>
      </c>
      <c r="C1952" t="s">
        <v>5344</v>
      </c>
      <c r="D1952">
        <v>0</v>
      </c>
      <c r="E1952" t="s">
        <v>5345</v>
      </c>
      <c r="F1952" s="1">
        <v>1.61246E+18</v>
      </c>
      <c r="G1952" t="s">
        <v>4962</v>
      </c>
      <c r="H1952" t="s">
        <v>11</v>
      </c>
    </row>
    <row r="1953" spans="1:8">
      <c r="A1953">
        <f t="shared" si="30"/>
        <v>1951</v>
      </c>
      <c r="B1953" t="s">
        <v>5346</v>
      </c>
      <c r="C1953" t="s">
        <v>5341</v>
      </c>
      <c r="D1953">
        <v>0</v>
      </c>
      <c r="E1953" t="s">
        <v>5347</v>
      </c>
      <c r="F1953" s="1">
        <v>1.61246E+18</v>
      </c>
      <c r="G1953" t="s">
        <v>4962</v>
      </c>
      <c r="H1953" t="s">
        <v>11</v>
      </c>
    </row>
    <row r="1954" spans="1:8">
      <c r="A1954">
        <f t="shared" si="30"/>
        <v>1952</v>
      </c>
      <c r="B1954" t="s">
        <v>5348</v>
      </c>
      <c r="C1954" t="s">
        <v>5331</v>
      </c>
      <c r="D1954">
        <v>0</v>
      </c>
      <c r="E1954" s="3" t="s">
        <v>5349</v>
      </c>
      <c r="F1954" s="1">
        <v>1.61243E+18</v>
      </c>
      <c r="G1954" t="s">
        <v>4962</v>
      </c>
      <c r="H1954" t="s">
        <v>15</v>
      </c>
    </row>
    <row r="1955" spans="1:8" ht="240">
      <c r="A1955">
        <f t="shared" si="30"/>
        <v>1953</v>
      </c>
      <c r="B1955" t="s">
        <v>5350</v>
      </c>
      <c r="C1955" t="s">
        <v>5351</v>
      </c>
      <c r="D1955">
        <v>0</v>
      </c>
      <c r="E1955" s="2" t="s">
        <v>5352</v>
      </c>
      <c r="F1955" s="1">
        <v>1.61236E+18</v>
      </c>
      <c r="G1955" t="s">
        <v>4962</v>
      </c>
      <c r="H1955" t="s">
        <v>11</v>
      </c>
    </row>
    <row r="1956" spans="1:8">
      <c r="A1956">
        <f t="shared" si="30"/>
        <v>1954</v>
      </c>
      <c r="B1956" t="s">
        <v>5353</v>
      </c>
      <c r="C1956" t="s">
        <v>5354</v>
      </c>
      <c r="D1956">
        <v>0</v>
      </c>
      <c r="E1956" t="s">
        <v>5355</v>
      </c>
      <c r="F1956" s="1">
        <v>1.61235E+18</v>
      </c>
      <c r="G1956" t="s">
        <v>4962</v>
      </c>
      <c r="H1956" t="s">
        <v>31</v>
      </c>
    </row>
    <row r="1957" spans="1:8">
      <c r="A1957">
        <f t="shared" si="30"/>
        <v>1955</v>
      </c>
      <c r="B1957" t="s">
        <v>5356</v>
      </c>
      <c r="C1957" t="s">
        <v>5357</v>
      </c>
      <c r="D1957">
        <v>0</v>
      </c>
      <c r="E1957" t="s">
        <v>5358</v>
      </c>
      <c r="F1957" s="1">
        <v>1.61232E+18</v>
      </c>
      <c r="G1957" t="s">
        <v>4962</v>
      </c>
      <c r="H1957" t="s">
        <v>15</v>
      </c>
    </row>
    <row r="1958" spans="1:8">
      <c r="A1958">
        <f t="shared" si="30"/>
        <v>1956</v>
      </c>
      <c r="B1958" t="s">
        <v>5359</v>
      </c>
      <c r="C1958" t="s">
        <v>5360</v>
      </c>
      <c r="D1958">
        <v>0</v>
      </c>
      <c r="E1958" t="s">
        <v>5361</v>
      </c>
      <c r="F1958" s="1">
        <v>1.61223E+18</v>
      </c>
      <c r="G1958" t="s">
        <v>4962</v>
      </c>
      <c r="H1958" t="s">
        <v>15</v>
      </c>
    </row>
    <row r="1959" spans="1:8" ht="409.5">
      <c r="A1959">
        <f t="shared" si="30"/>
        <v>1957</v>
      </c>
      <c r="B1959" t="s">
        <v>5362</v>
      </c>
      <c r="C1959" t="s">
        <v>5357</v>
      </c>
      <c r="D1959">
        <v>0</v>
      </c>
      <c r="E1959" s="2" t="s">
        <v>5363</v>
      </c>
      <c r="F1959" s="1">
        <v>1.61218E+18</v>
      </c>
      <c r="G1959" t="s">
        <v>4962</v>
      </c>
      <c r="H1959" t="s">
        <v>15</v>
      </c>
    </row>
    <row r="1960" spans="1:8">
      <c r="A1960">
        <f t="shared" si="30"/>
        <v>1958</v>
      </c>
      <c r="B1960" t="s">
        <v>5364</v>
      </c>
      <c r="C1960" t="s">
        <v>5365</v>
      </c>
      <c r="D1960">
        <v>0</v>
      </c>
      <c r="E1960" t="s">
        <v>5366</v>
      </c>
      <c r="F1960" s="1">
        <v>1.61216E+18</v>
      </c>
      <c r="G1960" t="s">
        <v>4962</v>
      </c>
      <c r="H1960" t="s">
        <v>31</v>
      </c>
    </row>
    <row r="1961" spans="1:8" ht="409.5">
      <c r="A1961">
        <f t="shared" si="30"/>
        <v>1959</v>
      </c>
      <c r="B1961" t="s">
        <v>5367</v>
      </c>
      <c r="C1961" t="s">
        <v>5124</v>
      </c>
      <c r="D1961">
        <v>0</v>
      </c>
      <c r="E1961" s="2" t="s">
        <v>5368</v>
      </c>
      <c r="F1961" s="1">
        <v>1.6121E+18</v>
      </c>
      <c r="G1961" t="s">
        <v>4962</v>
      </c>
      <c r="H1961" t="s">
        <v>15</v>
      </c>
    </row>
    <row r="1962" spans="1:8">
      <c r="A1962">
        <f t="shared" si="30"/>
        <v>1960</v>
      </c>
      <c r="B1962" t="s">
        <v>5369</v>
      </c>
      <c r="C1962" t="s">
        <v>5124</v>
      </c>
      <c r="D1962">
        <v>0</v>
      </c>
      <c r="E1962" t="s">
        <v>5370</v>
      </c>
      <c r="F1962" s="1">
        <v>1.61209E+18</v>
      </c>
      <c r="G1962" t="s">
        <v>4962</v>
      </c>
      <c r="H1962" t="s">
        <v>15</v>
      </c>
    </row>
    <row r="1963" spans="1:8" ht="409.5">
      <c r="A1963">
        <f t="shared" si="30"/>
        <v>1961</v>
      </c>
      <c r="B1963" t="s">
        <v>5371</v>
      </c>
      <c r="C1963" t="s">
        <v>5124</v>
      </c>
      <c r="D1963">
        <v>0</v>
      </c>
      <c r="E1963" s="2" t="s">
        <v>5372</v>
      </c>
      <c r="F1963" s="1">
        <v>1.61209E+18</v>
      </c>
      <c r="G1963" t="s">
        <v>4962</v>
      </c>
      <c r="H1963" t="s">
        <v>15</v>
      </c>
    </row>
    <row r="1964" spans="1:8">
      <c r="A1964">
        <f t="shared" si="30"/>
        <v>1962</v>
      </c>
      <c r="B1964" t="s">
        <v>5373</v>
      </c>
      <c r="C1964" t="s">
        <v>5124</v>
      </c>
      <c r="D1964">
        <v>0</v>
      </c>
      <c r="E1964" t="s">
        <v>5374</v>
      </c>
      <c r="F1964" s="1">
        <v>1.61205E+18</v>
      </c>
      <c r="G1964" t="s">
        <v>4962</v>
      </c>
      <c r="H1964" t="s">
        <v>15</v>
      </c>
    </row>
    <row r="1965" spans="1:8" ht="409.5">
      <c r="A1965">
        <f t="shared" si="30"/>
        <v>1963</v>
      </c>
      <c r="B1965" t="s">
        <v>5375</v>
      </c>
      <c r="C1965" t="s">
        <v>5124</v>
      </c>
      <c r="D1965">
        <v>0</v>
      </c>
      <c r="E1965" s="2" t="s">
        <v>5376</v>
      </c>
      <c r="F1965" s="1">
        <v>1.61205E+18</v>
      </c>
      <c r="G1965" t="s">
        <v>4962</v>
      </c>
      <c r="H1965" t="s">
        <v>11</v>
      </c>
    </row>
    <row r="1966" spans="1:8">
      <c r="A1966">
        <f t="shared" si="30"/>
        <v>1964</v>
      </c>
      <c r="B1966" t="s">
        <v>5377</v>
      </c>
      <c r="C1966" t="s">
        <v>5378</v>
      </c>
      <c r="D1966">
        <v>2</v>
      </c>
      <c r="E1966" t="s">
        <v>5379</v>
      </c>
      <c r="F1966" s="1">
        <v>1.61193E+18</v>
      </c>
      <c r="G1966" t="s">
        <v>4962</v>
      </c>
      <c r="H1966" t="s">
        <v>15</v>
      </c>
    </row>
    <row r="1967" spans="1:8">
      <c r="A1967">
        <f t="shared" si="30"/>
        <v>1965</v>
      </c>
      <c r="B1967" t="s">
        <v>5380</v>
      </c>
      <c r="C1967" t="s">
        <v>5381</v>
      </c>
      <c r="D1967">
        <v>0</v>
      </c>
      <c r="E1967" t="s">
        <v>5382</v>
      </c>
      <c r="F1967" s="1">
        <v>1.6119E+18</v>
      </c>
      <c r="G1967" t="s">
        <v>4962</v>
      </c>
      <c r="H1967" t="s">
        <v>15</v>
      </c>
    </row>
    <row r="1968" spans="1:8">
      <c r="A1968">
        <f t="shared" si="30"/>
        <v>1966</v>
      </c>
      <c r="B1968" t="s">
        <v>5383</v>
      </c>
      <c r="C1968" t="s">
        <v>5108</v>
      </c>
      <c r="D1968">
        <v>2</v>
      </c>
      <c r="E1968" t="s">
        <v>5384</v>
      </c>
      <c r="F1968" s="1">
        <v>1.61187E+18</v>
      </c>
      <c r="G1968" t="s">
        <v>4962</v>
      </c>
      <c r="H1968" t="s">
        <v>15</v>
      </c>
    </row>
    <row r="1969" spans="1:8">
      <c r="A1969">
        <f t="shared" si="30"/>
        <v>1967</v>
      </c>
      <c r="B1969" t="s">
        <v>5385</v>
      </c>
      <c r="C1969" t="s">
        <v>5156</v>
      </c>
      <c r="D1969">
        <v>0</v>
      </c>
      <c r="E1969" t="s">
        <v>5386</v>
      </c>
      <c r="F1969" s="1">
        <v>1.61182E+18</v>
      </c>
      <c r="G1969" t="s">
        <v>4962</v>
      </c>
      <c r="H1969" t="s">
        <v>15</v>
      </c>
    </row>
    <row r="1970" spans="1:8">
      <c r="A1970">
        <f t="shared" si="30"/>
        <v>1968</v>
      </c>
      <c r="B1970" t="s">
        <v>5387</v>
      </c>
      <c r="C1970" t="s">
        <v>5388</v>
      </c>
      <c r="D1970">
        <v>0</v>
      </c>
      <c r="E1970" t="s">
        <v>5389</v>
      </c>
      <c r="F1970" s="1">
        <v>1.61181E+18</v>
      </c>
      <c r="G1970" t="s">
        <v>4962</v>
      </c>
      <c r="H1970" t="s">
        <v>15</v>
      </c>
    </row>
    <row r="1971" spans="1:8">
      <c r="A1971">
        <f t="shared" si="30"/>
        <v>1969</v>
      </c>
      <c r="B1971" t="s">
        <v>5390</v>
      </c>
      <c r="C1971" t="s">
        <v>5391</v>
      </c>
      <c r="D1971">
        <v>0</v>
      </c>
      <c r="E1971" t="s">
        <v>5392</v>
      </c>
      <c r="F1971" s="1">
        <v>1.61174E+18</v>
      </c>
      <c r="G1971" t="s">
        <v>4962</v>
      </c>
      <c r="H1971" t="s">
        <v>15</v>
      </c>
    </row>
    <row r="1972" spans="1:8">
      <c r="A1972">
        <f t="shared" si="30"/>
        <v>1970</v>
      </c>
      <c r="B1972" t="s">
        <v>5393</v>
      </c>
      <c r="C1972" t="s">
        <v>5394</v>
      </c>
      <c r="D1972">
        <v>0</v>
      </c>
      <c r="E1972" t="s">
        <v>5395</v>
      </c>
      <c r="F1972" s="1">
        <v>1.61174E+18</v>
      </c>
      <c r="G1972" t="s">
        <v>4962</v>
      </c>
      <c r="H1972" t="s">
        <v>11</v>
      </c>
    </row>
    <row r="1973" spans="1:8">
      <c r="A1973">
        <f t="shared" si="30"/>
        <v>1971</v>
      </c>
      <c r="B1973" t="s">
        <v>5396</v>
      </c>
      <c r="C1973" t="s">
        <v>5102</v>
      </c>
      <c r="D1973">
        <v>0</v>
      </c>
      <c r="E1973" t="s">
        <v>5397</v>
      </c>
      <c r="F1973" s="1">
        <v>1.61156E+18</v>
      </c>
      <c r="G1973" t="s">
        <v>4962</v>
      </c>
      <c r="H1973" t="s">
        <v>15</v>
      </c>
    </row>
    <row r="1974" spans="1:8" ht="409.5">
      <c r="A1974">
        <f t="shared" si="30"/>
        <v>1972</v>
      </c>
      <c r="B1974" t="s">
        <v>5398</v>
      </c>
      <c r="C1974" t="s">
        <v>5399</v>
      </c>
      <c r="D1974">
        <v>0</v>
      </c>
      <c r="E1974" s="2" t="s">
        <v>5400</v>
      </c>
      <c r="F1974" s="1">
        <v>1.61147E+18</v>
      </c>
      <c r="G1974" t="s">
        <v>4962</v>
      </c>
      <c r="H1974" t="s">
        <v>31</v>
      </c>
    </row>
    <row r="1975" spans="1:8">
      <c r="A1975">
        <f t="shared" si="30"/>
        <v>1973</v>
      </c>
      <c r="B1975" t="s">
        <v>5401</v>
      </c>
      <c r="C1975" t="s">
        <v>5402</v>
      </c>
      <c r="D1975">
        <v>0</v>
      </c>
      <c r="E1975" t="s">
        <v>5403</v>
      </c>
      <c r="F1975" s="1">
        <v>1.61146E+18</v>
      </c>
      <c r="G1975" t="s">
        <v>4962</v>
      </c>
      <c r="H1975" t="s">
        <v>15</v>
      </c>
    </row>
    <row r="1976" spans="1:8">
      <c r="A1976">
        <f t="shared" si="30"/>
        <v>1974</v>
      </c>
      <c r="B1976" t="s">
        <v>5404</v>
      </c>
      <c r="C1976" t="s">
        <v>5402</v>
      </c>
      <c r="D1976">
        <v>0</v>
      </c>
      <c r="E1976" t="s">
        <v>5405</v>
      </c>
      <c r="F1976" s="1">
        <v>1.61146E+18</v>
      </c>
      <c r="G1976" t="s">
        <v>4962</v>
      </c>
      <c r="H1976" t="s">
        <v>15</v>
      </c>
    </row>
    <row r="1977" spans="1:8">
      <c r="A1977">
        <f t="shared" si="30"/>
        <v>1975</v>
      </c>
      <c r="B1977" t="s">
        <v>5406</v>
      </c>
      <c r="C1977" t="s">
        <v>5402</v>
      </c>
      <c r="D1977">
        <v>0</v>
      </c>
      <c r="E1977" t="s">
        <v>5407</v>
      </c>
      <c r="F1977" s="1">
        <v>1.61146E+18</v>
      </c>
      <c r="G1977" t="s">
        <v>4962</v>
      </c>
      <c r="H1977" t="s">
        <v>11</v>
      </c>
    </row>
    <row r="1978" spans="1:8">
      <c r="A1978">
        <f t="shared" si="30"/>
        <v>1976</v>
      </c>
      <c r="B1978" t="s">
        <v>5408</v>
      </c>
      <c r="C1978" t="s">
        <v>5402</v>
      </c>
      <c r="D1978">
        <v>0</v>
      </c>
      <c r="E1978" t="s">
        <v>5409</v>
      </c>
      <c r="F1978" s="1">
        <v>1.61146E+18</v>
      </c>
      <c r="G1978" t="s">
        <v>4962</v>
      </c>
      <c r="H1978" t="s">
        <v>15</v>
      </c>
    </row>
    <row r="1979" spans="1:8">
      <c r="A1979">
        <f t="shared" si="30"/>
        <v>1977</v>
      </c>
      <c r="B1979" t="s">
        <v>5410</v>
      </c>
      <c r="C1979" t="s">
        <v>5411</v>
      </c>
      <c r="D1979">
        <v>0</v>
      </c>
      <c r="E1979" t="s">
        <v>5412</v>
      </c>
      <c r="F1979" s="1">
        <v>1.61145E+18</v>
      </c>
      <c r="G1979" t="s">
        <v>4962</v>
      </c>
      <c r="H1979" t="s">
        <v>31</v>
      </c>
    </row>
    <row r="1980" spans="1:8">
      <c r="A1980">
        <f t="shared" si="30"/>
        <v>1978</v>
      </c>
      <c r="B1980" t="s">
        <v>5413</v>
      </c>
      <c r="C1980" t="s">
        <v>5124</v>
      </c>
      <c r="D1980">
        <v>0</v>
      </c>
      <c r="E1980" t="s">
        <v>5414</v>
      </c>
      <c r="F1980" s="1">
        <v>1.61132E+18</v>
      </c>
      <c r="G1980" t="s">
        <v>4962</v>
      </c>
      <c r="H1980" t="s">
        <v>11</v>
      </c>
    </row>
    <row r="1981" spans="1:8">
      <c r="A1981">
        <f t="shared" si="30"/>
        <v>1979</v>
      </c>
      <c r="B1981" t="s">
        <v>5415</v>
      </c>
      <c r="C1981" t="s">
        <v>5416</v>
      </c>
      <c r="D1981">
        <v>0</v>
      </c>
      <c r="E1981" t="s">
        <v>5417</v>
      </c>
      <c r="F1981" s="1">
        <v>1.61132E+18</v>
      </c>
      <c r="G1981" t="s">
        <v>4962</v>
      </c>
      <c r="H1981" t="s">
        <v>11</v>
      </c>
    </row>
    <row r="1982" spans="1:8" ht="409.5">
      <c r="A1982">
        <f t="shared" si="30"/>
        <v>1980</v>
      </c>
      <c r="B1982" t="s">
        <v>5418</v>
      </c>
      <c r="C1982" t="s">
        <v>5124</v>
      </c>
      <c r="D1982">
        <v>0</v>
      </c>
      <c r="E1982" s="2" t="s">
        <v>5419</v>
      </c>
      <c r="F1982" s="1">
        <v>1.61129E+18</v>
      </c>
      <c r="G1982" t="s">
        <v>4962</v>
      </c>
      <c r="H1982" t="s">
        <v>11</v>
      </c>
    </row>
    <row r="1983" spans="1:8" ht="409.5">
      <c r="A1983">
        <f t="shared" si="30"/>
        <v>1981</v>
      </c>
      <c r="B1983" t="s">
        <v>5420</v>
      </c>
      <c r="C1983" t="s">
        <v>5124</v>
      </c>
      <c r="D1983">
        <v>0</v>
      </c>
      <c r="E1983" s="2" t="s">
        <v>5421</v>
      </c>
      <c r="F1983" s="1">
        <v>1.61128E+18</v>
      </c>
      <c r="G1983" t="s">
        <v>4962</v>
      </c>
      <c r="H1983" t="s">
        <v>15</v>
      </c>
    </row>
    <row r="1984" spans="1:8" ht="135">
      <c r="A1984">
        <f t="shared" si="30"/>
        <v>1982</v>
      </c>
      <c r="B1984" t="s">
        <v>5422</v>
      </c>
      <c r="C1984" t="s">
        <v>5423</v>
      </c>
      <c r="D1984">
        <v>0</v>
      </c>
      <c r="E1984" s="2" t="s">
        <v>5424</v>
      </c>
      <c r="F1984" s="1">
        <v>1.61123E+18</v>
      </c>
      <c r="G1984" t="s">
        <v>4962</v>
      </c>
      <c r="H1984" t="s">
        <v>31</v>
      </c>
    </row>
    <row r="1985" spans="1:8">
      <c r="A1985">
        <f t="shared" si="30"/>
        <v>1983</v>
      </c>
      <c r="B1985" t="s">
        <v>5425</v>
      </c>
      <c r="C1985" t="s">
        <v>5426</v>
      </c>
      <c r="D1985">
        <v>0</v>
      </c>
      <c r="E1985" t="s">
        <v>5427</v>
      </c>
      <c r="F1985" s="1">
        <v>1.61112E+18</v>
      </c>
      <c r="G1985" t="s">
        <v>4962</v>
      </c>
      <c r="H1985" t="s">
        <v>15</v>
      </c>
    </row>
    <row r="1986" spans="1:8" ht="409.5">
      <c r="A1986">
        <f t="shared" si="30"/>
        <v>1984</v>
      </c>
      <c r="B1986" t="s">
        <v>5428</v>
      </c>
      <c r="C1986" t="s">
        <v>33</v>
      </c>
      <c r="D1986">
        <v>0</v>
      </c>
      <c r="E1986" s="2" t="s">
        <v>5429</v>
      </c>
      <c r="F1986" s="1">
        <v>1.61111E+18</v>
      </c>
      <c r="G1986" t="s">
        <v>4962</v>
      </c>
      <c r="H1986" t="s">
        <v>31</v>
      </c>
    </row>
    <row r="1987" spans="1:8">
      <c r="A1987">
        <f t="shared" si="30"/>
        <v>1985</v>
      </c>
      <c r="B1987" t="s">
        <v>5430</v>
      </c>
      <c r="C1987" t="s">
        <v>5431</v>
      </c>
      <c r="D1987">
        <v>0</v>
      </c>
      <c r="E1987" t="s">
        <v>5432</v>
      </c>
      <c r="F1987" s="1">
        <v>1.61103E+18</v>
      </c>
      <c r="G1987" t="s">
        <v>4962</v>
      </c>
      <c r="H1987" t="s">
        <v>15</v>
      </c>
    </row>
    <row r="1988" spans="1:8">
      <c r="A1988">
        <f t="shared" si="30"/>
        <v>1986</v>
      </c>
      <c r="B1988" t="s">
        <v>5433</v>
      </c>
      <c r="C1988" t="s">
        <v>5102</v>
      </c>
      <c r="D1988">
        <v>0</v>
      </c>
      <c r="E1988" t="s">
        <v>5434</v>
      </c>
      <c r="F1988" s="1">
        <v>1.611E+18</v>
      </c>
      <c r="G1988" t="s">
        <v>4962</v>
      </c>
      <c r="H1988" t="s">
        <v>15</v>
      </c>
    </row>
    <row r="1989" spans="1:8" ht="409.5">
      <c r="A1989">
        <f t="shared" ref="A1989:A2052" si="31">(A1988+1)</f>
        <v>1987</v>
      </c>
      <c r="B1989" t="s">
        <v>5435</v>
      </c>
      <c r="C1989" t="s">
        <v>5436</v>
      </c>
      <c r="D1989">
        <v>0</v>
      </c>
      <c r="E1989" s="4" t="s">
        <v>5437</v>
      </c>
      <c r="F1989" s="1">
        <v>1.61098E+18</v>
      </c>
      <c r="G1989" t="s">
        <v>4962</v>
      </c>
      <c r="H1989" t="s">
        <v>11</v>
      </c>
    </row>
    <row r="1990" spans="1:8">
      <c r="A1990">
        <f t="shared" si="31"/>
        <v>1988</v>
      </c>
      <c r="B1990" t="s">
        <v>5435</v>
      </c>
      <c r="C1990" t="s">
        <v>5436</v>
      </c>
      <c r="D1990">
        <v>0</v>
      </c>
      <c r="E1990" t="s">
        <v>5438</v>
      </c>
      <c r="F1990" s="1">
        <v>1.61098E+18</v>
      </c>
      <c r="G1990" t="s">
        <v>4962</v>
      </c>
      <c r="H1990" t="s">
        <v>15</v>
      </c>
    </row>
    <row r="1991" spans="1:8">
      <c r="A1991">
        <f t="shared" si="31"/>
        <v>1989</v>
      </c>
      <c r="B1991" t="s">
        <v>5439</v>
      </c>
      <c r="C1991" t="s">
        <v>5436</v>
      </c>
      <c r="D1991">
        <v>0</v>
      </c>
      <c r="E1991" t="s">
        <v>5440</v>
      </c>
      <c r="F1991" s="1">
        <v>1.61098E+18</v>
      </c>
      <c r="G1991" t="s">
        <v>4962</v>
      </c>
      <c r="H1991" t="s">
        <v>15</v>
      </c>
    </row>
    <row r="1992" spans="1:8">
      <c r="A1992">
        <f t="shared" si="31"/>
        <v>1990</v>
      </c>
      <c r="B1992" t="s">
        <v>5439</v>
      </c>
      <c r="C1992" t="s">
        <v>5436</v>
      </c>
      <c r="D1992">
        <v>0</v>
      </c>
      <c r="E1992" t="s">
        <v>5441</v>
      </c>
      <c r="F1992" s="1">
        <v>1.61098E+18</v>
      </c>
      <c r="G1992" t="s">
        <v>4962</v>
      </c>
      <c r="H1992" t="s">
        <v>15</v>
      </c>
    </row>
    <row r="1993" spans="1:8">
      <c r="A1993">
        <f t="shared" si="31"/>
        <v>1991</v>
      </c>
      <c r="B1993" t="s">
        <v>5442</v>
      </c>
      <c r="C1993" t="s">
        <v>5436</v>
      </c>
      <c r="D1993">
        <v>0</v>
      </c>
      <c r="E1993" t="s">
        <v>5443</v>
      </c>
      <c r="F1993" s="1">
        <v>1.61098E+18</v>
      </c>
      <c r="G1993" t="s">
        <v>4962</v>
      </c>
      <c r="H1993" t="s">
        <v>15</v>
      </c>
    </row>
    <row r="1994" spans="1:8">
      <c r="A1994">
        <f t="shared" si="31"/>
        <v>1992</v>
      </c>
      <c r="B1994" t="s">
        <v>5444</v>
      </c>
      <c r="C1994" t="s">
        <v>5436</v>
      </c>
      <c r="D1994">
        <v>0</v>
      </c>
      <c r="E1994" t="s">
        <v>5445</v>
      </c>
      <c r="F1994" s="1">
        <v>1.61098E+18</v>
      </c>
      <c r="G1994" t="s">
        <v>4962</v>
      </c>
      <c r="H1994" t="s">
        <v>15</v>
      </c>
    </row>
    <row r="1995" spans="1:8">
      <c r="A1995">
        <f t="shared" si="31"/>
        <v>1993</v>
      </c>
      <c r="B1995" t="s">
        <v>5444</v>
      </c>
      <c r="C1995" t="s">
        <v>5436</v>
      </c>
      <c r="D1995">
        <v>0</v>
      </c>
      <c r="E1995" t="s">
        <v>5446</v>
      </c>
      <c r="F1995" s="1">
        <v>1.61098E+18</v>
      </c>
      <c r="G1995" t="s">
        <v>4962</v>
      </c>
      <c r="H1995" t="s">
        <v>31</v>
      </c>
    </row>
    <row r="1996" spans="1:8">
      <c r="A1996">
        <f t="shared" si="31"/>
        <v>1994</v>
      </c>
      <c r="B1996" t="s">
        <v>5447</v>
      </c>
      <c r="C1996" t="s">
        <v>5436</v>
      </c>
      <c r="D1996">
        <v>0</v>
      </c>
      <c r="E1996" t="s">
        <v>5448</v>
      </c>
      <c r="F1996" s="1">
        <v>1.61098E+18</v>
      </c>
      <c r="G1996" t="s">
        <v>4962</v>
      </c>
      <c r="H1996" t="s">
        <v>11</v>
      </c>
    </row>
    <row r="1997" spans="1:8">
      <c r="A1997">
        <f t="shared" si="31"/>
        <v>1995</v>
      </c>
      <c r="B1997" t="s">
        <v>5447</v>
      </c>
      <c r="C1997" t="s">
        <v>5436</v>
      </c>
      <c r="D1997">
        <v>0</v>
      </c>
      <c r="E1997" t="s">
        <v>5449</v>
      </c>
      <c r="F1997" s="1">
        <v>1.61098E+18</v>
      </c>
      <c r="G1997" t="s">
        <v>4962</v>
      </c>
      <c r="H1997" t="s">
        <v>15</v>
      </c>
    </row>
    <row r="1998" spans="1:8">
      <c r="A1998">
        <f t="shared" si="31"/>
        <v>1996</v>
      </c>
      <c r="B1998" t="s">
        <v>5450</v>
      </c>
      <c r="C1998" t="s">
        <v>5431</v>
      </c>
      <c r="D1998">
        <v>0</v>
      </c>
      <c r="E1998" t="s">
        <v>5451</v>
      </c>
      <c r="F1998" s="1">
        <v>1.61098E+18</v>
      </c>
      <c r="G1998" t="s">
        <v>4962</v>
      </c>
      <c r="H1998" t="s">
        <v>11</v>
      </c>
    </row>
    <row r="1999" spans="1:8">
      <c r="A1999">
        <f t="shared" si="31"/>
        <v>1997</v>
      </c>
      <c r="B1999" t="s">
        <v>5452</v>
      </c>
      <c r="C1999" t="s">
        <v>5124</v>
      </c>
      <c r="D1999">
        <v>0</v>
      </c>
      <c r="E1999" t="s">
        <v>5453</v>
      </c>
      <c r="F1999" s="1">
        <v>1.61093E+18</v>
      </c>
      <c r="G1999" t="s">
        <v>4962</v>
      </c>
      <c r="H1999" t="s">
        <v>11</v>
      </c>
    </row>
    <row r="2000" spans="1:8" ht="180">
      <c r="A2000">
        <f t="shared" si="31"/>
        <v>1998</v>
      </c>
      <c r="B2000" t="s">
        <v>5454</v>
      </c>
      <c r="C2000" t="s">
        <v>5455</v>
      </c>
      <c r="D2000">
        <v>0</v>
      </c>
      <c r="E2000" s="2" t="s">
        <v>5456</v>
      </c>
      <c r="F2000" s="1">
        <v>1.61085E+18</v>
      </c>
      <c r="G2000" t="s">
        <v>4962</v>
      </c>
      <c r="H2000" t="s">
        <v>31</v>
      </c>
    </row>
    <row r="2001" spans="1:8">
      <c r="A2001">
        <f t="shared" si="31"/>
        <v>1999</v>
      </c>
      <c r="B2001" t="s">
        <v>5457</v>
      </c>
      <c r="C2001" t="s">
        <v>5458</v>
      </c>
      <c r="D2001">
        <v>0</v>
      </c>
      <c r="E2001" t="s">
        <v>5459</v>
      </c>
      <c r="F2001" s="1">
        <v>1.61076E+18</v>
      </c>
      <c r="G2001" t="s">
        <v>4962</v>
      </c>
      <c r="H2001" t="s">
        <v>15</v>
      </c>
    </row>
    <row r="2002" spans="1:8" ht="409.5">
      <c r="A2002">
        <f t="shared" si="31"/>
        <v>2000</v>
      </c>
      <c r="B2002" t="s">
        <v>5460</v>
      </c>
      <c r="C2002" t="s">
        <v>5127</v>
      </c>
      <c r="D2002">
        <v>0</v>
      </c>
      <c r="E2002" s="2" t="s">
        <v>5461</v>
      </c>
      <c r="F2002" s="1">
        <v>1.61075E+18</v>
      </c>
      <c r="G2002" t="s">
        <v>4962</v>
      </c>
      <c r="H2002" t="s">
        <v>11</v>
      </c>
    </row>
    <row r="2003" spans="1:8" ht="409.5">
      <c r="A2003">
        <f t="shared" si="31"/>
        <v>2001</v>
      </c>
      <c r="B2003" t="s">
        <v>5462</v>
      </c>
      <c r="C2003" t="s">
        <v>5102</v>
      </c>
      <c r="D2003">
        <v>0</v>
      </c>
      <c r="E2003" s="2" t="s">
        <v>5463</v>
      </c>
      <c r="F2003" s="1">
        <v>1.61064E+18</v>
      </c>
      <c r="G2003" t="s">
        <v>4962</v>
      </c>
      <c r="H2003" t="s">
        <v>15</v>
      </c>
    </row>
    <row r="2004" spans="1:8">
      <c r="A2004">
        <f t="shared" si="31"/>
        <v>2002</v>
      </c>
      <c r="B2004" t="s">
        <v>5464</v>
      </c>
      <c r="C2004" t="s">
        <v>5124</v>
      </c>
      <c r="D2004">
        <v>0</v>
      </c>
      <c r="E2004" t="s">
        <v>5465</v>
      </c>
      <c r="F2004" s="1">
        <v>1.61062E+18</v>
      </c>
      <c r="G2004" t="s">
        <v>4962</v>
      </c>
      <c r="H2004" t="s">
        <v>11</v>
      </c>
    </row>
    <row r="2005" spans="1:8" ht="409.5">
      <c r="A2005">
        <f t="shared" si="31"/>
        <v>2003</v>
      </c>
      <c r="B2005" t="s">
        <v>5466</v>
      </c>
      <c r="C2005" t="s">
        <v>5078</v>
      </c>
      <c r="D2005">
        <v>5</v>
      </c>
      <c r="E2005" s="4" t="s">
        <v>5467</v>
      </c>
      <c r="F2005" s="1">
        <v>1.61062E+18</v>
      </c>
      <c r="G2005" t="s">
        <v>4962</v>
      </c>
      <c r="H2005" t="s">
        <v>31</v>
      </c>
    </row>
    <row r="2006" spans="1:8" ht="409.5">
      <c r="A2006">
        <f t="shared" si="31"/>
        <v>2004</v>
      </c>
      <c r="B2006" t="s">
        <v>5468</v>
      </c>
      <c r="C2006" t="s">
        <v>5124</v>
      </c>
      <c r="D2006">
        <v>0</v>
      </c>
      <c r="E2006" s="2" t="s">
        <v>5469</v>
      </c>
      <c r="F2006" s="1">
        <v>1.61062E+18</v>
      </c>
      <c r="G2006" t="s">
        <v>4962</v>
      </c>
      <c r="H2006" t="s">
        <v>15</v>
      </c>
    </row>
    <row r="2007" spans="1:8">
      <c r="A2007">
        <f t="shared" si="31"/>
        <v>2005</v>
      </c>
      <c r="B2007" t="s">
        <v>5470</v>
      </c>
      <c r="C2007" t="s">
        <v>5471</v>
      </c>
      <c r="D2007">
        <v>0</v>
      </c>
      <c r="E2007" s="3" t="s">
        <v>5472</v>
      </c>
      <c r="F2007" s="1">
        <v>1.61061E+18</v>
      </c>
      <c r="G2007" t="s">
        <v>4962</v>
      </c>
      <c r="H2007" t="s">
        <v>31</v>
      </c>
    </row>
    <row r="2008" spans="1:8">
      <c r="A2008">
        <f t="shared" si="31"/>
        <v>2006</v>
      </c>
      <c r="B2008" t="s">
        <v>5473</v>
      </c>
      <c r="C2008" t="s">
        <v>5139</v>
      </c>
      <c r="D2008">
        <v>0</v>
      </c>
      <c r="E2008" t="s">
        <v>5474</v>
      </c>
      <c r="F2008" s="1">
        <v>1.6106E+18</v>
      </c>
      <c r="G2008" t="s">
        <v>4962</v>
      </c>
      <c r="H2008" t="s">
        <v>15</v>
      </c>
    </row>
    <row r="2009" spans="1:8">
      <c r="A2009">
        <f t="shared" si="31"/>
        <v>2007</v>
      </c>
      <c r="B2009" t="s">
        <v>5475</v>
      </c>
      <c r="C2009" t="s">
        <v>5476</v>
      </c>
      <c r="D2009">
        <v>0</v>
      </c>
      <c r="E2009" t="s">
        <v>5477</v>
      </c>
      <c r="F2009" s="1">
        <v>1.61056E+18</v>
      </c>
      <c r="G2009" t="s">
        <v>4962</v>
      </c>
      <c r="H2009" t="s">
        <v>11</v>
      </c>
    </row>
    <row r="2010" spans="1:8">
      <c r="A2010">
        <f t="shared" si="31"/>
        <v>2008</v>
      </c>
      <c r="B2010" t="s">
        <v>5478</v>
      </c>
      <c r="C2010" t="s">
        <v>5476</v>
      </c>
      <c r="D2010">
        <v>0</v>
      </c>
      <c r="E2010" t="s">
        <v>5479</v>
      </c>
      <c r="F2010" s="1">
        <v>1.61056E+18</v>
      </c>
      <c r="G2010" t="s">
        <v>4962</v>
      </c>
      <c r="H2010" t="s">
        <v>11</v>
      </c>
    </row>
    <row r="2011" spans="1:8">
      <c r="A2011">
        <f t="shared" si="31"/>
        <v>2009</v>
      </c>
      <c r="B2011" t="s">
        <v>5480</v>
      </c>
      <c r="C2011" t="s">
        <v>5124</v>
      </c>
      <c r="D2011">
        <v>0</v>
      </c>
      <c r="E2011" t="s">
        <v>5481</v>
      </c>
      <c r="F2011" s="1">
        <v>1.61052E+18</v>
      </c>
      <c r="G2011" t="s">
        <v>4962</v>
      </c>
      <c r="H2011" t="s">
        <v>15</v>
      </c>
    </row>
    <row r="2012" spans="1:8">
      <c r="A2012">
        <f t="shared" si="31"/>
        <v>2010</v>
      </c>
      <c r="B2012" t="s">
        <v>5482</v>
      </c>
      <c r="C2012" t="s">
        <v>5139</v>
      </c>
      <c r="D2012">
        <v>0</v>
      </c>
      <c r="E2012" t="s">
        <v>5483</v>
      </c>
      <c r="F2012" s="1">
        <v>1.61038E+18</v>
      </c>
      <c r="G2012" t="s">
        <v>4962</v>
      </c>
      <c r="H2012" t="s">
        <v>15</v>
      </c>
    </row>
    <row r="2013" spans="1:8">
      <c r="A2013">
        <f t="shared" si="31"/>
        <v>2011</v>
      </c>
      <c r="B2013" t="s">
        <v>5484</v>
      </c>
      <c r="C2013" t="s">
        <v>5485</v>
      </c>
      <c r="D2013">
        <v>0</v>
      </c>
      <c r="E2013" t="s">
        <v>5486</v>
      </c>
      <c r="F2013" s="1">
        <v>1.61035E+18</v>
      </c>
      <c r="G2013" t="s">
        <v>4962</v>
      </c>
      <c r="H2013" t="s">
        <v>11</v>
      </c>
    </row>
    <row r="2014" spans="1:8" ht="409.5">
      <c r="A2014">
        <f t="shared" si="31"/>
        <v>2012</v>
      </c>
      <c r="B2014" t="s">
        <v>5487</v>
      </c>
      <c r="C2014" t="s">
        <v>5124</v>
      </c>
      <c r="D2014">
        <v>0</v>
      </c>
      <c r="E2014" s="2" t="s">
        <v>5488</v>
      </c>
      <c r="F2014" s="1">
        <v>1.61034E+18</v>
      </c>
      <c r="G2014" t="s">
        <v>4962</v>
      </c>
      <c r="H2014" t="s">
        <v>15</v>
      </c>
    </row>
    <row r="2015" spans="1:8">
      <c r="A2015">
        <f t="shared" si="31"/>
        <v>2013</v>
      </c>
      <c r="B2015" t="s">
        <v>5489</v>
      </c>
      <c r="C2015" t="s">
        <v>5490</v>
      </c>
      <c r="D2015">
        <v>0</v>
      </c>
      <c r="E2015" t="s">
        <v>5491</v>
      </c>
      <c r="F2015" s="1">
        <v>1.61034E+18</v>
      </c>
      <c r="G2015" t="s">
        <v>4962</v>
      </c>
      <c r="H2015" t="s">
        <v>11</v>
      </c>
    </row>
    <row r="2016" spans="1:8">
      <c r="A2016">
        <f t="shared" si="31"/>
        <v>2014</v>
      </c>
      <c r="B2016" t="s">
        <v>5492</v>
      </c>
      <c r="C2016" t="s">
        <v>5493</v>
      </c>
      <c r="D2016">
        <v>0</v>
      </c>
      <c r="E2016" t="s">
        <v>5494</v>
      </c>
      <c r="F2016" s="1">
        <v>1.6103E+18</v>
      </c>
      <c r="G2016" t="s">
        <v>4962</v>
      </c>
      <c r="H2016" t="s">
        <v>31</v>
      </c>
    </row>
    <row r="2017" spans="1:8">
      <c r="A2017">
        <f t="shared" si="31"/>
        <v>2015</v>
      </c>
      <c r="B2017" t="s">
        <v>5495</v>
      </c>
      <c r="C2017" t="s">
        <v>5490</v>
      </c>
      <c r="D2017">
        <v>0</v>
      </c>
      <c r="E2017" t="s">
        <v>5496</v>
      </c>
      <c r="F2017" s="1">
        <v>1.61027E+18</v>
      </c>
      <c r="G2017" t="s">
        <v>4962</v>
      </c>
      <c r="H2017" t="s">
        <v>15</v>
      </c>
    </row>
    <row r="2018" spans="1:8">
      <c r="A2018">
        <f t="shared" si="31"/>
        <v>2016</v>
      </c>
      <c r="B2018" t="s">
        <v>5497</v>
      </c>
      <c r="C2018" t="s">
        <v>5498</v>
      </c>
      <c r="D2018">
        <v>0</v>
      </c>
      <c r="E2018" t="s">
        <v>5499</v>
      </c>
      <c r="F2018" s="1">
        <v>1.61024E+18</v>
      </c>
      <c r="G2018" t="s">
        <v>4962</v>
      </c>
      <c r="H2018" t="s">
        <v>15</v>
      </c>
    </row>
    <row r="2019" spans="1:8">
      <c r="A2019">
        <f t="shared" si="31"/>
        <v>2017</v>
      </c>
      <c r="B2019" t="s">
        <v>5500</v>
      </c>
      <c r="C2019" t="s">
        <v>5501</v>
      </c>
      <c r="D2019">
        <v>0</v>
      </c>
      <c r="E2019" t="s">
        <v>5502</v>
      </c>
      <c r="F2019" s="1">
        <v>1.61022E+18</v>
      </c>
      <c r="G2019" t="s">
        <v>4962</v>
      </c>
      <c r="H2019" t="s">
        <v>15</v>
      </c>
    </row>
    <row r="2020" spans="1:8" ht="409.5">
      <c r="A2020">
        <f t="shared" si="31"/>
        <v>2018</v>
      </c>
      <c r="B2020" t="s">
        <v>5503</v>
      </c>
      <c r="C2020" t="s">
        <v>5504</v>
      </c>
      <c r="D2020">
        <v>0</v>
      </c>
      <c r="E2020" s="2" t="s">
        <v>5505</v>
      </c>
      <c r="F2020" s="1">
        <v>1.61021E+18</v>
      </c>
      <c r="G2020" t="s">
        <v>4962</v>
      </c>
      <c r="H2020" t="s">
        <v>11</v>
      </c>
    </row>
    <row r="2021" spans="1:8">
      <c r="A2021">
        <f t="shared" si="31"/>
        <v>2019</v>
      </c>
      <c r="B2021" t="s">
        <v>5506</v>
      </c>
      <c r="C2021" t="s">
        <v>5507</v>
      </c>
      <c r="D2021">
        <v>0</v>
      </c>
      <c r="E2021" t="s">
        <v>5508</v>
      </c>
      <c r="F2021" s="1">
        <v>1.61014E+18</v>
      </c>
      <c r="G2021" t="s">
        <v>4962</v>
      </c>
      <c r="H2021" t="s">
        <v>31</v>
      </c>
    </row>
    <row r="2022" spans="1:8">
      <c r="A2022">
        <f t="shared" si="31"/>
        <v>2020</v>
      </c>
      <c r="B2022" t="s">
        <v>5509</v>
      </c>
      <c r="C2022" t="s">
        <v>5510</v>
      </c>
      <c r="D2022">
        <v>0</v>
      </c>
      <c r="E2022" t="s">
        <v>5511</v>
      </c>
      <c r="F2022" s="1">
        <v>1.61009E+18</v>
      </c>
      <c r="G2022" t="s">
        <v>4962</v>
      </c>
      <c r="H2022" t="s">
        <v>15</v>
      </c>
    </row>
    <row r="2023" spans="1:8">
      <c r="A2023">
        <f t="shared" si="31"/>
        <v>2021</v>
      </c>
      <c r="B2023" t="s">
        <v>5512</v>
      </c>
      <c r="C2023" t="s">
        <v>5513</v>
      </c>
      <c r="D2023">
        <v>2</v>
      </c>
      <c r="E2023" t="s">
        <v>5514</v>
      </c>
      <c r="F2023" s="1">
        <v>1.60999E+18</v>
      </c>
      <c r="G2023" t="s">
        <v>4962</v>
      </c>
      <c r="H2023" t="s">
        <v>31</v>
      </c>
    </row>
    <row r="2024" spans="1:8" ht="409.5">
      <c r="A2024">
        <f t="shared" si="31"/>
        <v>2022</v>
      </c>
      <c r="B2024" t="s">
        <v>5515</v>
      </c>
      <c r="C2024" t="s">
        <v>5127</v>
      </c>
      <c r="D2024">
        <v>0</v>
      </c>
      <c r="E2024" s="2" t="s">
        <v>5516</v>
      </c>
      <c r="F2024" s="1">
        <v>1.60996E+18</v>
      </c>
      <c r="G2024" t="s">
        <v>4962</v>
      </c>
      <c r="H2024" t="s">
        <v>15</v>
      </c>
    </row>
    <row r="2025" spans="1:8">
      <c r="A2025">
        <f t="shared" si="31"/>
        <v>2023</v>
      </c>
      <c r="B2025" t="s">
        <v>5517</v>
      </c>
      <c r="C2025" t="s">
        <v>5518</v>
      </c>
      <c r="D2025">
        <v>0</v>
      </c>
      <c r="E2025" t="s">
        <v>5519</v>
      </c>
      <c r="F2025" s="1">
        <v>1.60992E+18</v>
      </c>
      <c r="G2025" t="s">
        <v>4962</v>
      </c>
      <c r="H2025" t="s">
        <v>15</v>
      </c>
    </row>
    <row r="2026" spans="1:8" ht="409.5">
      <c r="A2026">
        <f t="shared" si="31"/>
        <v>2024</v>
      </c>
      <c r="B2026" t="s">
        <v>5520</v>
      </c>
      <c r="C2026" t="s">
        <v>5521</v>
      </c>
      <c r="D2026">
        <v>0</v>
      </c>
      <c r="E2026" s="2" t="s">
        <v>5522</v>
      </c>
      <c r="F2026" s="1">
        <v>1.6099E+18</v>
      </c>
      <c r="G2026" t="s">
        <v>4962</v>
      </c>
      <c r="H2026" t="s">
        <v>15</v>
      </c>
    </row>
    <row r="2027" spans="1:8">
      <c r="A2027">
        <f t="shared" si="31"/>
        <v>2025</v>
      </c>
      <c r="B2027" t="s">
        <v>5523</v>
      </c>
      <c r="C2027" t="s">
        <v>5524</v>
      </c>
      <c r="D2027">
        <v>0</v>
      </c>
      <c r="E2027" t="s">
        <v>5525</v>
      </c>
      <c r="F2027" s="1">
        <v>1.6099E+18</v>
      </c>
      <c r="G2027" t="s">
        <v>4962</v>
      </c>
      <c r="H2027" t="s">
        <v>15</v>
      </c>
    </row>
    <row r="2028" spans="1:8">
      <c r="A2028">
        <f t="shared" si="31"/>
        <v>2026</v>
      </c>
      <c r="B2028" t="s">
        <v>5526</v>
      </c>
      <c r="C2028" t="s">
        <v>5527</v>
      </c>
      <c r="D2028">
        <v>0</v>
      </c>
      <c r="E2028" t="s">
        <v>5528</v>
      </c>
      <c r="F2028" s="1">
        <v>1.60988E+18</v>
      </c>
      <c r="G2028" t="s">
        <v>4962</v>
      </c>
      <c r="H2028" t="s">
        <v>11</v>
      </c>
    </row>
    <row r="2029" spans="1:8">
      <c r="A2029">
        <f t="shared" si="31"/>
        <v>2027</v>
      </c>
      <c r="B2029" t="s">
        <v>5529</v>
      </c>
      <c r="C2029" t="s">
        <v>5521</v>
      </c>
      <c r="D2029">
        <v>0</v>
      </c>
      <c r="E2029" t="s">
        <v>5530</v>
      </c>
      <c r="F2029" s="1">
        <v>1.60984E+18</v>
      </c>
      <c r="G2029" t="s">
        <v>4962</v>
      </c>
      <c r="H2029" t="s">
        <v>31</v>
      </c>
    </row>
    <row r="2030" spans="1:8" ht="270">
      <c r="A2030">
        <f t="shared" si="31"/>
        <v>2028</v>
      </c>
      <c r="B2030" t="s">
        <v>5531</v>
      </c>
      <c r="C2030" t="s">
        <v>5532</v>
      </c>
      <c r="D2030">
        <v>0</v>
      </c>
      <c r="E2030" s="2" t="s">
        <v>5533</v>
      </c>
      <c r="F2030" s="1">
        <v>1.60983E+18</v>
      </c>
      <c r="G2030" t="s">
        <v>4962</v>
      </c>
      <c r="H2030" t="s">
        <v>31</v>
      </c>
    </row>
    <row r="2031" spans="1:8">
      <c r="A2031">
        <f t="shared" si="31"/>
        <v>2029</v>
      </c>
      <c r="B2031" t="s">
        <v>5534</v>
      </c>
      <c r="C2031" t="s">
        <v>5535</v>
      </c>
      <c r="D2031">
        <v>0</v>
      </c>
      <c r="E2031" t="s">
        <v>5536</v>
      </c>
      <c r="F2031" s="1">
        <v>1.6098E+18</v>
      </c>
      <c r="G2031" t="s">
        <v>4962</v>
      </c>
      <c r="H2031" t="s">
        <v>11</v>
      </c>
    </row>
    <row r="2032" spans="1:8">
      <c r="A2032">
        <f t="shared" si="31"/>
        <v>2030</v>
      </c>
      <c r="B2032" t="s">
        <v>5537</v>
      </c>
      <c r="C2032" t="s">
        <v>5538</v>
      </c>
      <c r="D2032">
        <v>1</v>
      </c>
      <c r="E2032" t="s">
        <v>5539</v>
      </c>
      <c r="F2032" s="1">
        <v>1.60979E+18</v>
      </c>
      <c r="G2032" t="s">
        <v>4962</v>
      </c>
      <c r="H2032" t="s">
        <v>15</v>
      </c>
    </row>
    <row r="2033" spans="1:8">
      <c r="A2033">
        <f t="shared" si="31"/>
        <v>2031</v>
      </c>
      <c r="B2033" t="s">
        <v>5540</v>
      </c>
      <c r="C2033" t="s">
        <v>5541</v>
      </c>
      <c r="D2033">
        <v>0</v>
      </c>
      <c r="E2033" t="s">
        <v>5542</v>
      </c>
      <c r="F2033" s="1">
        <v>1.60972E+18</v>
      </c>
      <c r="G2033" t="s">
        <v>4962</v>
      </c>
      <c r="H2033" t="s">
        <v>11</v>
      </c>
    </row>
    <row r="2034" spans="1:8">
      <c r="A2034">
        <f t="shared" si="31"/>
        <v>2032</v>
      </c>
      <c r="B2034" t="s">
        <v>5543</v>
      </c>
      <c r="C2034" t="s">
        <v>969</v>
      </c>
      <c r="D2034">
        <v>0</v>
      </c>
      <c r="E2034" t="s">
        <v>5544</v>
      </c>
      <c r="F2034" s="1">
        <v>1.60966E+18</v>
      </c>
      <c r="G2034" t="s">
        <v>4962</v>
      </c>
      <c r="H2034" t="s">
        <v>15</v>
      </c>
    </row>
    <row r="2035" spans="1:8">
      <c r="A2035">
        <f t="shared" si="31"/>
        <v>2033</v>
      </c>
      <c r="B2035" t="s">
        <v>5545</v>
      </c>
      <c r="C2035" t="s">
        <v>4993</v>
      </c>
      <c r="D2035">
        <v>0</v>
      </c>
      <c r="E2035" t="s">
        <v>5546</v>
      </c>
      <c r="F2035" s="1">
        <v>1.60965E+18</v>
      </c>
      <c r="G2035" t="s">
        <v>4962</v>
      </c>
      <c r="H2035" t="s">
        <v>15</v>
      </c>
    </row>
    <row r="2036" spans="1:8">
      <c r="A2036">
        <f t="shared" si="31"/>
        <v>2034</v>
      </c>
      <c r="B2036" t="s">
        <v>5547</v>
      </c>
      <c r="C2036" t="s">
        <v>4993</v>
      </c>
      <c r="D2036">
        <v>0</v>
      </c>
      <c r="E2036" t="s">
        <v>5548</v>
      </c>
      <c r="F2036" s="1">
        <v>1.60965E+18</v>
      </c>
      <c r="G2036" t="s">
        <v>4962</v>
      </c>
      <c r="H2036" t="s">
        <v>15</v>
      </c>
    </row>
    <row r="2037" spans="1:8">
      <c r="A2037">
        <f t="shared" si="31"/>
        <v>2035</v>
      </c>
      <c r="B2037" t="s">
        <v>5549</v>
      </c>
      <c r="C2037" t="s">
        <v>5535</v>
      </c>
      <c r="D2037">
        <v>0</v>
      </c>
      <c r="E2037" t="s">
        <v>5550</v>
      </c>
      <c r="F2037" s="1">
        <v>1.60965E+18</v>
      </c>
      <c r="G2037" t="s">
        <v>4962</v>
      </c>
      <c r="H2037" t="s">
        <v>15</v>
      </c>
    </row>
    <row r="2038" spans="1:8">
      <c r="A2038">
        <f t="shared" si="31"/>
        <v>2036</v>
      </c>
      <c r="B2038" t="s">
        <v>5551</v>
      </c>
      <c r="C2038" t="s">
        <v>5535</v>
      </c>
      <c r="D2038">
        <v>0</v>
      </c>
      <c r="E2038" t="s">
        <v>5552</v>
      </c>
      <c r="F2038" s="1">
        <v>1.60965E+18</v>
      </c>
      <c r="G2038" t="s">
        <v>4962</v>
      </c>
      <c r="H2038" t="s">
        <v>31</v>
      </c>
    </row>
    <row r="2039" spans="1:8" ht="409.5">
      <c r="A2039">
        <f t="shared" si="31"/>
        <v>2037</v>
      </c>
      <c r="B2039" t="s">
        <v>5553</v>
      </c>
      <c r="C2039" t="s">
        <v>5554</v>
      </c>
      <c r="D2039">
        <v>0</v>
      </c>
      <c r="E2039" s="2" t="s">
        <v>5555</v>
      </c>
      <c r="F2039" s="1">
        <v>1.60964E+18</v>
      </c>
      <c r="G2039" t="s">
        <v>4962</v>
      </c>
      <c r="H2039" t="s">
        <v>31</v>
      </c>
    </row>
    <row r="2040" spans="1:8">
      <c r="A2040">
        <f t="shared" si="31"/>
        <v>2038</v>
      </c>
      <c r="B2040" t="s">
        <v>5556</v>
      </c>
      <c r="C2040" t="s">
        <v>5535</v>
      </c>
      <c r="D2040">
        <v>0</v>
      </c>
      <c r="E2040" t="s">
        <v>5557</v>
      </c>
      <c r="F2040" s="1">
        <v>1.60964E+18</v>
      </c>
      <c r="G2040" t="s">
        <v>4962</v>
      </c>
      <c r="H2040" t="s">
        <v>15</v>
      </c>
    </row>
    <row r="2041" spans="1:8">
      <c r="A2041">
        <f t="shared" si="31"/>
        <v>2039</v>
      </c>
      <c r="B2041" t="s">
        <v>5558</v>
      </c>
      <c r="C2041" t="s">
        <v>5050</v>
      </c>
      <c r="D2041">
        <v>0</v>
      </c>
      <c r="E2041" t="s">
        <v>5559</v>
      </c>
      <c r="F2041" s="1">
        <v>1.60964E+18</v>
      </c>
      <c r="G2041" t="s">
        <v>4962</v>
      </c>
      <c r="H2041" t="s">
        <v>15</v>
      </c>
    </row>
    <row r="2042" spans="1:8" ht="409.5">
      <c r="A2042">
        <f t="shared" si="31"/>
        <v>2040</v>
      </c>
      <c r="B2042" t="s">
        <v>5560</v>
      </c>
      <c r="C2042" t="s">
        <v>5127</v>
      </c>
      <c r="D2042">
        <v>0</v>
      </c>
      <c r="E2042" s="4" t="s">
        <v>5561</v>
      </c>
      <c r="F2042" s="1">
        <v>1.60964E+18</v>
      </c>
      <c r="G2042" t="s">
        <v>4962</v>
      </c>
      <c r="H2042" t="s">
        <v>15</v>
      </c>
    </row>
    <row r="2043" spans="1:8">
      <c r="A2043">
        <f t="shared" si="31"/>
        <v>2041</v>
      </c>
      <c r="B2043" t="s">
        <v>5562</v>
      </c>
      <c r="C2043" t="s">
        <v>5050</v>
      </c>
      <c r="D2043">
        <v>0</v>
      </c>
      <c r="E2043" t="s">
        <v>5563</v>
      </c>
      <c r="F2043" s="1">
        <v>1.60963E+18</v>
      </c>
      <c r="G2043" t="s">
        <v>4962</v>
      </c>
      <c r="H2043" t="s">
        <v>15</v>
      </c>
    </row>
    <row r="2044" spans="1:8" ht="409.5">
      <c r="A2044">
        <f t="shared" si="31"/>
        <v>2042</v>
      </c>
      <c r="B2044" t="s">
        <v>5564</v>
      </c>
      <c r="C2044" t="s">
        <v>5565</v>
      </c>
      <c r="D2044">
        <v>0</v>
      </c>
      <c r="E2044" s="2" t="s">
        <v>5566</v>
      </c>
      <c r="F2044" s="1">
        <v>1.60961E+18</v>
      </c>
      <c r="G2044" t="s">
        <v>4962</v>
      </c>
      <c r="H2044" t="s">
        <v>31</v>
      </c>
    </row>
    <row r="2045" spans="1:8">
      <c r="A2045">
        <f t="shared" si="31"/>
        <v>2043</v>
      </c>
      <c r="B2045" t="s">
        <v>5567</v>
      </c>
      <c r="C2045" t="s">
        <v>5357</v>
      </c>
      <c r="D2045">
        <v>0</v>
      </c>
      <c r="E2045" t="s">
        <v>5568</v>
      </c>
      <c r="F2045" s="1">
        <v>1.60957E+18</v>
      </c>
      <c r="G2045" t="s">
        <v>4962</v>
      </c>
      <c r="H2045" t="s">
        <v>15</v>
      </c>
    </row>
    <row r="2046" spans="1:8" ht="300">
      <c r="A2046">
        <f t="shared" si="31"/>
        <v>2044</v>
      </c>
      <c r="B2046" t="s">
        <v>5569</v>
      </c>
      <c r="C2046" t="s">
        <v>5357</v>
      </c>
      <c r="D2046">
        <v>0</v>
      </c>
      <c r="E2046" s="2" t="s">
        <v>5570</v>
      </c>
      <c r="F2046" s="1">
        <v>1.60957E+18</v>
      </c>
      <c r="G2046" t="s">
        <v>4962</v>
      </c>
      <c r="H2046" t="s">
        <v>15</v>
      </c>
    </row>
    <row r="2047" spans="1:8">
      <c r="A2047">
        <f t="shared" si="31"/>
        <v>2045</v>
      </c>
      <c r="B2047" t="s">
        <v>5571</v>
      </c>
      <c r="C2047" t="s">
        <v>5572</v>
      </c>
      <c r="D2047">
        <v>0</v>
      </c>
      <c r="E2047" t="s">
        <v>5573</v>
      </c>
      <c r="F2047" s="1">
        <v>1.60956E+18</v>
      </c>
      <c r="G2047" t="s">
        <v>4962</v>
      </c>
      <c r="H2047" t="s">
        <v>15</v>
      </c>
    </row>
    <row r="2048" spans="1:8">
      <c r="A2048">
        <f t="shared" si="31"/>
        <v>2046</v>
      </c>
      <c r="B2048" t="s">
        <v>5574</v>
      </c>
      <c r="C2048" t="s">
        <v>5575</v>
      </c>
      <c r="D2048">
        <v>0</v>
      </c>
      <c r="E2048" t="s">
        <v>5576</v>
      </c>
      <c r="F2048" s="1">
        <v>1.6095E+18</v>
      </c>
      <c r="G2048" t="s">
        <v>4962</v>
      </c>
      <c r="H2048" t="s">
        <v>15</v>
      </c>
    </row>
    <row r="2049" spans="1:8">
      <c r="A2049">
        <f t="shared" si="31"/>
        <v>2047</v>
      </c>
      <c r="B2049" t="s">
        <v>5577</v>
      </c>
      <c r="C2049" t="s">
        <v>5575</v>
      </c>
      <c r="D2049">
        <v>0</v>
      </c>
      <c r="E2049" t="s">
        <v>5578</v>
      </c>
      <c r="F2049" s="1">
        <v>1.6095E+18</v>
      </c>
      <c r="G2049" t="s">
        <v>4962</v>
      </c>
      <c r="H2049" t="s">
        <v>15</v>
      </c>
    </row>
    <row r="2050" spans="1:8">
      <c r="A2050">
        <f t="shared" si="31"/>
        <v>2048</v>
      </c>
      <c r="B2050" t="s">
        <v>5579</v>
      </c>
      <c r="C2050" t="s">
        <v>5580</v>
      </c>
      <c r="D2050">
        <v>0</v>
      </c>
      <c r="E2050" t="s">
        <v>5581</v>
      </c>
      <c r="F2050" s="1">
        <v>1.6095E+18</v>
      </c>
      <c r="G2050" t="s">
        <v>4962</v>
      </c>
      <c r="H2050" t="s">
        <v>15</v>
      </c>
    </row>
    <row r="2051" spans="1:8">
      <c r="A2051">
        <f t="shared" si="31"/>
        <v>2049</v>
      </c>
      <c r="B2051" t="s">
        <v>5582</v>
      </c>
      <c r="C2051" t="s">
        <v>5580</v>
      </c>
      <c r="D2051">
        <v>0</v>
      </c>
      <c r="E2051" t="s">
        <v>5583</v>
      </c>
      <c r="F2051" s="1">
        <v>1.6095E+18</v>
      </c>
      <c r="G2051" t="s">
        <v>4962</v>
      </c>
      <c r="H2051" t="s">
        <v>11</v>
      </c>
    </row>
    <row r="2052" spans="1:8">
      <c r="A2052">
        <f t="shared" si="31"/>
        <v>2050</v>
      </c>
      <c r="B2052" t="s">
        <v>5584</v>
      </c>
      <c r="C2052" t="s">
        <v>5580</v>
      </c>
      <c r="D2052">
        <v>0</v>
      </c>
      <c r="E2052" t="s">
        <v>5585</v>
      </c>
      <c r="F2052" s="1">
        <v>1.6095E+18</v>
      </c>
      <c r="G2052" t="s">
        <v>4962</v>
      </c>
      <c r="H2052" t="s">
        <v>11</v>
      </c>
    </row>
    <row r="2053" spans="1:8">
      <c r="A2053">
        <f t="shared" ref="A2053:A2056" si="32">(A2052+1)</f>
        <v>2051</v>
      </c>
      <c r="B2053" t="s">
        <v>5586</v>
      </c>
      <c r="C2053" t="s">
        <v>5575</v>
      </c>
      <c r="D2053">
        <v>1</v>
      </c>
      <c r="E2053" t="s">
        <v>5576</v>
      </c>
      <c r="F2053" s="1">
        <v>1.60949E+18</v>
      </c>
      <c r="G2053" t="s">
        <v>4962</v>
      </c>
      <c r="H2053" t="s">
        <v>15</v>
      </c>
    </row>
    <row r="2054" spans="1:8">
      <c r="A2054">
        <f t="shared" si="32"/>
        <v>2052</v>
      </c>
      <c r="B2054" t="s">
        <v>5587</v>
      </c>
      <c r="C2054" t="s">
        <v>4993</v>
      </c>
      <c r="D2054">
        <v>0</v>
      </c>
      <c r="E2054" t="s">
        <v>5588</v>
      </c>
      <c r="F2054" s="1">
        <v>1.60936E+18</v>
      </c>
      <c r="G2054" t="s">
        <v>4962</v>
      </c>
      <c r="H2054" t="s">
        <v>11</v>
      </c>
    </row>
    <row r="2055" spans="1:8">
      <c r="A2055">
        <f t="shared" si="32"/>
        <v>2053</v>
      </c>
      <c r="B2055" t="s">
        <v>5589</v>
      </c>
      <c r="C2055" t="s">
        <v>4993</v>
      </c>
      <c r="D2055">
        <v>1</v>
      </c>
      <c r="E2055" t="s">
        <v>5590</v>
      </c>
      <c r="F2055" s="1">
        <v>1.60936E+18</v>
      </c>
      <c r="G2055" t="s">
        <v>4962</v>
      </c>
      <c r="H2055" t="s">
        <v>11</v>
      </c>
    </row>
    <row r="2056" spans="1:8">
      <c r="A2056">
        <f t="shared" si="32"/>
        <v>2054</v>
      </c>
      <c r="B2056" t="s">
        <v>5591</v>
      </c>
      <c r="C2056" t="s">
        <v>5575</v>
      </c>
      <c r="D2056">
        <v>1</v>
      </c>
      <c r="E2056" t="s">
        <v>5592</v>
      </c>
      <c r="F2056" s="1">
        <v>1.60932E+18</v>
      </c>
      <c r="G2056" t="s">
        <v>4962</v>
      </c>
      <c r="H2056"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2023-05-07T08:03:56Z</dcterms:modified>
</cp:coreProperties>
</file>