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liJ_Workspace\performance-reconciler\"/>
    </mc:Choice>
  </mc:AlternateContent>
  <xr:revisionPtr revIDLastSave="0" documentId="13_ncr:1_{C6140EDF-3E25-4889-811F-1456ECD3780B}" xr6:coauthVersionLast="47" xr6:coauthVersionMax="47" xr10:uidLastSave="{00000000-0000-0000-0000-000000000000}"/>
  <bookViews>
    <workbookView xWindow="-96" yWindow="-96" windowWidth="23232" windowHeight="12552" activeTab="5" xr2:uid="{FA80D7A1-B804-4075-9A82-0962F1C95A36}"/>
  </bookViews>
  <sheets>
    <sheet name="Timing" sheetId="1" r:id="rId1"/>
    <sheet name="Timing Transposed" sheetId="3" r:id="rId2"/>
    <sheet name="Timing Charts and Tables" sheetId="5" r:id="rId3"/>
    <sheet name="Memory" sheetId="2" r:id="rId4"/>
    <sheet name="Memory Transposed" sheetId="4" r:id="rId5"/>
    <sheet name="Memory Charts and Tables" sheetId="6" r:id="rId6"/>
  </sheets>
  <definedNames>
    <definedName name="_xlnm._FilterDatabase" localSheetId="4" hidden="1">'Memory Transposed'!$A$1:$E$49</definedName>
    <definedName name="_xlnm._FilterDatabase" localSheetId="1" hidden="1">'Timing Transposed'!$A$1:$H$49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6" l="1"/>
  <c r="M17" i="6"/>
  <c r="M18" i="6"/>
  <c r="M19" i="6"/>
  <c r="M20" i="6"/>
  <c r="M21" i="6"/>
  <c r="M22" i="6"/>
  <c r="M23" i="6"/>
  <c r="M24" i="6"/>
  <c r="M25" i="6"/>
  <c r="M26" i="6"/>
  <c r="M27" i="6"/>
</calcChain>
</file>

<file path=xl/sharedStrings.xml><?xml version="1.0" encoding="utf-8"?>
<sst xmlns="http://schemas.openxmlformats.org/spreadsheetml/2006/main" count="554" uniqueCount="65">
  <si>
    <t>ec/10/ignoreDuplicates-false/large</t>
  </si>
  <si>
    <t>ec/10/ignoreDuplicates-false/small</t>
  </si>
  <si>
    <t>ec/10/ignoreDuplicates-true/large</t>
  </si>
  <si>
    <t>ec/10/ignoreDuplicates-true/small</t>
  </si>
  <si>
    <t>ec/100/ignoreDuplicates-false/large</t>
  </si>
  <si>
    <t>ec/100/ignoreDuplicates-false/small</t>
  </si>
  <si>
    <t>ec/100/ignoreDuplicates-true/large</t>
  </si>
  <si>
    <t>ec/100/ignoreDuplicates-true/small</t>
  </si>
  <si>
    <t>ec/1000/ignoreDuplicates-false/large</t>
  </si>
  <si>
    <t>ec/1000/ignoreDuplicates-false/small</t>
  </si>
  <si>
    <t>ec/1000/ignoreDuplicates-true/large</t>
  </si>
  <si>
    <t>ec/1000/ignoreDuplicates-true/small</t>
  </si>
  <si>
    <t>ec/10000/ignoreDuplicates-false/large</t>
  </si>
  <si>
    <t>ec/10000/ignoreDuplicates-false/small</t>
  </si>
  <si>
    <t>ec/10000/ignoreDuplicates-true/large</t>
  </si>
  <si>
    <t>ec/10000/ignoreDuplicates-true/small</t>
  </si>
  <si>
    <t>ec/100000/ignoreDuplicates-false/large</t>
  </si>
  <si>
    <t>ec/100000/ignoreDuplicates-false/small</t>
  </si>
  <si>
    <t>ec/100000/ignoreDuplicates-true/large</t>
  </si>
  <si>
    <t>ec/100000/ignoreDuplicates-true/small</t>
  </si>
  <si>
    <t>ec/1000000/ignoreDuplicates-false/large</t>
  </si>
  <si>
    <t>ec/1000000/ignoreDuplicates-false/small</t>
  </si>
  <si>
    <t>ec/1000000/ignoreDuplicates-true/large</t>
  </si>
  <si>
    <t>ec/1000000/ignoreDuplicates-true/small</t>
  </si>
  <si>
    <t>jdk/10/ignoreDuplicates-false/large</t>
  </si>
  <si>
    <t>jdk/10/ignoreDuplicates-false/small</t>
  </si>
  <si>
    <t>jdk/10/ignoreDuplicates-true/large</t>
  </si>
  <si>
    <t>jdk/10/ignoreDuplicates-true/small</t>
  </si>
  <si>
    <t>jdk/100/ignoreDuplicates-false/large</t>
  </si>
  <si>
    <t>jdk/100/ignoreDuplicates-false/small</t>
  </si>
  <si>
    <t>jdk/100/ignoreDuplicates-true/large</t>
  </si>
  <si>
    <t>jdk/100/ignoreDuplicates-true/small</t>
  </si>
  <si>
    <t>jdk/1000/ignoreDuplicates-false/large</t>
  </si>
  <si>
    <t>jdk/1000/ignoreDuplicates-false/small</t>
  </si>
  <si>
    <t>jdk/1000/ignoreDuplicates-true/large</t>
  </si>
  <si>
    <t>jdk/1000/ignoreDuplicates-true/small</t>
  </si>
  <si>
    <t>jdk/10000/ignoreDuplicates-false/large</t>
  </si>
  <si>
    <t>jdk/10000/ignoreDuplicates-false/small</t>
  </si>
  <si>
    <t>jdk/10000/ignoreDuplicates-true/large</t>
  </si>
  <si>
    <t>jdk/10000/ignoreDuplicates-true/small</t>
  </si>
  <si>
    <t>jdk/100000/ignoreDuplicates-false/large</t>
  </si>
  <si>
    <t>jdk/100000/ignoreDuplicates-false/small</t>
  </si>
  <si>
    <t>jdk/100000/ignoreDuplicates-true/large</t>
  </si>
  <si>
    <t>jdk/100000/ignoreDuplicates-true/small</t>
  </si>
  <si>
    <t>jdk/1000000/ignoreDuplicates-false/large</t>
  </si>
  <si>
    <t>jdk/1000000/ignoreDuplicates-false/small</t>
  </si>
  <si>
    <t>jdk/1000000/ignoreDuplicates-true/large</t>
  </si>
  <si>
    <t>jdk/1000000/ignoreDuplicates-true/small</t>
  </si>
  <si>
    <t>Average</t>
  </si>
  <si>
    <t>Min</t>
  </si>
  <si>
    <t>Max</t>
  </si>
  <si>
    <t>Median</t>
  </si>
  <si>
    <t>Title</t>
  </si>
  <si>
    <t>ec</t>
  </si>
  <si>
    <t>small</t>
  </si>
  <si>
    <t>large</t>
  </si>
  <si>
    <t>jdk</t>
  </si>
  <si>
    <t>Size</t>
  </si>
  <si>
    <t>Set Processing</t>
  </si>
  <si>
    <t>Type</t>
  </si>
  <si>
    <t>Mb</t>
  </si>
  <si>
    <t>Library</t>
  </si>
  <si>
    <t>Max Memory (Mb)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</si>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</sst>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Font="1"/>
    <xf numFmtId="2" fontId="0" fillId="0" borderId="0" xfId="0" applyNumberFormat="1" applyFont="1"/>
    <xf numFmtId="11" fontId="0" fillId="0" borderId="0" xfId="0" applyNumberFormat="1" applyFont="1"/>
  </cellXfs>
  <cellStyles count="1">
    <cellStyle name="Normal" xfId="0" builtinId="0"/>
  </cellStyles>
  <dxfs count="27">
    <dxf>
      <font>
        <b val="0"/>
      </font>
      <numFmt numFmtId="0" formatCode="General"/>
    </dxf>
    <dxf>
      <font>
        <b val="0"/>
      </font>
    </dxf>
    <dxf>
      <font>
        <b val="0"/>
      </font>
      <numFmt numFmtId="2" formatCode="0.0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  <numFmt numFmtId="2" formatCode="0.0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  <numFmt numFmtId="2" formatCode="0.0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  <numFmt numFmtId="2" formatCode="0.0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E2CA5A-D618-433C-87CF-05F4754EF0A6}" name="Table1" displayName="Table1" ref="A1:H13" totalsRowShown="0">
  <autoFilter ref="A1:H13" xr:uid="{A4E2CA5A-D618-433C-87CF-05F4754EF0A6}"/>
  <sortState xmlns:xlrd2="http://schemas.microsoft.com/office/spreadsheetml/2017/richdata2" ref="A2:H13">
    <sortCondition ref="B2:B13"/>
    <sortCondition ref="A2:A13"/>
  </sortState>
  <tableColumns count="8">
    <tableColumn id="1" xr3:uid="{50822989-72D0-413C-BEF4-E6642F9E49BC}" name="Library"/>
    <tableColumn id="2" xr3:uid="{B85EC4EB-4352-49DB-94EC-47D7C4EEA641}" name="Size"/>
    <tableColumn id="3" xr3:uid="{0B22D770-31B2-4163-9200-F79B291E33DD}" name="Set Processing"/>
    <tableColumn id="4" xr3:uid="{4C39D510-4550-47A8-9ACA-24869E7B639B}" name="Type"/>
    <tableColumn id="5" xr3:uid="{9B0BE48C-020A-4EFD-8A5D-F082B604CFB1}" name="Average"/>
    <tableColumn id="6" xr3:uid="{323976C2-20CD-4B1D-B2CB-3CA6F2174682}" name="Min"/>
    <tableColumn id="7" xr3:uid="{845A1AD3-BAEF-4733-9CC1-B7DC423E12DC}" name="Max"/>
    <tableColumn id="8" xr3:uid="{B423A06F-8660-4997-92F7-D6ED56EC612C}" name="Media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ED8AE8-CD9B-4519-8889-A6392AA0CB77}" name="Table2" displayName="Table2" ref="A15:H27" totalsRowShown="0">
  <autoFilter ref="A15:H27" xr:uid="{5DED8AE8-CD9B-4519-8889-A6392AA0CB77}"/>
  <sortState xmlns:xlrd2="http://schemas.microsoft.com/office/spreadsheetml/2017/richdata2" ref="A16:H27">
    <sortCondition ref="B16:B27"/>
    <sortCondition ref="A16:A27"/>
  </sortState>
  <tableColumns count="8">
    <tableColumn id="1" xr3:uid="{A9176883-82C3-4621-B210-D6636698A3DD}" name="Library"/>
    <tableColumn id="2" xr3:uid="{776755BC-DC2D-4DF2-81AC-0F4E43BE5249}" name="Size"/>
    <tableColumn id="3" xr3:uid="{CD6CA17A-3C00-459C-8C95-7AAD5D0EF075}" name="Set Processing"/>
    <tableColumn id="4" xr3:uid="{DE669D2E-33B0-40AE-BD8D-0935DD0BED3A}" name="Type"/>
    <tableColumn id="5" xr3:uid="{99FE52B6-0FE2-4B9F-9D6D-69876A998394}" name="Average"/>
    <tableColumn id="6" xr3:uid="{7C444454-F224-47AE-AED5-F07ABCA98480}" name="Min"/>
    <tableColumn id="7" xr3:uid="{28A830DD-6FAA-44C9-8C8F-0DCF8E6BE8AA}" name="Max"/>
    <tableColumn id="8" xr3:uid="{D1A1FC20-697C-4AD7-ACC4-307CECDDD78E}" name="Media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6B29EB-DF33-4357-B197-BA845DEA744E}" name="Table3" displayName="Table3" ref="J1:Q13" totalsRowShown="0">
  <autoFilter ref="J1:Q13" xr:uid="{436B29EB-DF33-4357-B197-BA845DEA744E}"/>
  <sortState xmlns:xlrd2="http://schemas.microsoft.com/office/spreadsheetml/2017/richdata2" ref="J2:Q13">
    <sortCondition ref="K2:K13"/>
    <sortCondition ref="J2:J13"/>
  </sortState>
  <tableColumns count="8">
    <tableColumn id="1" xr3:uid="{7962806E-22D7-49BA-BE5B-E5D27EF8D8C2}" name="Library"/>
    <tableColumn id="2" xr3:uid="{40C7AC6B-737E-45E1-AB12-664ADCE68286}" name="Size"/>
    <tableColumn id="3" xr3:uid="{55355936-8391-4AD3-99B0-468FEA7C3D73}" name="Set Processing"/>
    <tableColumn id="4" xr3:uid="{F1EF8A8E-9595-42A2-AD87-D1C35659B8FE}" name="Type"/>
    <tableColumn id="5" xr3:uid="{CA7D2167-A9CF-432B-B83E-87B902754402}" name="Average"/>
    <tableColumn id="6" xr3:uid="{086033A6-4F3D-4929-ADD1-B70AD3B84052}" name="Min"/>
    <tableColumn id="7" xr3:uid="{4A609E6D-B12D-491E-86FC-29A0C32763D1}" name="Max"/>
    <tableColumn id="8" xr3:uid="{F93E26B5-C6A6-43B7-AA4D-52AA7571A814}" name="Media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BED0FD-78CC-4C66-9AA9-90F77AF1EC90}" name="Table4" displayName="Table4" ref="J15:Q27" totalsRowShown="0">
  <autoFilter ref="J15:Q27" xr:uid="{D6BED0FD-78CC-4C66-9AA9-90F77AF1EC90}"/>
  <sortState xmlns:xlrd2="http://schemas.microsoft.com/office/spreadsheetml/2017/richdata2" ref="J16:Q27">
    <sortCondition ref="K16:K27"/>
    <sortCondition ref="J16:J27"/>
  </sortState>
  <tableColumns count="8">
    <tableColumn id="1" xr3:uid="{01ED99E1-C55F-4D1E-B762-2D865AC3423A}" name="Library"/>
    <tableColumn id="2" xr3:uid="{A6A8DF0A-6194-445B-BD29-15145DF1E177}" name="Size"/>
    <tableColumn id="3" xr3:uid="{CB5C69C4-5063-4625-925C-5A739CC785B4}" name="Set Processing"/>
    <tableColumn id="4" xr3:uid="{C3D0F6B2-07A9-4A0A-81BF-1DC07A228AD8}" name="Type"/>
    <tableColumn id="5" xr3:uid="{D9E993B2-616A-44A7-B621-9343F0D53F35}" name="Average"/>
    <tableColumn id="6" xr3:uid="{C80CA2B5-EFE1-46E6-A792-EE13601E4944}" name="Min"/>
    <tableColumn id="7" xr3:uid="{939AF0D0-DBFC-4AC3-811C-57685C1DD8B1}" name="Max"/>
    <tableColumn id="8" xr3:uid="{AC4AA861-2B6F-4B1E-8926-17DADE6D1418}" name="Media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F83780-FB05-452B-91A8-0F87EC0D4FED}" name="Table5" displayName="Table5" ref="A1:E13" totalsRowShown="0" headerRowDxfId="26" dataDxfId="25">
  <autoFilter ref="A1:E13" xr:uid="{66F83780-FB05-452B-91A8-0F87EC0D4FED}"/>
  <sortState xmlns:xlrd2="http://schemas.microsoft.com/office/spreadsheetml/2017/richdata2" ref="A2:E13">
    <sortCondition ref="B2:B13"/>
    <sortCondition ref="A2:A13"/>
  </sortState>
  <tableColumns count="5">
    <tableColumn id="1" xr3:uid="{405F7DA4-DC9E-4C53-A4D3-EE4BDEB0664A}" name="Library" dataDxfId="24"/>
    <tableColumn id="2" xr3:uid="{44E21338-C716-4E55-9495-5CC6C79EA67E}" name="Size" dataDxfId="23"/>
    <tableColumn id="3" xr3:uid="{03FDA0BA-17CD-490D-B4BE-10E0646E7F78}" name="Set Processing" dataDxfId="22"/>
    <tableColumn id="4" xr3:uid="{E661D512-8AD5-4FB8-8B56-7029832FAA0F}" name="Type" dataDxfId="21"/>
    <tableColumn id="5" xr3:uid="{DB892561-2A8C-489A-98A0-CAD48F808DA5}" name="Max Memory (Mb)" dataDxfId="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35D7A9-1D01-43FB-BC8A-A5458FDA630C}" name="Table6" displayName="Table6" ref="A15:E27" totalsRowShown="0" dataDxfId="19">
  <autoFilter ref="A15:E27" xr:uid="{BA35D7A9-1D01-43FB-BC8A-A5458FDA630C}"/>
  <sortState xmlns:xlrd2="http://schemas.microsoft.com/office/spreadsheetml/2017/richdata2" ref="A16:E27">
    <sortCondition ref="B16:B27"/>
    <sortCondition ref="A16:A27"/>
  </sortState>
  <tableColumns count="5">
    <tableColumn id="1" xr3:uid="{7C66C28C-7086-4D02-8D8D-10BC0AE0EB06}" name="Library" dataDxfId="18"/>
    <tableColumn id="2" xr3:uid="{B9AFD56A-C69B-45C9-992A-A3666EF97C7F}" name="Size" dataDxfId="17"/>
    <tableColumn id="3" xr3:uid="{893B741E-EBD0-4AD7-B16D-EDF95F90968B}" name="Set Processing" dataDxfId="16"/>
    <tableColumn id="4" xr3:uid="{BB8AD770-94C9-433C-943B-88BED5CD0FCF}" name="Type" dataDxfId="15"/>
    <tableColumn id="5" xr3:uid="{55F682A0-AF36-4949-9255-DB8C81C829E7}" name="Max Memory (Mb)" dataDxfId="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F972AC-C48D-4992-A5A7-7864E41AB73B}" name="Table7" displayName="Table7" ref="G15:M27" totalsRowShown="0" dataDxfId="13">
  <autoFilter ref="G15:M27" xr:uid="{6BF972AC-C48D-4992-A5A7-7864E41AB73B}"/>
  <sortState xmlns:xlrd2="http://schemas.microsoft.com/office/spreadsheetml/2017/richdata2" ref="G16:K27">
    <sortCondition ref="H16:H27"/>
    <sortCondition ref="G16:G27"/>
  </sortState>
  <tableColumns count="7">
    <tableColumn id="1" xr3:uid="{408EB988-19F2-40F6-8A49-39A6B9AD3553}" name="Library" dataDxfId="12"/>
    <tableColumn id="2" xr3:uid="{0BA17AC9-4036-4A82-8D8C-27244ECA1C64}" name="Size" dataDxfId="11"/>
    <tableColumn id="3" xr3:uid="{378A3D3B-5C54-409F-A1F6-0D145C2DF469}" name="Set Processing" dataDxfId="10"/>
    <tableColumn id="4" xr3:uid="{726E37BB-A68B-4F3B-9DA2-5A05CE629D0E}" name="Type" dataDxfId="9"/>
    <tableColumn id="5" xr3:uid="{12DEEDCC-77D0-433A-9B9E-B72C5F5C656E}" name="Max Memory (Mb)" dataDxfId="8"/>
    <tableColumn id="8" xr3:uid="{FC6D1DD0-A234-4AD2-B73C-29EACF428576}" name="Column1" dataDxfId="1"/>
    <tableColumn id="9" xr3:uid="{05184A6E-D7A9-42D1-B695-6ED39B26529A}" name="Column2" dataDxfId="0">
      <calculatedColumnFormula>Table7[[#This Row],[Column1]]/1024/1024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771F8C4-DC89-402B-84D0-83A5E4F48CE2}" name="Table8" displayName="Table8" ref="G1:K13" totalsRowShown="0" dataDxfId="7">
  <autoFilter ref="G1:K13" xr:uid="{E771F8C4-DC89-402B-84D0-83A5E4F48CE2}"/>
  <sortState xmlns:xlrd2="http://schemas.microsoft.com/office/spreadsheetml/2017/richdata2" ref="G2:K13">
    <sortCondition ref="H2:H13"/>
    <sortCondition ref="G2:G13"/>
  </sortState>
  <tableColumns count="5">
    <tableColumn id="1" xr3:uid="{06365BDC-6548-47D8-B291-DC0433C9E3A3}" name="Library" dataDxfId="6"/>
    <tableColumn id="2" xr3:uid="{D908AC17-9D0F-4797-AF48-D71FCB654FEC}" name="Size" dataDxfId="5"/>
    <tableColumn id="3" xr3:uid="{EA1685EE-EC4F-4DBA-81F2-2DB60327429E}" name="Set Processing" dataDxfId="4"/>
    <tableColumn id="4" xr3:uid="{872C9F04-7F3B-4CD7-8635-B4F76081E279}" name="Type" dataDxfId="3"/>
    <tableColumn id="5" xr3:uid="{117B656F-7B88-4FFB-8467-DB180328E707}" name="Max Memory (Mb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8465-3557-4B07-9090-8787F697863A}">
  <dimension ref="A1:AW55"/>
  <sheetViews>
    <sheetView workbookViewId="0">
      <selection activeCell="F1" sqref="F1"/>
    </sheetView>
  </sheetViews>
  <sheetFormatPr defaultRowHeight="14.4" x14ac:dyDescent="0.55000000000000004"/>
  <sheetData>
    <row r="1" spans="1:49" x14ac:dyDescent="0.55000000000000004">
      <c r="A1" t="s">
        <v>52</v>
      </c>
      <c r="B1" t="s">
        <v>4</v>
      </c>
      <c r="C1" t="s">
        <v>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0</v>
      </c>
      <c r="AV1" t="s">
        <v>1</v>
      </c>
      <c r="AW1" t="s">
        <v>2</v>
      </c>
    </row>
    <row r="2" spans="1:49" x14ac:dyDescent="0.55000000000000004">
      <c r="A2" t="s">
        <v>48</v>
      </c>
      <c r="B2">
        <v>127.24</v>
      </c>
      <c r="C2">
        <v>141.41999999999999</v>
      </c>
      <c r="D2">
        <v>127.68</v>
      </c>
      <c r="E2">
        <v>124.28</v>
      </c>
      <c r="F2">
        <v>127</v>
      </c>
      <c r="G2">
        <v>139.24</v>
      </c>
      <c r="H2">
        <v>130.54</v>
      </c>
      <c r="I2">
        <v>133.02000000000001</v>
      </c>
      <c r="J2">
        <v>130.62</v>
      </c>
      <c r="K2">
        <v>280.26</v>
      </c>
      <c r="L2">
        <v>177.48</v>
      </c>
      <c r="M2">
        <v>230.78</v>
      </c>
      <c r="N2">
        <v>157.26</v>
      </c>
      <c r="O2">
        <v>2121.94</v>
      </c>
      <c r="P2">
        <v>804.92</v>
      </c>
      <c r="Q2">
        <v>1430</v>
      </c>
      <c r="R2">
        <v>638.76</v>
      </c>
      <c r="S2">
        <v>19869.46</v>
      </c>
      <c r="T2">
        <v>6500.04</v>
      </c>
      <c r="U2">
        <v>12655.82</v>
      </c>
      <c r="V2">
        <v>5008.46</v>
      </c>
      <c r="W2">
        <v>124.24</v>
      </c>
      <c r="X2">
        <v>123.56</v>
      </c>
      <c r="Y2">
        <v>121.22</v>
      </c>
      <c r="Z2">
        <v>119.94</v>
      </c>
      <c r="AA2">
        <v>126.34</v>
      </c>
      <c r="AB2">
        <v>124.06</v>
      </c>
      <c r="AC2">
        <v>125.02</v>
      </c>
      <c r="AD2">
        <v>123.06</v>
      </c>
      <c r="AE2">
        <v>135.78</v>
      </c>
      <c r="AF2">
        <v>124.88</v>
      </c>
      <c r="AG2">
        <v>136.69999999999999</v>
      </c>
      <c r="AH2">
        <v>123.2</v>
      </c>
      <c r="AI2">
        <v>270.5</v>
      </c>
      <c r="AJ2">
        <v>173.82</v>
      </c>
      <c r="AK2">
        <v>234.46</v>
      </c>
      <c r="AL2">
        <v>155.66</v>
      </c>
      <c r="AM2">
        <v>1899.76</v>
      </c>
      <c r="AN2">
        <v>877.68</v>
      </c>
      <c r="AO2">
        <v>1600.22</v>
      </c>
      <c r="AP2">
        <v>652.48</v>
      </c>
      <c r="AQ2">
        <v>17592.419999999998</v>
      </c>
      <c r="AR2">
        <v>6955.88</v>
      </c>
      <c r="AS2">
        <v>13650.96</v>
      </c>
      <c r="AT2">
        <v>5284.46</v>
      </c>
      <c r="AU2">
        <v>124.08</v>
      </c>
      <c r="AV2">
        <v>131.78</v>
      </c>
      <c r="AW2">
        <v>123.9</v>
      </c>
    </row>
    <row r="3" spans="1:49" x14ac:dyDescent="0.55000000000000004">
      <c r="A3" t="s">
        <v>49</v>
      </c>
      <c r="B3">
        <v>115</v>
      </c>
      <c r="C3">
        <v>110</v>
      </c>
      <c r="D3">
        <v>113</v>
      </c>
      <c r="E3">
        <v>107</v>
      </c>
      <c r="F3">
        <v>116</v>
      </c>
      <c r="G3">
        <v>116</v>
      </c>
      <c r="H3">
        <v>115</v>
      </c>
      <c r="I3">
        <v>116</v>
      </c>
      <c r="J3">
        <v>115</v>
      </c>
      <c r="K3">
        <v>238</v>
      </c>
      <c r="L3">
        <v>147</v>
      </c>
      <c r="M3">
        <v>200</v>
      </c>
      <c r="N3">
        <v>138</v>
      </c>
      <c r="O3">
        <v>1962</v>
      </c>
      <c r="P3">
        <v>740</v>
      </c>
      <c r="Q3">
        <v>1334</v>
      </c>
      <c r="R3">
        <v>601</v>
      </c>
      <c r="S3">
        <v>19294</v>
      </c>
      <c r="T3">
        <v>6272</v>
      </c>
      <c r="U3">
        <v>12245</v>
      </c>
      <c r="V3">
        <v>4752</v>
      </c>
      <c r="W3">
        <v>106</v>
      </c>
      <c r="X3">
        <v>115</v>
      </c>
      <c r="Y3">
        <v>106</v>
      </c>
      <c r="Z3">
        <v>100</v>
      </c>
      <c r="AA3">
        <v>107</v>
      </c>
      <c r="AB3">
        <v>112</v>
      </c>
      <c r="AC3">
        <v>115</v>
      </c>
      <c r="AD3">
        <v>100</v>
      </c>
      <c r="AE3">
        <v>116</v>
      </c>
      <c r="AF3">
        <v>108</v>
      </c>
      <c r="AG3">
        <v>116</v>
      </c>
      <c r="AH3">
        <v>112</v>
      </c>
      <c r="AI3">
        <v>231</v>
      </c>
      <c r="AJ3">
        <v>147</v>
      </c>
      <c r="AK3">
        <v>206</v>
      </c>
      <c r="AL3">
        <v>132</v>
      </c>
      <c r="AM3">
        <v>1738</v>
      </c>
      <c r="AN3">
        <v>802</v>
      </c>
      <c r="AO3">
        <v>1523</v>
      </c>
      <c r="AP3">
        <v>608</v>
      </c>
      <c r="AQ3">
        <v>17233</v>
      </c>
      <c r="AR3">
        <v>6563</v>
      </c>
      <c r="AS3">
        <v>13288</v>
      </c>
      <c r="AT3">
        <v>4833</v>
      </c>
      <c r="AU3">
        <v>100</v>
      </c>
      <c r="AV3">
        <v>114</v>
      </c>
      <c r="AW3">
        <v>114</v>
      </c>
    </row>
    <row r="4" spans="1:49" x14ac:dyDescent="0.55000000000000004">
      <c r="A4" t="s">
        <v>50</v>
      </c>
      <c r="B4">
        <v>249</v>
      </c>
      <c r="C4">
        <v>185</v>
      </c>
      <c r="D4">
        <v>286</v>
      </c>
      <c r="E4">
        <v>164</v>
      </c>
      <c r="F4">
        <v>167</v>
      </c>
      <c r="G4">
        <v>323</v>
      </c>
      <c r="H4">
        <v>311</v>
      </c>
      <c r="I4">
        <v>166</v>
      </c>
      <c r="J4">
        <v>174</v>
      </c>
      <c r="K4">
        <v>538</v>
      </c>
      <c r="L4">
        <v>419</v>
      </c>
      <c r="M4">
        <v>306</v>
      </c>
      <c r="N4">
        <v>260</v>
      </c>
      <c r="O4">
        <v>3358</v>
      </c>
      <c r="P4">
        <v>1188</v>
      </c>
      <c r="Q4">
        <v>1727</v>
      </c>
      <c r="R4">
        <v>756</v>
      </c>
      <c r="S4">
        <v>21585</v>
      </c>
      <c r="T4">
        <v>8008</v>
      </c>
      <c r="U4">
        <v>13707</v>
      </c>
      <c r="V4">
        <v>5501</v>
      </c>
      <c r="W4">
        <v>145</v>
      </c>
      <c r="X4">
        <v>149</v>
      </c>
      <c r="Y4">
        <v>138</v>
      </c>
      <c r="Z4">
        <v>142</v>
      </c>
      <c r="AA4">
        <v>153</v>
      </c>
      <c r="AB4">
        <v>139</v>
      </c>
      <c r="AC4">
        <v>162</v>
      </c>
      <c r="AD4">
        <v>207</v>
      </c>
      <c r="AE4">
        <v>157</v>
      </c>
      <c r="AF4">
        <v>151</v>
      </c>
      <c r="AG4">
        <v>171</v>
      </c>
      <c r="AH4">
        <v>146</v>
      </c>
      <c r="AI4">
        <v>331</v>
      </c>
      <c r="AJ4">
        <v>203</v>
      </c>
      <c r="AK4">
        <v>311</v>
      </c>
      <c r="AL4">
        <v>191</v>
      </c>
      <c r="AM4">
        <v>2402</v>
      </c>
      <c r="AN4">
        <v>1106</v>
      </c>
      <c r="AO4">
        <v>1695</v>
      </c>
      <c r="AP4">
        <v>825</v>
      </c>
      <c r="AQ4">
        <v>18984</v>
      </c>
      <c r="AR4">
        <v>7694</v>
      </c>
      <c r="AS4">
        <v>14518</v>
      </c>
      <c r="AT4">
        <v>6276</v>
      </c>
      <c r="AU4">
        <v>196</v>
      </c>
      <c r="AV4">
        <v>281</v>
      </c>
      <c r="AW4">
        <v>147</v>
      </c>
    </row>
    <row r="5" spans="1:49" x14ac:dyDescent="0.55000000000000004">
      <c r="A5" t="s">
        <v>51</v>
      </c>
      <c r="B5">
        <v>122.5</v>
      </c>
      <c r="C5">
        <v>138</v>
      </c>
      <c r="D5">
        <v>123</v>
      </c>
      <c r="E5">
        <v>122</v>
      </c>
      <c r="F5">
        <v>125.5</v>
      </c>
      <c r="G5">
        <v>135</v>
      </c>
      <c r="H5">
        <v>131</v>
      </c>
      <c r="I5">
        <v>132</v>
      </c>
      <c r="J5">
        <v>131.5</v>
      </c>
      <c r="K5">
        <v>270</v>
      </c>
      <c r="L5">
        <v>169</v>
      </c>
      <c r="M5">
        <v>231</v>
      </c>
      <c r="N5">
        <v>154</v>
      </c>
      <c r="O5">
        <v>2083.5</v>
      </c>
      <c r="P5">
        <v>787</v>
      </c>
      <c r="Q5">
        <v>1419</v>
      </c>
      <c r="R5">
        <v>633.5</v>
      </c>
      <c r="S5">
        <v>19859.5</v>
      </c>
      <c r="T5">
        <v>6423</v>
      </c>
      <c r="U5">
        <v>12614.5</v>
      </c>
      <c r="V5">
        <v>5002.5</v>
      </c>
      <c r="W5">
        <v>123</v>
      </c>
      <c r="X5">
        <v>122.5</v>
      </c>
      <c r="Y5">
        <v>116</v>
      </c>
      <c r="Z5">
        <v>116</v>
      </c>
      <c r="AA5">
        <v>131</v>
      </c>
      <c r="AB5">
        <v>123</v>
      </c>
      <c r="AC5">
        <v>122.5</v>
      </c>
      <c r="AD5">
        <v>116</v>
      </c>
      <c r="AE5">
        <v>138</v>
      </c>
      <c r="AF5">
        <v>123.5</v>
      </c>
      <c r="AG5">
        <v>138</v>
      </c>
      <c r="AH5">
        <v>122</v>
      </c>
      <c r="AI5">
        <v>269.5</v>
      </c>
      <c r="AJ5">
        <v>169</v>
      </c>
      <c r="AK5">
        <v>232</v>
      </c>
      <c r="AL5">
        <v>154</v>
      </c>
      <c r="AM5">
        <v>1890</v>
      </c>
      <c r="AN5">
        <v>874</v>
      </c>
      <c r="AO5">
        <v>1597</v>
      </c>
      <c r="AP5">
        <v>648</v>
      </c>
      <c r="AQ5">
        <v>17566</v>
      </c>
      <c r="AR5">
        <v>6872</v>
      </c>
      <c r="AS5">
        <v>13590.5</v>
      </c>
      <c r="AT5">
        <v>5276</v>
      </c>
      <c r="AU5">
        <v>122</v>
      </c>
      <c r="AV5">
        <v>123</v>
      </c>
      <c r="AW5">
        <v>122</v>
      </c>
    </row>
    <row r="6" spans="1:49" x14ac:dyDescent="0.55000000000000004">
      <c r="B6">
        <v>249</v>
      </c>
      <c r="C6">
        <v>163</v>
      </c>
      <c r="D6">
        <v>286</v>
      </c>
      <c r="E6">
        <v>158</v>
      </c>
      <c r="F6">
        <v>167</v>
      </c>
      <c r="G6">
        <v>323</v>
      </c>
      <c r="H6">
        <v>311</v>
      </c>
      <c r="I6">
        <v>166</v>
      </c>
      <c r="J6">
        <v>174</v>
      </c>
      <c r="K6">
        <v>538</v>
      </c>
      <c r="L6">
        <v>419</v>
      </c>
      <c r="M6">
        <v>306</v>
      </c>
      <c r="N6">
        <v>260</v>
      </c>
      <c r="O6">
        <v>2647</v>
      </c>
      <c r="P6">
        <v>1188</v>
      </c>
      <c r="Q6">
        <v>1727</v>
      </c>
      <c r="R6">
        <v>756</v>
      </c>
      <c r="S6">
        <v>21585</v>
      </c>
      <c r="T6">
        <v>8008</v>
      </c>
      <c r="U6">
        <v>13707</v>
      </c>
      <c r="V6">
        <v>5319</v>
      </c>
      <c r="W6">
        <v>145</v>
      </c>
      <c r="X6">
        <v>129</v>
      </c>
      <c r="Y6">
        <v>125</v>
      </c>
      <c r="Z6">
        <v>142</v>
      </c>
      <c r="AA6">
        <v>146</v>
      </c>
      <c r="AB6">
        <v>125</v>
      </c>
      <c r="AC6">
        <v>132</v>
      </c>
      <c r="AD6">
        <v>152</v>
      </c>
      <c r="AE6">
        <v>157</v>
      </c>
      <c r="AF6">
        <v>151</v>
      </c>
      <c r="AG6">
        <v>151</v>
      </c>
      <c r="AH6">
        <v>115</v>
      </c>
      <c r="AI6">
        <v>331</v>
      </c>
      <c r="AJ6">
        <v>203</v>
      </c>
      <c r="AK6">
        <v>311</v>
      </c>
      <c r="AL6">
        <v>191</v>
      </c>
      <c r="AM6">
        <v>2402</v>
      </c>
      <c r="AN6">
        <v>903</v>
      </c>
      <c r="AO6">
        <v>1695</v>
      </c>
      <c r="AP6">
        <v>825</v>
      </c>
      <c r="AQ6">
        <v>18984</v>
      </c>
      <c r="AR6">
        <v>7510</v>
      </c>
      <c r="AS6">
        <v>14408</v>
      </c>
      <c r="AT6">
        <v>6276</v>
      </c>
      <c r="AU6">
        <v>196</v>
      </c>
      <c r="AV6">
        <v>281</v>
      </c>
      <c r="AW6">
        <v>143</v>
      </c>
    </row>
    <row r="7" spans="1:49" x14ac:dyDescent="0.55000000000000004">
      <c r="B7">
        <v>116</v>
      </c>
      <c r="C7">
        <v>136</v>
      </c>
      <c r="D7">
        <v>116</v>
      </c>
      <c r="E7">
        <v>132</v>
      </c>
      <c r="F7">
        <v>128</v>
      </c>
      <c r="G7">
        <v>131</v>
      </c>
      <c r="H7">
        <v>138</v>
      </c>
      <c r="I7">
        <v>158</v>
      </c>
      <c r="J7">
        <v>127</v>
      </c>
      <c r="K7">
        <v>300</v>
      </c>
      <c r="L7">
        <v>184</v>
      </c>
      <c r="M7">
        <v>267</v>
      </c>
      <c r="N7">
        <v>163</v>
      </c>
      <c r="O7">
        <v>2089</v>
      </c>
      <c r="P7">
        <v>871</v>
      </c>
      <c r="Q7">
        <v>1488</v>
      </c>
      <c r="R7">
        <v>670</v>
      </c>
      <c r="S7">
        <v>20447</v>
      </c>
      <c r="T7">
        <v>6575</v>
      </c>
      <c r="U7">
        <v>13234</v>
      </c>
      <c r="V7">
        <v>4890</v>
      </c>
      <c r="W7">
        <v>122</v>
      </c>
      <c r="X7">
        <v>123</v>
      </c>
      <c r="Y7">
        <v>115</v>
      </c>
      <c r="Z7">
        <v>130</v>
      </c>
      <c r="AA7">
        <v>133</v>
      </c>
      <c r="AB7">
        <v>135</v>
      </c>
      <c r="AC7">
        <v>162</v>
      </c>
      <c r="AD7">
        <v>207</v>
      </c>
      <c r="AE7">
        <v>138</v>
      </c>
      <c r="AF7">
        <v>131</v>
      </c>
      <c r="AG7">
        <v>143</v>
      </c>
      <c r="AH7">
        <v>146</v>
      </c>
      <c r="AI7">
        <v>285</v>
      </c>
      <c r="AJ7">
        <v>201</v>
      </c>
      <c r="AK7">
        <v>239</v>
      </c>
      <c r="AL7">
        <v>189</v>
      </c>
      <c r="AM7">
        <v>1936</v>
      </c>
      <c r="AN7">
        <v>891</v>
      </c>
      <c r="AO7">
        <v>1627</v>
      </c>
      <c r="AP7">
        <v>661</v>
      </c>
      <c r="AQ7">
        <v>17822</v>
      </c>
      <c r="AR7">
        <v>7000</v>
      </c>
      <c r="AS7">
        <v>13920</v>
      </c>
      <c r="AT7">
        <v>5325</v>
      </c>
      <c r="AU7">
        <v>132</v>
      </c>
      <c r="AV7">
        <v>193</v>
      </c>
      <c r="AW7">
        <v>123</v>
      </c>
    </row>
    <row r="8" spans="1:49" x14ac:dyDescent="0.55000000000000004">
      <c r="B8">
        <v>138</v>
      </c>
      <c r="C8">
        <v>116</v>
      </c>
      <c r="D8">
        <v>122</v>
      </c>
      <c r="E8">
        <v>115</v>
      </c>
      <c r="F8">
        <v>127</v>
      </c>
      <c r="G8">
        <v>138</v>
      </c>
      <c r="H8">
        <v>131</v>
      </c>
      <c r="I8">
        <v>138</v>
      </c>
      <c r="J8">
        <v>132</v>
      </c>
      <c r="K8">
        <v>269</v>
      </c>
      <c r="L8">
        <v>169</v>
      </c>
      <c r="M8">
        <v>238</v>
      </c>
      <c r="N8">
        <v>168</v>
      </c>
      <c r="O8">
        <v>2067</v>
      </c>
      <c r="P8">
        <v>786</v>
      </c>
      <c r="Q8">
        <v>1435</v>
      </c>
      <c r="R8">
        <v>639</v>
      </c>
      <c r="S8">
        <v>19879</v>
      </c>
      <c r="T8">
        <v>6710</v>
      </c>
      <c r="U8">
        <v>12978</v>
      </c>
      <c r="V8">
        <v>5215</v>
      </c>
      <c r="W8">
        <v>116</v>
      </c>
      <c r="X8">
        <v>124</v>
      </c>
      <c r="Y8">
        <v>116</v>
      </c>
      <c r="Z8">
        <v>132</v>
      </c>
      <c r="AA8">
        <v>131</v>
      </c>
      <c r="AB8">
        <v>116</v>
      </c>
      <c r="AC8">
        <v>123</v>
      </c>
      <c r="AD8">
        <v>123</v>
      </c>
      <c r="AE8">
        <v>147</v>
      </c>
      <c r="AF8">
        <v>131</v>
      </c>
      <c r="AG8">
        <v>171</v>
      </c>
      <c r="AH8">
        <v>136</v>
      </c>
      <c r="AI8">
        <v>276</v>
      </c>
      <c r="AJ8">
        <v>179</v>
      </c>
      <c r="AK8">
        <v>247</v>
      </c>
      <c r="AL8">
        <v>147</v>
      </c>
      <c r="AM8">
        <v>1915</v>
      </c>
      <c r="AN8">
        <v>868</v>
      </c>
      <c r="AO8">
        <v>1559</v>
      </c>
      <c r="AP8">
        <v>648</v>
      </c>
      <c r="AQ8">
        <v>17453</v>
      </c>
      <c r="AR8">
        <v>7077</v>
      </c>
      <c r="AS8">
        <v>13655</v>
      </c>
      <c r="AT8">
        <v>5287</v>
      </c>
      <c r="AU8">
        <v>132</v>
      </c>
      <c r="AV8">
        <v>141</v>
      </c>
      <c r="AW8">
        <v>147</v>
      </c>
    </row>
    <row r="9" spans="1:49" x14ac:dyDescent="0.55000000000000004">
      <c r="B9">
        <v>116</v>
      </c>
      <c r="C9">
        <v>115</v>
      </c>
      <c r="D9">
        <v>131</v>
      </c>
      <c r="E9">
        <v>164</v>
      </c>
      <c r="F9">
        <v>147</v>
      </c>
      <c r="G9">
        <v>147</v>
      </c>
      <c r="H9">
        <v>138</v>
      </c>
      <c r="I9">
        <v>147</v>
      </c>
      <c r="J9">
        <v>139</v>
      </c>
      <c r="K9">
        <v>324</v>
      </c>
      <c r="L9">
        <v>184</v>
      </c>
      <c r="M9">
        <v>216</v>
      </c>
      <c r="N9">
        <v>154</v>
      </c>
      <c r="O9">
        <v>2137</v>
      </c>
      <c r="P9">
        <v>834</v>
      </c>
      <c r="Q9">
        <v>1442</v>
      </c>
      <c r="R9">
        <v>639</v>
      </c>
      <c r="S9">
        <v>20362</v>
      </c>
      <c r="T9">
        <v>6579</v>
      </c>
      <c r="U9">
        <v>13194</v>
      </c>
      <c r="V9">
        <v>5138</v>
      </c>
      <c r="W9">
        <v>132</v>
      </c>
      <c r="X9">
        <v>149</v>
      </c>
      <c r="Y9">
        <v>116</v>
      </c>
      <c r="Z9">
        <v>116</v>
      </c>
      <c r="AA9">
        <v>132</v>
      </c>
      <c r="AB9">
        <v>116</v>
      </c>
      <c r="AC9">
        <v>116</v>
      </c>
      <c r="AD9">
        <v>115</v>
      </c>
      <c r="AE9">
        <v>139</v>
      </c>
      <c r="AF9">
        <v>122</v>
      </c>
      <c r="AG9">
        <v>132</v>
      </c>
      <c r="AH9">
        <v>123</v>
      </c>
      <c r="AI9">
        <v>247</v>
      </c>
      <c r="AJ9">
        <v>163</v>
      </c>
      <c r="AK9">
        <v>239</v>
      </c>
      <c r="AL9">
        <v>160</v>
      </c>
      <c r="AM9">
        <v>1924</v>
      </c>
      <c r="AN9">
        <v>882</v>
      </c>
      <c r="AO9">
        <v>1574</v>
      </c>
      <c r="AP9">
        <v>671</v>
      </c>
      <c r="AQ9">
        <v>17607</v>
      </c>
      <c r="AR9">
        <v>7281</v>
      </c>
      <c r="AS9">
        <v>13958</v>
      </c>
      <c r="AT9">
        <v>5507</v>
      </c>
      <c r="AU9">
        <v>116</v>
      </c>
      <c r="AV9">
        <v>116</v>
      </c>
      <c r="AW9">
        <v>116</v>
      </c>
    </row>
    <row r="10" spans="1:49" x14ac:dyDescent="0.55000000000000004">
      <c r="B10">
        <v>122</v>
      </c>
      <c r="C10">
        <v>147</v>
      </c>
      <c r="D10">
        <v>115</v>
      </c>
      <c r="E10">
        <v>138</v>
      </c>
      <c r="F10">
        <v>122</v>
      </c>
      <c r="G10">
        <v>138</v>
      </c>
      <c r="H10">
        <v>116</v>
      </c>
      <c r="I10">
        <v>123</v>
      </c>
      <c r="J10">
        <v>132</v>
      </c>
      <c r="K10">
        <v>285</v>
      </c>
      <c r="L10">
        <v>184</v>
      </c>
      <c r="M10">
        <v>216</v>
      </c>
      <c r="N10">
        <v>148</v>
      </c>
      <c r="O10">
        <v>2101</v>
      </c>
      <c r="P10">
        <v>769</v>
      </c>
      <c r="Q10">
        <v>1435</v>
      </c>
      <c r="R10">
        <v>655</v>
      </c>
      <c r="S10">
        <v>19772</v>
      </c>
      <c r="T10">
        <v>6616</v>
      </c>
      <c r="U10">
        <v>13002</v>
      </c>
      <c r="V10">
        <v>5209</v>
      </c>
      <c r="W10">
        <v>123</v>
      </c>
      <c r="X10">
        <v>128</v>
      </c>
      <c r="Y10">
        <v>116</v>
      </c>
      <c r="Z10">
        <v>100</v>
      </c>
      <c r="AA10">
        <v>138</v>
      </c>
      <c r="AB10">
        <v>116</v>
      </c>
      <c r="AC10">
        <v>116</v>
      </c>
      <c r="AD10">
        <v>116</v>
      </c>
      <c r="AE10">
        <v>116</v>
      </c>
      <c r="AF10">
        <v>116</v>
      </c>
      <c r="AG10">
        <v>138</v>
      </c>
      <c r="AH10">
        <v>116</v>
      </c>
      <c r="AI10">
        <v>285</v>
      </c>
      <c r="AJ10">
        <v>169</v>
      </c>
      <c r="AK10">
        <v>215</v>
      </c>
      <c r="AL10">
        <v>145</v>
      </c>
      <c r="AM10">
        <v>1910</v>
      </c>
      <c r="AN10">
        <v>890</v>
      </c>
      <c r="AO10">
        <v>1642</v>
      </c>
      <c r="AP10">
        <v>686</v>
      </c>
      <c r="AQ10">
        <v>17661</v>
      </c>
      <c r="AR10">
        <v>7123</v>
      </c>
      <c r="AS10">
        <v>13614</v>
      </c>
      <c r="AT10">
        <v>5208</v>
      </c>
      <c r="AU10">
        <v>116</v>
      </c>
      <c r="AV10">
        <v>116</v>
      </c>
      <c r="AW10">
        <v>114</v>
      </c>
    </row>
    <row r="11" spans="1:49" x14ac:dyDescent="0.55000000000000004">
      <c r="B11">
        <v>131</v>
      </c>
      <c r="C11">
        <v>123</v>
      </c>
      <c r="D11">
        <v>116</v>
      </c>
      <c r="E11">
        <v>131</v>
      </c>
      <c r="F11">
        <v>147</v>
      </c>
      <c r="G11">
        <v>148</v>
      </c>
      <c r="H11">
        <v>132</v>
      </c>
      <c r="I11">
        <v>131</v>
      </c>
      <c r="J11">
        <v>132</v>
      </c>
      <c r="K11">
        <v>370</v>
      </c>
      <c r="L11">
        <v>169</v>
      </c>
      <c r="M11">
        <v>239</v>
      </c>
      <c r="N11">
        <v>138</v>
      </c>
      <c r="O11">
        <v>2032</v>
      </c>
      <c r="P11">
        <v>814</v>
      </c>
      <c r="Q11">
        <v>1404</v>
      </c>
      <c r="R11">
        <v>632</v>
      </c>
      <c r="S11">
        <v>19840</v>
      </c>
      <c r="T11">
        <v>6667</v>
      </c>
      <c r="U11">
        <v>12621</v>
      </c>
      <c r="V11">
        <v>5077</v>
      </c>
      <c r="W11">
        <v>116</v>
      </c>
      <c r="X11">
        <v>131</v>
      </c>
      <c r="Y11">
        <v>116</v>
      </c>
      <c r="Z11">
        <v>122</v>
      </c>
      <c r="AA11">
        <v>131</v>
      </c>
      <c r="AB11">
        <v>123</v>
      </c>
      <c r="AC11">
        <v>161</v>
      </c>
      <c r="AD11">
        <v>100</v>
      </c>
      <c r="AE11">
        <v>131</v>
      </c>
      <c r="AF11">
        <v>115</v>
      </c>
      <c r="AG11">
        <v>148</v>
      </c>
      <c r="AH11">
        <v>131</v>
      </c>
      <c r="AI11">
        <v>270</v>
      </c>
      <c r="AJ11">
        <v>169</v>
      </c>
      <c r="AK11">
        <v>216</v>
      </c>
      <c r="AL11">
        <v>153</v>
      </c>
      <c r="AM11">
        <v>1889</v>
      </c>
      <c r="AN11">
        <v>883</v>
      </c>
      <c r="AO11">
        <v>1570</v>
      </c>
      <c r="AP11">
        <v>633</v>
      </c>
      <c r="AQ11">
        <v>17324</v>
      </c>
      <c r="AR11">
        <v>7309</v>
      </c>
      <c r="AS11">
        <v>13513</v>
      </c>
      <c r="AT11">
        <v>5088</v>
      </c>
      <c r="AU11">
        <v>115</v>
      </c>
      <c r="AV11">
        <v>131</v>
      </c>
      <c r="AW11">
        <v>131</v>
      </c>
    </row>
    <row r="12" spans="1:49" x14ac:dyDescent="0.55000000000000004">
      <c r="B12">
        <v>131</v>
      </c>
      <c r="C12">
        <v>177</v>
      </c>
      <c r="D12">
        <v>123</v>
      </c>
      <c r="E12">
        <v>132</v>
      </c>
      <c r="F12">
        <v>120</v>
      </c>
      <c r="G12">
        <v>138</v>
      </c>
      <c r="H12">
        <v>132</v>
      </c>
      <c r="I12">
        <v>138</v>
      </c>
      <c r="J12">
        <v>116</v>
      </c>
      <c r="K12">
        <v>285</v>
      </c>
      <c r="L12">
        <v>169</v>
      </c>
      <c r="M12">
        <v>216</v>
      </c>
      <c r="N12">
        <v>169</v>
      </c>
      <c r="O12">
        <v>2075</v>
      </c>
      <c r="P12">
        <v>755</v>
      </c>
      <c r="Q12">
        <v>1457</v>
      </c>
      <c r="R12">
        <v>612</v>
      </c>
      <c r="S12">
        <v>19986</v>
      </c>
      <c r="T12">
        <v>6332</v>
      </c>
      <c r="U12">
        <v>12739</v>
      </c>
      <c r="V12">
        <v>5229</v>
      </c>
      <c r="W12">
        <v>122</v>
      </c>
      <c r="X12">
        <v>131</v>
      </c>
      <c r="Y12">
        <v>115</v>
      </c>
      <c r="Z12">
        <v>116</v>
      </c>
      <c r="AA12">
        <v>116</v>
      </c>
      <c r="AB12">
        <v>116</v>
      </c>
      <c r="AC12">
        <v>136</v>
      </c>
      <c r="AD12">
        <v>122</v>
      </c>
      <c r="AE12">
        <v>147</v>
      </c>
      <c r="AF12">
        <v>131</v>
      </c>
      <c r="AG12">
        <v>138</v>
      </c>
      <c r="AH12">
        <v>116</v>
      </c>
      <c r="AI12">
        <v>270</v>
      </c>
      <c r="AJ12">
        <v>178</v>
      </c>
      <c r="AK12">
        <v>238</v>
      </c>
      <c r="AL12">
        <v>163</v>
      </c>
      <c r="AM12">
        <v>1890</v>
      </c>
      <c r="AN12">
        <v>1013</v>
      </c>
      <c r="AO12">
        <v>1601</v>
      </c>
      <c r="AP12">
        <v>639</v>
      </c>
      <c r="AQ12">
        <v>17543</v>
      </c>
      <c r="AR12">
        <v>7330</v>
      </c>
      <c r="AS12">
        <v>13456</v>
      </c>
      <c r="AT12">
        <v>5584</v>
      </c>
      <c r="AU12">
        <v>116</v>
      </c>
      <c r="AV12">
        <v>116</v>
      </c>
      <c r="AW12">
        <v>131</v>
      </c>
    </row>
    <row r="13" spans="1:49" x14ac:dyDescent="0.55000000000000004">
      <c r="B13">
        <v>122</v>
      </c>
      <c r="C13">
        <v>185</v>
      </c>
      <c r="D13">
        <v>132</v>
      </c>
      <c r="E13">
        <v>116</v>
      </c>
      <c r="F13">
        <v>116</v>
      </c>
      <c r="G13">
        <v>132</v>
      </c>
      <c r="H13">
        <v>131</v>
      </c>
      <c r="I13">
        <v>147</v>
      </c>
      <c r="J13">
        <v>129</v>
      </c>
      <c r="K13">
        <v>285</v>
      </c>
      <c r="L13">
        <v>169</v>
      </c>
      <c r="M13">
        <v>217</v>
      </c>
      <c r="N13">
        <v>151</v>
      </c>
      <c r="O13">
        <v>2113</v>
      </c>
      <c r="P13">
        <v>786</v>
      </c>
      <c r="Q13">
        <v>1424</v>
      </c>
      <c r="R13">
        <v>639</v>
      </c>
      <c r="S13">
        <v>19937</v>
      </c>
      <c r="T13">
        <v>6493</v>
      </c>
      <c r="U13">
        <v>12698</v>
      </c>
      <c r="V13">
        <v>4791</v>
      </c>
      <c r="W13">
        <v>131</v>
      </c>
      <c r="X13">
        <v>116</v>
      </c>
      <c r="Y13">
        <v>116</v>
      </c>
      <c r="Z13">
        <v>100</v>
      </c>
      <c r="AA13">
        <v>122</v>
      </c>
      <c r="AB13">
        <v>131</v>
      </c>
      <c r="AC13">
        <v>123</v>
      </c>
      <c r="AD13">
        <v>116</v>
      </c>
      <c r="AE13">
        <v>131</v>
      </c>
      <c r="AF13">
        <v>132</v>
      </c>
      <c r="AG13">
        <v>116</v>
      </c>
      <c r="AH13">
        <v>122</v>
      </c>
      <c r="AI13">
        <v>263</v>
      </c>
      <c r="AJ13">
        <v>163</v>
      </c>
      <c r="AK13">
        <v>216</v>
      </c>
      <c r="AL13">
        <v>151</v>
      </c>
      <c r="AM13">
        <v>1877</v>
      </c>
      <c r="AN13">
        <v>870</v>
      </c>
      <c r="AO13">
        <v>1569</v>
      </c>
      <c r="AP13">
        <v>633</v>
      </c>
      <c r="AQ13">
        <v>17590</v>
      </c>
      <c r="AR13">
        <v>6967</v>
      </c>
      <c r="AS13">
        <v>13456</v>
      </c>
      <c r="AT13">
        <v>5465</v>
      </c>
      <c r="AU13">
        <v>132</v>
      </c>
      <c r="AV13">
        <v>115</v>
      </c>
      <c r="AW13">
        <v>131</v>
      </c>
    </row>
    <row r="14" spans="1:49" x14ac:dyDescent="0.55000000000000004">
      <c r="B14">
        <v>116</v>
      </c>
      <c r="C14">
        <v>142</v>
      </c>
      <c r="D14">
        <v>122</v>
      </c>
      <c r="E14">
        <v>132</v>
      </c>
      <c r="F14">
        <v>116</v>
      </c>
      <c r="G14">
        <v>132</v>
      </c>
      <c r="H14">
        <v>122</v>
      </c>
      <c r="I14">
        <v>138</v>
      </c>
      <c r="J14">
        <v>131</v>
      </c>
      <c r="K14">
        <v>316</v>
      </c>
      <c r="L14">
        <v>162</v>
      </c>
      <c r="M14">
        <v>207</v>
      </c>
      <c r="N14">
        <v>154</v>
      </c>
      <c r="O14">
        <v>2051</v>
      </c>
      <c r="P14">
        <v>790</v>
      </c>
      <c r="Q14">
        <v>1447</v>
      </c>
      <c r="R14">
        <v>633</v>
      </c>
      <c r="S14">
        <v>19927</v>
      </c>
      <c r="T14">
        <v>6377</v>
      </c>
      <c r="U14">
        <v>13682</v>
      </c>
      <c r="V14">
        <v>5122</v>
      </c>
      <c r="W14">
        <v>107</v>
      </c>
      <c r="X14">
        <v>138</v>
      </c>
      <c r="Y14">
        <v>138</v>
      </c>
      <c r="Z14">
        <v>101</v>
      </c>
      <c r="AA14">
        <v>131</v>
      </c>
      <c r="AB14">
        <v>122</v>
      </c>
      <c r="AC14">
        <v>131</v>
      </c>
      <c r="AD14">
        <v>116</v>
      </c>
      <c r="AE14">
        <v>147</v>
      </c>
      <c r="AF14">
        <v>117</v>
      </c>
      <c r="AG14">
        <v>131</v>
      </c>
      <c r="AH14">
        <v>116</v>
      </c>
      <c r="AI14">
        <v>278</v>
      </c>
      <c r="AJ14">
        <v>169</v>
      </c>
      <c r="AK14">
        <v>239</v>
      </c>
      <c r="AL14">
        <v>153</v>
      </c>
      <c r="AM14">
        <v>1951</v>
      </c>
      <c r="AN14">
        <v>1106</v>
      </c>
      <c r="AO14">
        <v>1599</v>
      </c>
      <c r="AP14">
        <v>624</v>
      </c>
      <c r="AQ14">
        <v>17606</v>
      </c>
      <c r="AR14">
        <v>7586</v>
      </c>
      <c r="AS14">
        <v>13614</v>
      </c>
      <c r="AT14">
        <v>5457</v>
      </c>
      <c r="AU14">
        <v>132</v>
      </c>
      <c r="AV14">
        <v>132</v>
      </c>
      <c r="AW14">
        <v>132</v>
      </c>
    </row>
    <row r="15" spans="1:49" x14ac:dyDescent="0.55000000000000004">
      <c r="B15">
        <v>131</v>
      </c>
      <c r="C15">
        <v>116</v>
      </c>
      <c r="D15">
        <v>131</v>
      </c>
      <c r="E15">
        <v>131</v>
      </c>
      <c r="F15">
        <v>116</v>
      </c>
      <c r="G15">
        <v>132</v>
      </c>
      <c r="H15">
        <v>116</v>
      </c>
      <c r="I15">
        <v>124</v>
      </c>
      <c r="J15">
        <v>122</v>
      </c>
      <c r="K15">
        <v>263</v>
      </c>
      <c r="L15">
        <v>185</v>
      </c>
      <c r="M15">
        <v>232</v>
      </c>
      <c r="N15">
        <v>154</v>
      </c>
      <c r="O15">
        <v>2085</v>
      </c>
      <c r="P15">
        <v>771</v>
      </c>
      <c r="Q15">
        <v>1420</v>
      </c>
      <c r="R15">
        <v>624</v>
      </c>
      <c r="S15">
        <v>20193</v>
      </c>
      <c r="T15">
        <v>6443</v>
      </c>
      <c r="U15">
        <v>12702</v>
      </c>
      <c r="V15">
        <v>5206</v>
      </c>
      <c r="W15">
        <v>122</v>
      </c>
      <c r="X15">
        <v>116</v>
      </c>
      <c r="Y15">
        <v>132</v>
      </c>
      <c r="Z15">
        <v>122</v>
      </c>
      <c r="AA15">
        <v>122</v>
      </c>
      <c r="AB15">
        <v>131</v>
      </c>
      <c r="AC15">
        <v>116</v>
      </c>
      <c r="AD15">
        <v>122</v>
      </c>
      <c r="AE15">
        <v>138</v>
      </c>
      <c r="AF15">
        <v>116</v>
      </c>
      <c r="AG15">
        <v>141</v>
      </c>
      <c r="AH15">
        <v>131</v>
      </c>
      <c r="AI15">
        <v>260</v>
      </c>
      <c r="AJ15">
        <v>170</v>
      </c>
      <c r="AK15">
        <v>216</v>
      </c>
      <c r="AL15">
        <v>163</v>
      </c>
      <c r="AM15">
        <v>1826</v>
      </c>
      <c r="AN15">
        <v>871</v>
      </c>
      <c r="AO15">
        <v>1593</v>
      </c>
      <c r="AP15">
        <v>645</v>
      </c>
      <c r="AQ15">
        <v>17586</v>
      </c>
      <c r="AR15">
        <v>7148</v>
      </c>
      <c r="AS15">
        <v>13390</v>
      </c>
      <c r="AT15">
        <v>5536</v>
      </c>
      <c r="AU15">
        <v>107</v>
      </c>
      <c r="AV15">
        <v>114</v>
      </c>
      <c r="AW15">
        <v>122</v>
      </c>
    </row>
    <row r="16" spans="1:49" x14ac:dyDescent="0.55000000000000004">
      <c r="B16">
        <v>122</v>
      </c>
      <c r="C16">
        <v>148</v>
      </c>
      <c r="D16">
        <v>138</v>
      </c>
      <c r="E16">
        <v>107</v>
      </c>
      <c r="F16">
        <v>122</v>
      </c>
      <c r="G16">
        <v>131</v>
      </c>
      <c r="H16">
        <v>116</v>
      </c>
      <c r="I16">
        <v>138</v>
      </c>
      <c r="J16">
        <v>131</v>
      </c>
      <c r="K16">
        <v>285</v>
      </c>
      <c r="L16">
        <v>169</v>
      </c>
      <c r="M16">
        <v>216</v>
      </c>
      <c r="N16">
        <v>147</v>
      </c>
      <c r="O16">
        <v>2033</v>
      </c>
      <c r="P16">
        <v>802</v>
      </c>
      <c r="Q16">
        <v>1419</v>
      </c>
      <c r="R16">
        <v>664</v>
      </c>
      <c r="S16">
        <v>19483</v>
      </c>
      <c r="T16">
        <v>6464</v>
      </c>
      <c r="U16">
        <v>12673</v>
      </c>
      <c r="V16">
        <v>5046</v>
      </c>
      <c r="W16">
        <v>132</v>
      </c>
      <c r="X16">
        <v>116</v>
      </c>
      <c r="Y16">
        <v>132</v>
      </c>
      <c r="Z16">
        <v>116</v>
      </c>
      <c r="AA16">
        <v>131</v>
      </c>
      <c r="AB16">
        <v>116</v>
      </c>
      <c r="AC16">
        <v>122</v>
      </c>
      <c r="AD16">
        <v>131</v>
      </c>
      <c r="AE16">
        <v>132</v>
      </c>
      <c r="AF16">
        <v>131</v>
      </c>
      <c r="AG16">
        <v>133</v>
      </c>
      <c r="AH16">
        <v>131</v>
      </c>
      <c r="AI16">
        <v>270</v>
      </c>
      <c r="AJ16">
        <v>169</v>
      </c>
      <c r="AK16">
        <v>232</v>
      </c>
      <c r="AL16">
        <v>154</v>
      </c>
      <c r="AM16">
        <v>1921</v>
      </c>
      <c r="AN16">
        <v>902</v>
      </c>
      <c r="AO16">
        <v>1656</v>
      </c>
      <c r="AP16">
        <v>655</v>
      </c>
      <c r="AQ16">
        <v>17513</v>
      </c>
      <c r="AR16">
        <v>6755</v>
      </c>
      <c r="AS16">
        <v>14518</v>
      </c>
      <c r="AT16">
        <v>5385</v>
      </c>
      <c r="AU16">
        <v>131</v>
      </c>
      <c r="AV16">
        <v>132</v>
      </c>
      <c r="AW16">
        <v>116</v>
      </c>
    </row>
    <row r="17" spans="2:49" x14ac:dyDescent="0.55000000000000004">
      <c r="B17">
        <v>116</v>
      </c>
      <c r="C17">
        <v>132</v>
      </c>
      <c r="D17">
        <v>131</v>
      </c>
      <c r="E17">
        <v>116</v>
      </c>
      <c r="F17">
        <v>123</v>
      </c>
      <c r="G17">
        <v>154</v>
      </c>
      <c r="H17">
        <v>154</v>
      </c>
      <c r="I17">
        <v>132</v>
      </c>
      <c r="J17">
        <v>132</v>
      </c>
      <c r="K17">
        <v>285</v>
      </c>
      <c r="L17">
        <v>170</v>
      </c>
      <c r="M17">
        <v>216</v>
      </c>
      <c r="N17">
        <v>152</v>
      </c>
      <c r="O17">
        <v>2114</v>
      </c>
      <c r="P17">
        <v>817</v>
      </c>
      <c r="Q17">
        <v>1504</v>
      </c>
      <c r="R17">
        <v>639</v>
      </c>
      <c r="S17">
        <v>20091</v>
      </c>
      <c r="T17">
        <v>6502</v>
      </c>
      <c r="U17">
        <v>12656</v>
      </c>
      <c r="V17">
        <v>4855</v>
      </c>
      <c r="W17">
        <v>115</v>
      </c>
      <c r="X17">
        <v>131</v>
      </c>
      <c r="Y17">
        <v>116</v>
      </c>
      <c r="Z17">
        <v>116</v>
      </c>
      <c r="AA17">
        <v>132</v>
      </c>
      <c r="AB17">
        <v>122</v>
      </c>
      <c r="AC17">
        <v>115</v>
      </c>
      <c r="AD17">
        <v>116</v>
      </c>
      <c r="AE17">
        <v>138</v>
      </c>
      <c r="AF17">
        <v>122</v>
      </c>
      <c r="AG17">
        <v>116</v>
      </c>
      <c r="AH17">
        <v>116</v>
      </c>
      <c r="AI17">
        <v>270</v>
      </c>
      <c r="AJ17">
        <v>148</v>
      </c>
      <c r="AK17">
        <v>254</v>
      </c>
      <c r="AL17">
        <v>160</v>
      </c>
      <c r="AM17">
        <v>1860</v>
      </c>
      <c r="AN17">
        <v>855</v>
      </c>
      <c r="AO17">
        <v>1598</v>
      </c>
      <c r="AP17">
        <v>671</v>
      </c>
      <c r="AQ17">
        <v>17536</v>
      </c>
      <c r="AR17">
        <v>6732</v>
      </c>
      <c r="AS17">
        <v>13495</v>
      </c>
      <c r="AT17">
        <v>5405</v>
      </c>
      <c r="AU17">
        <v>116</v>
      </c>
      <c r="AV17">
        <v>116</v>
      </c>
      <c r="AW17">
        <v>116</v>
      </c>
    </row>
    <row r="18" spans="2:49" x14ac:dyDescent="0.55000000000000004">
      <c r="B18">
        <v>116</v>
      </c>
      <c r="C18">
        <v>131</v>
      </c>
      <c r="D18">
        <v>138</v>
      </c>
      <c r="E18">
        <v>131</v>
      </c>
      <c r="F18">
        <v>116</v>
      </c>
      <c r="G18">
        <v>116</v>
      </c>
      <c r="H18">
        <v>131</v>
      </c>
      <c r="I18">
        <v>122</v>
      </c>
      <c r="J18">
        <v>132</v>
      </c>
      <c r="K18">
        <v>277</v>
      </c>
      <c r="L18">
        <v>154</v>
      </c>
      <c r="M18">
        <v>232</v>
      </c>
      <c r="N18">
        <v>148</v>
      </c>
      <c r="O18">
        <v>2029</v>
      </c>
      <c r="P18">
        <v>763</v>
      </c>
      <c r="Q18">
        <v>1428</v>
      </c>
      <c r="R18">
        <v>620</v>
      </c>
      <c r="S18">
        <v>19326</v>
      </c>
      <c r="T18">
        <v>6424</v>
      </c>
      <c r="U18">
        <v>12892</v>
      </c>
      <c r="V18">
        <v>5126</v>
      </c>
      <c r="W18">
        <v>114</v>
      </c>
      <c r="X18">
        <v>116</v>
      </c>
      <c r="Y18">
        <v>131</v>
      </c>
      <c r="Z18">
        <v>132</v>
      </c>
      <c r="AA18">
        <v>116</v>
      </c>
      <c r="AB18">
        <v>131</v>
      </c>
      <c r="AC18">
        <v>116</v>
      </c>
      <c r="AD18">
        <v>107</v>
      </c>
      <c r="AE18">
        <v>132</v>
      </c>
      <c r="AF18">
        <v>129</v>
      </c>
      <c r="AG18">
        <v>138</v>
      </c>
      <c r="AH18">
        <v>116</v>
      </c>
      <c r="AI18">
        <v>286</v>
      </c>
      <c r="AJ18">
        <v>170</v>
      </c>
      <c r="AK18">
        <v>248</v>
      </c>
      <c r="AL18">
        <v>140</v>
      </c>
      <c r="AM18">
        <v>1890</v>
      </c>
      <c r="AN18">
        <v>871</v>
      </c>
      <c r="AO18">
        <v>1572</v>
      </c>
      <c r="AP18">
        <v>659</v>
      </c>
      <c r="AQ18">
        <v>17901</v>
      </c>
      <c r="AR18">
        <v>6745</v>
      </c>
      <c r="AS18">
        <v>13524</v>
      </c>
      <c r="AT18">
        <v>5561</v>
      </c>
      <c r="AU18">
        <v>100</v>
      </c>
      <c r="AV18">
        <v>131</v>
      </c>
      <c r="AW18">
        <v>122</v>
      </c>
    </row>
    <row r="19" spans="2:49" x14ac:dyDescent="0.55000000000000004">
      <c r="B19">
        <v>138</v>
      </c>
      <c r="C19">
        <v>154</v>
      </c>
      <c r="D19">
        <v>131</v>
      </c>
      <c r="E19">
        <v>122</v>
      </c>
      <c r="F19">
        <v>132</v>
      </c>
      <c r="G19">
        <v>132</v>
      </c>
      <c r="H19">
        <v>132</v>
      </c>
      <c r="I19">
        <v>131</v>
      </c>
      <c r="J19">
        <v>138</v>
      </c>
      <c r="K19">
        <v>248</v>
      </c>
      <c r="L19">
        <v>169</v>
      </c>
      <c r="M19">
        <v>238</v>
      </c>
      <c r="N19">
        <v>154</v>
      </c>
      <c r="O19">
        <v>2099</v>
      </c>
      <c r="P19">
        <v>815</v>
      </c>
      <c r="Q19">
        <v>1466</v>
      </c>
      <c r="R19">
        <v>624</v>
      </c>
      <c r="S19">
        <v>20000</v>
      </c>
      <c r="T19">
        <v>6397</v>
      </c>
      <c r="U19">
        <v>12253</v>
      </c>
      <c r="V19">
        <v>4975</v>
      </c>
      <c r="W19">
        <v>132</v>
      </c>
      <c r="X19">
        <v>116</v>
      </c>
      <c r="Y19">
        <v>116</v>
      </c>
      <c r="Z19">
        <v>122</v>
      </c>
      <c r="AA19">
        <v>116</v>
      </c>
      <c r="AB19">
        <v>132</v>
      </c>
      <c r="AC19">
        <v>122</v>
      </c>
      <c r="AD19">
        <v>116</v>
      </c>
      <c r="AE19">
        <v>138</v>
      </c>
      <c r="AF19">
        <v>116</v>
      </c>
      <c r="AG19">
        <v>132</v>
      </c>
      <c r="AH19">
        <v>122</v>
      </c>
      <c r="AI19">
        <v>247</v>
      </c>
      <c r="AJ19">
        <v>169</v>
      </c>
      <c r="AK19">
        <v>232</v>
      </c>
      <c r="AL19">
        <v>154</v>
      </c>
      <c r="AM19">
        <v>1947</v>
      </c>
      <c r="AN19">
        <v>888</v>
      </c>
      <c r="AO19">
        <v>1558</v>
      </c>
      <c r="AP19">
        <v>655</v>
      </c>
      <c r="AQ19">
        <v>17660</v>
      </c>
      <c r="AR19">
        <v>6660</v>
      </c>
      <c r="AS19">
        <v>13749</v>
      </c>
      <c r="AT19">
        <v>5529</v>
      </c>
      <c r="AU19">
        <v>122</v>
      </c>
      <c r="AV19">
        <v>116</v>
      </c>
      <c r="AW19">
        <v>116</v>
      </c>
    </row>
    <row r="20" spans="2:49" x14ac:dyDescent="0.55000000000000004">
      <c r="B20">
        <v>131</v>
      </c>
      <c r="C20">
        <v>115</v>
      </c>
      <c r="D20">
        <v>116</v>
      </c>
      <c r="E20">
        <v>116</v>
      </c>
      <c r="F20">
        <v>119</v>
      </c>
      <c r="G20">
        <v>138</v>
      </c>
      <c r="H20">
        <v>131</v>
      </c>
      <c r="I20">
        <v>122</v>
      </c>
      <c r="J20">
        <v>116</v>
      </c>
      <c r="K20">
        <v>263</v>
      </c>
      <c r="L20">
        <v>169</v>
      </c>
      <c r="M20">
        <v>216</v>
      </c>
      <c r="N20">
        <v>154</v>
      </c>
      <c r="O20">
        <v>2263</v>
      </c>
      <c r="P20">
        <v>802</v>
      </c>
      <c r="Q20">
        <v>1425</v>
      </c>
      <c r="R20">
        <v>617</v>
      </c>
      <c r="S20">
        <v>19693</v>
      </c>
      <c r="T20">
        <v>6408</v>
      </c>
      <c r="U20">
        <v>12583</v>
      </c>
      <c r="V20">
        <v>4880</v>
      </c>
      <c r="W20">
        <v>131</v>
      </c>
      <c r="X20">
        <v>116</v>
      </c>
      <c r="Y20">
        <v>123</v>
      </c>
      <c r="Z20">
        <v>116</v>
      </c>
      <c r="AA20">
        <v>132</v>
      </c>
      <c r="AB20">
        <v>138</v>
      </c>
      <c r="AC20">
        <v>132</v>
      </c>
      <c r="AD20">
        <v>115</v>
      </c>
      <c r="AE20">
        <v>132</v>
      </c>
      <c r="AF20">
        <v>116</v>
      </c>
      <c r="AG20">
        <v>141</v>
      </c>
      <c r="AH20">
        <v>131</v>
      </c>
      <c r="AI20">
        <v>270</v>
      </c>
      <c r="AJ20">
        <v>200</v>
      </c>
      <c r="AK20">
        <v>285</v>
      </c>
      <c r="AL20">
        <v>138</v>
      </c>
      <c r="AM20">
        <v>1738</v>
      </c>
      <c r="AN20">
        <v>880</v>
      </c>
      <c r="AO20">
        <v>1604</v>
      </c>
      <c r="AP20">
        <v>648</v>
      </c>
      <c r="AQ20">
        <v>17997</v>
      </c>
      <c r="AR20">
        <v>6920</v>
      </c>
      <c r="AS20">
        <v>13832</v>
      </c>
      <c r="AT20">
        <v>5204</v>
      </c>
      <c r="AU20">
        <v>116</v>
      </c>
      <c r="AV20">
        <v>273</v>
      </c>
      <c r="AW20">
        <v>116</v>
      </c>
    </row>
    <row r="21" spans="2:49" x14ac:dyDescent="0.55000000000000004">
      <c r="B21">
        <v>132</v>
      </c>
      <c r="C21">
        <v>156</v>
      </c>
      <c r="D21">
        <v>116</v>
      </c>
      <c r="E21">
        <v>132</v>
      </c>
      <c r="F21">
        <v>116</v>
      </c>
      <c r="G21">
        <v>131</v>
      </c>
      <c r="H21">
        <v>131</v>
      </c>
      <c r="I21">
        <v>116</v>
      </c>
      <c r="J21">
        <v>130</v>
      </c>
      <c r="K21">
        <v>270</v>
      </c>
      <c r="L21">
        <v>185</v>
      </c>
      <c r="M21">
        <v>216</v>
      </c>
      <c r="N21">
        <v>146</v>
      </c>
      <c r="O21">
        <v>3358</v>
      </c>
      <c r="P21">
        <v>764</v>
      </c>
      <c r="Q21">
        <v>1466</v>
      </c>
      <c r="R21">
        <v>602</v>
      </c>
      <c r="S21">
        <v>19926</v>
      </c>
      <c r="T21">
        <v>6473</v>
      </c>
      <c r="U21">
        <v>12359</v>
      </c>
      <c r="V21">
        <v>5059</v>
      </c>
      <c r="W21">
        <v>122</v>
      </c>
      <c r="X21">
        <v>132</v>
      </c>
      <c r="Y21">
        <v>124</v>
      </c>
      <c r="Z21">
        <v>100</v>
      </c>
      <c r="AA21">
        <v>107</v>
      </c>
      <c r="AB21">
        <v>116</v>
      </c>
      <c r="AC21">
        <v>116</v>
      </c>
      <c r="AD21">
        <v>100</v>
      </c>
      <c r="AE21">
        <v>122</v>
      </c>
      <c r="AF21">
        <v>116</v>
      </c>
      <c r="AG21">
        <v>132</v>
      </c>
      <c r="AH21">
        <v>116</v>
      </c>
      <c r="AI21">
        <v>254</v>
      </c>
      <c r="AJ21">
        <v>169</v>
      </c>
      <c r="AK21">
        <v>257</v>
      </c>
      <c r="AL21">
        <v>155</v>
      </c>
      <c r="AM21">
        <v>1879</v>
      </c>
      <c r="AN21">
        <v>871</v>
      </c>
      <c r="AO21">
        <v>1652</v>
      </c>
      <c r="AP21">
        <v>634</v>
      </c>
      <c r="AQ21">
        <v>17361</v>
      </c>
      <c r="AR21">
        <v>6867</v>
      </c>
      <c r="AS21">
        <v>13736</v>
      </c>
      <c r="AT21">
        <v>5503</v>
      </c>
      <c r="AU21">
        <v>115</v>
      </c>
      <c r="AV21">
        <v>148</v>
      </c>
      <c r="AW21">
        <v>122</v>
      </c>
    </row>
    <row r="22" spans="2:49" x14ac:dyDescent="0.55000000000000004">
      <c r="B22">
        <v>116</v>
      </c>
      <c r="C22">
        <v>122</v>
      </c>
      <c r="D22">
        <v>132</v>
      </c>
      <c r="E22">
        <v>122</v>
      </c>
      <c r="F22">
        <v>116</v>
      </c>
      <c r="G22">
        <v>138</v>
      </c>
      <c r="H22">
        <v>122</v>
      </c>
      <c r="I22">
        <v>131</v>
      </c>
      <c r="J22">
        <v>131</v>
      </c>
      <c r="K22">
        <v>254</v>
      </c>
      <c r="L22">
        <v>170</v>
      </c>
      <c r="M22">
        <v>301</v>
      </c>
      <c r="N22">
        <v>154</v>
      </c>
      <c r="O22">
        <v>2017</v>
      </c>
      <c r="P22">
        <v>849</v>
      </c>
      <c r="Q22">
        <v>1450</v>
      </c>
      <c r="R22">
        <v>602</v>
      </c>
      <c r="S22">
        <v>20496</v>
      </c>
      <c r="T22">
        <v>6455</v>
      </c>
      <c r="U22">
        <v>12499</v>
      </c>
      <c r="V22">
        <v>4770</v>
      </c>
      <c r="W22">
        <v>123</v>
      </c>
      <c r="X22">
        <v>116</v>
      </c>
      <c r="Y22">
        <v>131</v>
      </c>
      <c r="Z22">
        <v>116</v>
      </c>
      <c r="AA22">
        <v>131</v>
      </c>
      <c r="AB22">
        <v>116</v>
      </c>
      <c r="AC22">
        <v>122</v>
      </c>
      <c r="AD22">
        <v>116</v>
      </c>
      <c r="AE22">
        <v>148</v>
      </c>
      <c r="AF22">
        <v>108</v>
      </c>
      <c r="AG22">
        <v>138</v>
      </c>
      <c r="AH22">
        <v>131</v>
      </c>
      <c r="AI22">
        <v>285</v>
      </c>
      <c r="AJ22">
        <v>169</v>
      </c>
      <c r="AK22">
        <v>216</v>
      </c>
      <c r="AL22">
        <v>154</v>
      </c>
      <c r="AM22">
        <v>1998</v>
      </c>
      <c r="AN22">
        <v>886</v>
      </c>
      <c r="AO22">
        <v>1624</v>
      </c>
      <c r="AP22">
        <v>655</v>
      </c>
      <c r="AQ22">
        <v>17491</v>
      </c>
      <c r="AR22">
        <v>6825</v>
      </c>
      <c r="AS22">
        <v>14114</v>
      </c>
      <c r="AT22">
        <v>5056</v>
      </c>
      <c r="AU22">
        <v>122</v>
      </c>
      <c r="AV22">
        <v>138</v>
      </c>
      <c r="AW22">
        <v>116</v>
      </c>
    </row>
    <row r="23" spans="2:49" x14ac:dyDescent="0.55000000000000004">
      <c r="B23">
        <v>131</v>
      </c>
      <c r="C23">
        <v>154</v>
      </c>
      <c r="D23">
        <v>116</v>
      </c>
      <c r="E23">
        <v>131</v>
      </c>
      <c r="F23">
        <v>123</v>
      </c>
      <c r="G23">
        <v>131</v>
      </c>
      <c r="H23">
        <v>116</v>
      </c>
      <c r="I23">
        <v>122</v>
      </c>
      <c r="J23">
        <v>138</v>
      </c>
      <c r="K23">
        <v>279</v>
      </c>
      <c r="L23">
        <v>178</v>
      </c>
      <c r="M23">
        <v>223</v>
      </c>
      <c r="N23">
        <v>147</v>
      </c>
      <c r="O23">
        <v>2058</v>
      </c>
      <c r="P23">
        <v>771</v>
      </c>
      <c r="Q23">
        <v>1419</v>
      </c>
      <c r="R23">
        <v>601</v>
      </c>
      <c r="S23">
        <v>19294</v>
      </c>
      <c r="T23">
        <v>6422</v>
      </c>
      <c r="U23">
        <v>12620</v>
      </c>
      <c r="V23">
        <v>5011</v>
      </c>
      <c r="W23">
        <v>131</v>
      </c>
      <c r="X23">
        <v>132</v>
      </c>
      <c r="Y23">
        <v>122</v>
      </c>
      <c r="Z23">
        <v>116</v>
      </c>
      <c r="AA23">
        <v>122</v>
      </c>
      <c r="AB23">
        <v>123</v>
      </c>
      <c r="AC23">
        <v>116</v>
      </c>
      <c r="AD23">
        <v>111</v>
      </c>
      <c r="AE23">
        <v>121</v>
      </c>
      <c r="AF23">
        <v>116</v>
      </c>
      <c r="AG23">
        <v>132</v>
      </c>
      <c r="AH23">
        <v>116</v>
      </c>
      <c r="AI23">
        <v>285</v>
      </c>
      <c r="AJ23">
        <v>185</v>
      </c>
      <c r="AK23">
        <v>238</v>
      </c>
      <c r="AL23">
        <v>138</v>
      </c>
      <c r="AM23">
        <v>1878</v>
      </c>
      <c r="AN23">
        <v>901</v>
      </c>
      <c r="AO23">
        <v>1657</v>
      </c>
      <c r="AP23">
        <v>633</v>
      </c>
      <c r="AQ23">
        <v>17452</v>
      </c>
      <c r="AR23">
        <v>6833</v>
      </c>
      <c r="AS23">
        <v>13863</v>
      </c>
      <c r="AT23">
        <v>5523</v>
      </c>
      <c r="AU23">
        <v>131</v>
      </c>
      <c r="AV23">
        <v>131</v>
      </c>
      <c r="AW23">
        <v>131</v>
      </c>
    </row>
    <row r="24" spans="2:49" x14ac:dyDescent="0.55000000000000004">
      <c r="B24">
        <v>122</v>
      </c>
      <c r="C24">
        <v>110</v>
      </c>
      <c r="D24">
        <v>131</v>
      </c>
      <c r="E24">
        <v>116</v>
      </c>
      <c r="F24">
        <v>126</v>
      </c>
      <c r="G24">
        <v>138</v>
      </c>
      <c r="H24">
        <v>131</v>
      </c>
      <c r="I24">
        <v>132</v>
      </c>
      <c r="J24">
        <v>116</v>
      </c>
      <c r="K24">
        <v>263</v>
      </c>
      <c r="L24">
        <v>154</v>
      </c>
      <c r="M24">
        <v>232</v>
      </c>
      <c r="N24">
        <v>153</v>
      </c>
      <c r="O24">
        <v>2089</v>
      </c>
      <c r="P24">
        <v>803</v>
      </c>
      <c r="Q24">
        <v>1410</v>
      </c>
      <c r="R24">
        <v>655</v>
      </c>
      <c r="S24">
        <v>19825</v>
      </c>
      <c r="T24">
        <v>6385</v>
      </c>
      <c r="U24">
        <v>12679</v>
      </c>
      <c r="V24">
        <v>4752</v>
      </c>
      <c r="W24">
        <v>107</v>
      </c>
      <c r="X24">
        <v>116</v>
      </c>
      <c r="Y24">
        <v>116</v>
      </c>
      <c r="Z24">
        <v>123</v>
      </c>
      <c r="AA24">
        <v>115</v>
      </c>
      <c r="AB24">
        <v>131</v>
      </c>
      <c r="AC24">
        <v>131</v>
      </c>
      <c r="AD24">
        <v>132</v>
      </c>
      <c r="AE24">
        <v>131</v>
      </c>
      <c r="AF24">
        <v>131</v>
      </c>
      <c r="AG24">
        <v>137</v>
      </c>
      <c r="AH24">
        <v>132</v>
      </c>
      <c r="AI24">
        <v>278</v>
      </c>
      <c r="AJ24">
        <v>169</v>
      </c>
      <c r="AK24">
        <v>232</v>
      </c>
      <c r="AL24">
        <v>132</v>
      </c>
      <c r="AM24">
        <v>1834</v>
      </c>
      <c r="AN24">
        <v>888</v>
      </c>
      <c r="AO24">
        <v>1596</v>
      </c>
      <c r="AP24">
        <v>623</v>
      </c>
      <c r="AQ24">
        <v>17503</v>
      </c>
      <c r="AR24">
        <v>6822</v>
      </c>
      <c r="AS24">
        <v>13669</v>
      </c>
      <c r="AT24">
        <v>5304</v>
      </c>
      <c r="AU24">
        <v>123</v>
      </c>
      <c r="AV24">
        <v>116</v>
      </c>
      <c r="AW24">
        <v>122</v>
      </c>
    </row>
    <row r="25" spans="2:49" x14ac:dyDescent="0.55000000000000004">
      <c r="B25">
        <v>132</v>
      </c>
      <c r="C25">
        <v>124</v>
      </c>
      <c r="D25">
        <v>123</v>
      </c>
      <c r="E25">
        <v>123</v>
      </c>
      <c r="F25">
        <v>130</v>
      </c>
      <c r="G25">
        <v>131</v>
      </c>
      <c r="H25">
        <v>138</v>
      </c>
      <c r="I25">
        <v>131</v>
      </c>
      <c r="J25">
        <v>130</v>
      </c>
      <c r="K25">
        <v>238</v>
      </c>
      <c r="L25">
        <v>179</v>
      </c>
      <c r="M25">
        <v>239</v>
      </c>
      <c r="N25">
        <v>138</v>
      </c>
      <c r="O25">
        <v>2110</v>
      </c>
      <c r="P25">
        <v>818</v>
      </c>
      <c r="Q25">
        <v>1403</v>
      </c>
      <c r="R25">
        <v>655</v>
      </c>
      <c r="S25">
        <v>19905</v>
      </c>
      <c r="T25">
        <v>6356</v>
      </c>
      <c r="U25">
        <v>12527</v>
      </c>
      <c r="V25">
        <v>5094</v>
      </c>
      <c r="W25">
        <v>131</v>
      </c>
      <c r="X25">
        <v>123</v>
      </c>
      <c r="Y25">
        <v>115</v>
      </c>
      <c r="Z25">
        <v>131</v>
      </c>
      <c r="AA25">
        <v>115</v>
      </c>
      <c r="AB25">
        <v>123</v>
      </c>
      <c r="AC25">
        <v>116</v>
      </c>
      <c r="AD25">
        <v>116</v>
      </c>
      <c r="AE25">
        <v>131</v>
      </c>
      <c r="AF25">
        <v>132</v>
      </c>
      <c r="AG25">
        <v>131</v>
      </c>
      <c r="AH25">
        <v>122</v>
      </c>
      <c r="AI25">
        <v>263</v>
      </c>
      <c r="AJ25">
        <v>173</v>
      </c>
      <c r="AK25">
        <v>206</v>
      </c>
      <c r="AL25">
        <v>138</v>
      </c>
      <c r="AM25">
        <v>1860</v>
      </c>
      <c r="AN25">
        <v>855</v>
      </c>
      <c r="AO25">
        <v>1605</v>
      </c>
      <c r="AP25">
        <v>622</v>
      </c>
      <c r="AQ25">
        <v>17530</v>
      </c>
      <c r="AR25">
        <v>6872</v>
      </c>
      <c r="AS25">
        <v>13424</v>
      </c>
      <c r="AT25">
        <v>5440</v>
      </c>
      <c r="AU25">
        <v>116</v>
      </c>
      <c r="AV25">
        <v>132</v>
      </c>
      <c r="AW25">
        <v>131</v>
      </c>
    </row>
    <row r="26" spans="2:49" x14ac:dyDescent="0.55000000000000004">
      <c r="B26">
        <v>115</v>
      </c>
      <c r="C26">
        <v>132</v>
      </c>
      <c r="D26">
        <v>132</v>
      </c>
      <c r="E26">
        <v>116</v>
      </c>
      <c r="F26">
        <v>116</v>
      </c>
      <c r="G26">
        <v>138</v>
      </c>
      <c r="H26">
        <v>116</v>
      </c>
      <c r="I26">
        <v>132</v>
      </c>
      <c r="J26">
        <v>115</v>
      </c>
      <c r="K26">
        <v>301</v>
      </c>
      <c r="L26">
        <v>194</v>
      </c>
      <c r="M26">
        <v>248</v>
      </c>
      <c r="N26">
        <v>163</v>
      </c>
      <c r="O26">
        <v>2131</v>
      </c>
      <c r="P26">
        <v>786</v>
      </c>
      <c r="Q26">
        <v>1388</v>
      </c>
      <c r="R26">
        <v>664</v>
      </c>
      <c r="S26">
        <v>20154</v>
      </c>
      <c r="T26">
        <v>6415</v>
      </c>
      <c r="U26">
        <v>12410</v>
      </c>
      <c r="V26">
        <v>4914</v>
      </c>
      <c r="W26">
        <v>120</v>
      </c>
      <c r="X26">
        <v>116</v>
      </c>
      <c r="Y26">
        <v>106</v>
      </c>
      <c r="Z26">
        <v>116</v>
      </c>
      <c r="AA26">
        <v>138</v>
      </c>
      <c r="AB26">
        <v>132</v>
      </c>
      <c r="AC26">
        <v>116</v>
      </c>
      <c r="AD26">
        <v>131</v>
      </c>
      <c r="AE26">
        <v>138</v>
      </c>
      <c r="AF26">
        <v>127</v>
      </c>
      <c r="AG26">
        <v>138</v>
      </c>
      <c r="AH26">
        <v>131</v>
      </c>
      <c r="AI26">
        <v>269</v>
      </c>
      <c r="AJ26">
        <v>178</v>
      </c>
      <c r="AK26">
        <v>254</v>
      </c>
      <c r="AL26">
        <v>139</v>
      </c>
      <c r="AM26">
        <v>1850</v>
      </c>
      <c r="AN26">
        <v>802</v>
      </c>
      <c r="AO26">
        <v>1557</v>
      </c>
      <c r="AP26">
        <v>639</v>
      </c>
      <c r="AQ26">
        <v>17412</v>
      </c>
      <c r="AR26">
        <v>6764</v>
      </c>
      <c r="AS26">
        <v>13395</v>
      </c>
      <c r="AT26">
        <v>5155</v>
      </c>
      <c r="AU26">
        <v>116</v>
      </c>
      <c r="AV26">
        <v>116</v>
      </c>
      <c r="AW26">
        <v>132</v>
      </c>
    </row>
    <row r="27" spans="2:49" x14ac:dyDescent="0.55000000000000004">
      <c r="B27">
        <v>123</v>
      </c>
      <c r="C27">
        <v>132</v>
      </c>
      <c r="D27">
        <v>132</v>
      </c>
      <c r="E27">
        <v>115</v>
      </c>
      <c r="F27">
        <v>116</v>
      </c>
      <c r="G27">
        <v>131</v>
      </c>
      <c r="H27">
        <v>116</v>
      </c>
      <c r="I27">
        <v>138</v>
      </c>
      <c r="J27">
        <v>132</v>
      </c>
      <c r="K27">
        <v>269</v>
      </c>
      <c r="L27">
        <v>180</v>
      </c>
      <c r="M27">
        <v>200</v>
      </c>
      <c r="N27">
        <v>147</v>
      </c>
      <c r="O27">
        <v>2117</v>
      </c>
      <c r="P27">
        <v>857</v>
      </c>
      <c r="Q27">
        <v>1420</v>
      </c>
      <c r="R27">
        <v>618</v>
      </c>
      <c r="S27">
        <v>20111</v>
      </c>
      <c r="T27">
        <v>6442</v>
      </c>
      <c r="U27">
        <v>12707</v>
      </c>
      <c r="V27">
        <v>5092</v>
      </c>
      <c r="W27">
        <v>131</v>
      </c>
      <c r="X27">
        <v>132</v>
      </c>
      <c r="Y27">
        <v>116</v>
      </c>
      <c r="Z27">
        <v>122</v>
      </c>
      <c r="AA27">
        <v>140</v>
      </c>
      <c r="AB27">
        <v>116</v>
      </c>
      <c r="AC27">
        <v>131</v>
      </c>
      <c r="AD27">
        <v>117</v>
      </c>
      <c r="AE27">
        <v>132</v>
      </c>
      <c r="AF27">
        <v>132</v>
      </c>
      <c r="AG27">
        <v>148</v>
      </c>
      <c r="AH27">
        <v>116</v>
      </c>
      <c r="AI27">
        <v>239</v>
      </c>
      <c r="AJ27">
        <v>162</v>
      </c>
      <c r="AK27">
        <v>231</v>
      </c>
      <c r="AL27">
        <v>163</v>
      </c>
      <c r="AM27">
        <v>1958</v>
      </c>
      <c r="AN27">
        <v>855</v>
      </c>
      <c r="AO27">
        <v>1581</v>
      </c>
      <c r="AP27">
        <v>671</v>
      </c>
      <c r="AQ27">
        <v>17467</v>
      </c>
      <c r="AR27">
        <v>6716</v>
      </c>
      <c r="AS27">
        <v>13750</v>
      </c>
      <c r="AT27">
        <v>5068</v>
      </c>
      <c r="AU27">
        <v>123</v>
      </c>
      <c r="AV27">
        <v>123</v>
      </c>
      <c r="AW27">
        <v>116</v>
      </c>
    </row>
    <row r="28" spans="2:49" x14ac:dyDescent="0.55000000000000004">
      <c r="B28">
        <v>116</v>
      </c>
      <c r="C28">
        <v>138</v>
      </c>
      <c r="D28">
        <v>132</v>
      </c>
      <c r="E28">
        <v>107</v>
      </c>
      <c r="F28">
        <v>125</v>
      </c>
      <c r="G28">
        <v>138</v>
      </c>
      <c r="H28">
        <v>132</v>
      </c>
      <c r="I28">
        <v>132</v>
      </c>
      <c r="J28">
        <v>132</v>
      </c>
      <c r="K28">
        <v>270</v>
      </c>
      <c r="L28">
        <v>147</v>
      </c>
      <c r="M28">
        <v>238</v>
      </c>
      <c r="N28">
        <v>153</v>
      </c>
      <c r="O28">
        <v>2033</v>
      </c>
      <c r="P28">
        <v>764</v>
      </c>
      <c r="Q28">
        <v>1419</v>
      </c>
      <c r="R28">
        <v>633</v>
      </c>
      <c r="S28">
        <v>19418</v>
      </c>
      <c r="T28">
        <v>6415</v>
      </c>
      <c r="U28">
        <v>12411</v>
      </c>
      <c r="V28">
        <v>4831</v>
      </c>
      <c r="W28">
        <v>116</v>
      </c>
      <c r="X28">
        <v>122</v>
      </c>
      <c r="Y28">
        <v>132</v>
      </c>
      <c r="Z28">
        <v>132</v>
      </c>
      <c r="AA28">
        <v>123</v>
      </c>
      <c r="AB28">
        <v>122</v>
      </c>
      <c r="AC28">
        <v>123</v>
      </c>
      <c r="AD28">
        <v>138</v>
      </c>
      <c r="AE28">
        <v>138</v>
      </c>
      <c r="AF28">
        <v>116</v>
      </c>
      <c r="AG28">
        <v>140</v>
      </c>
      <c r="AH28">
        <v>122</v>
      </c>
      <c r="AI28">
        <v>285</v>
      </c>
      <c r="AJ28">
        <v>169</v>
      </c>
      <c r="AK28">
        <v>254</v>
      </c>
      <c r="AL28">
        <v>138</v>
      </c>
      <c r="AM28">
        <v>1936</v>
      </c>
      <c r="AN28">
        <v>918</v>
      </c>
      <c r="AO28">
        <v>1652</v>
      </c>
      <c r="AP28">
        <v>633</v>
      </c>
      <c r="AQ28">
        <v>17530</v>
      </c>
      <c r="AR28">
        <v>6563</v>
      </c>
      <c r="AS28">
        <v>13920</v>
      </c>
      <c r="AT28">
        <v>5247</v>
      </c>
      <c r="AU28">
        <v>115</v>
      </c>
      <c r="AV28">
        <v>132</v>
      </c>
      <c r="AW28">
        <v>131</v>
      </c>
    </row>
    <row r="29" spans="2:49" x14ac:dyDescent="0.55000000000000004">
      <c r="B29">
        <v>146</v>
      </c>
      <c r="C29">
        <v>149</v>
      </c>
      <c r="D29">
        <v>115</v>
      </c>
      <c r="E29">
        <v>116</v>
      </c>
      <c r="F29">
        <v>132</v>
      </c>
      <c r="G29">
        <v>147</v>
      </c>
      <c r="H29">
        <v>132</v>
      </c>
      <c r="I29">
        <v>138</v>
      </c>
      <c r="J29">
        <v>129</v>
      </c>
      <c r="K29">
        <v>292</v>
      </c>
      <c r="L29">
        <v>169</v>
      </c>
      <c r="M29">
        <v>232</v>
      </c>
      <c r="N29">
        <v>177</v>
      </c>
      <c r="O29">
        <v>2064</v>
      </c>
      <c r="P29">
        <v>818</v>
      </c>
      <c r="Q29">
        <v>1442</v>
      </c>
      <c r="R29">
        <v>655</v>
      </c>
      <c r="S29">
        <v>19772</v>
      </c>
      <c r="T29">
        <v>6563</v>
      </c>
      <c r="U29">
        <v>12662</v>
      </c>
      <c r="V29">
        <v>4999</v>
      </c>
      <c r="W29">
        <v>122</v>
      </c>
      <c r="X29">
        <v>132</v>
      </c>
      <c r="Y29">
        <v>115</v>
      </c>
      <c r="Z29">
        <v>116</v>
      </c>
      <c r="AA29">
        <v>132</v>
      </c>
      <c r="AB29">
        <v>116</v>
      </c>
      <c r="AC29">
        <v>116</v>
      </c>
      <c r="AD29">
        <v>116</v>
      </c>
      <c r="AE29">
        <v>131</v>
      </c>
      <c r="AF29">
        <v>122</v>
      </c>
      <c r="AG29">
        <v>131</v>
      </c>
      <c r="AH29">
        <v>115</v>
      </c>
      <c r="AI29">
        <v>301</v>
      </c>
      <c r="AJ29">
        <v>187</v>
      </c>
      <c r="AK29">
        <v>231</v>
      </c>
      <c r="AL29">
        <v>183</v>
      </c>
      <c r="AM29">
        <v>1829</v>
      </c>
      <c r="AN29">
        <v>857</v>
      </c>
      <c r="AO29">
        <v>1558</v>
      </c>
      <c r="AP29">
        <v>623</v>
      </c>
      <c r="AQ29">
        <v>17583</v>
      </c>
      <c r="AR29">
        <v>6794</v>
      </c>
      <c r="AS29">
        <v>13488</v>
      </c>
      <c r="AT29">
        <v>4969</v>
      </c>
      <c r="AU29">
        <v>116</v>
      </c>
      <c r="AV29">
        <v>116</v>
      </c>
      <c r="AW29">
        <v>116</v>
      </c>
    </row>
    <row r="30" spans="2:49" x14ac:dyDescent="0.55000000000000004">
      <c r="B30">
        <v>116</v>
      </c>
      <c r="C30">
        <v>154</v>
      </c>
      <c r="D30">
        <v>122</v>
      </c>
      <c r="E30">
        <v>116</v>
      </c>
      <c r="F30">
        <v>131</v>
      </c>
      <c r="G30">
        <v>123</v>
      </c>
      <c r="H30">
        <v>132</v>
      </c>
      <c r="I30">
        <v>132</v>
      </c>
      <c r="J30">
        <v>132</v>
      </c>
      <c r="K30">
        <v>270</v>
      </c>
      <c r="L30">
        <v>185</v>
      </c>
      <c r="M30">
        <v>223</v>
      </c>
      <c r="N30">
        <v>163</v>
      </c>
      <c r="O30">
        <v>2043</v>
      </c>
      <c r="P30">
        <v>802</v>
      </c>
      <c r="Q30">
        <v>1419</v>
      </c>
      <c r="R30">
        <v>648</v>
      </c>
      <c r="S30">
        <v>19953</v>
      </c>
      <c r="T30">
        <v>7370</v>
      </c>
      <c r="U30">
        <v>12758</v>
      </c>
      <c r="V30">
        <v>4797</v>
      </c>
      <c r="W30">
        <v>122</v>
      </c>
      <c r="X30">
        <v>131</v>
      </c>
      <c r="Y30">
        <v>132</v>
      </c>
      <c r="Z30">
        <v>107</v>
      </c>
      <c r="AA30">
        <v>131</v>
      </c>
      <c r="AB30">
        <v>116</v>
      </c>
      <c r="AC30">
        <v>115</v>
      </c>
      <c r="AD30">
        <v>116</v>
      </c>
      <c r="AE30">
        <v>138</v>
      </c>
      <c r="AF30">
        <v>118</v>
      </c>
      <c r="AG30">
        <v>138</v>
      </c>
      <c r="AH30">
        <v>132</v>
      </c>
      <c r="AI30">
        <v>263</v>
      </c>
      <c r="AJ30">
        <v>185</v>
      </c>
      <c r="AK30">
        <v>222</v>
      </c>
      <c r="AL30">
        <v>154</v>
      </c>
      <c r="AM30">
        <v>1851</v>
      </c>
      <c r="AN30">
        <v>918</v>
      </c>
      <c r="AO30">
        <v>1569</v>
      </c>
      <c r="AP30">
        <v>664</v>
      </c>
      <c r="AQ30">
        <v>17466</v>
      </c>
      <c r="AR30">
        <v>7694</v>
      </c>
      <c r="AS30">
        <v>13408</v>
      </c>
      <c r="AT30">
        <v>5240</v>
      </c>
      <c r="AU30">
        <v>122</v>
      </c>
      <c r="AV30">
        <v>123</v>
      </c>
      <c r="AW30">
        <v>122</v>
      </c>
    </row>
    <row r="31" spans="2:49" x14ac:dyDescent="0.55000000000000004">
      <c r="B31">
        <v>116</v>
      </c>
      <c r="C31">
        <v>138</v>
      </c>
      <c r="D31">
        <v>132</v>
      </c>
      <c r="E31">
        <v>122</v>
      </c>
      <c r="F31">
        <v>138</v>
      </c>
      <c r="G31">
        <v>131</v>
      </c>
      <c r="H31">
        <v>131</v>
      </c>
      <c r="I31">
        <v>138</v>
      </c>
      <c r="J31">
        <v>116</v>
      </c>
      <c r="K31">
        <v>263</v>
      </c>
      <c r="L31">
        <v>148</v>
      </c>
      <c r="M31">
        <v>216</v>
      </c>
      <c r="N31">
        <v>153</v>
      </c>
      <c r="O31">
        <v>2082</v>
      </c>
      <c r="P31">
        <v>802</v>
      </c>
      <c r="Q31">
        <v>1409</v>
      </c>
      <c r="R31">
        <v>618</v>
      </c>
      <c r="S31">
        <v>19706</v>
      </c>
      <c r="T31">
        <v>6641</v>
      </c>
      <c r="U31">
        <v>12616</v>
      </c>
      <c r="V31">
        <v>4868</v>
      </c>
      <c r="W31">
        <v>131</v>
      </c>
      <c r="X31">
        <v>121</v>
      </c>
      <c r="Y31">
        <v>116</v>
      </c>
      <c r="Z31">
        <v>132</v>
      </c>
      <c r="AA31">
        <v>116</v>
      </c>
      <c r="AB31">
        <v>123</v>
      </c>
      <c r="AC31">
        <v>123</v>
      </c>
      <c r="AD31">
        <v>124</v>
      </c>
      <c r="AE31">
        <v>132</v>
      </c>
      <c r="AF31">
        <v>138</v>
      </c>
      <c r="AG31">
        <v>132</v>
      </c>
      <c r="AH31">
        <v>122</v>
      </c>
      <c r="AI31">
        <v>247</v>
      </c>
      <c r="AJ31">
        <v>200</v>
      </c>
      <c r="AK31">
        <v>216</v>
      </c>
      <c r="AL31">
        <v>169</v>
      </c>
      <c r="AM31">
        <v>1919</v>
      </c>
      <c r="AN31">
        <v>887</v>
      </c>
      <c r="AO31">
        <v>1579</v>
      </c>
      <c r="AP31">
        <v>664</v>
      </c>
      <c r="AQ31">
        <v>17519</v>
      </c>
      <c r="AR31">
        <v>6854</v>
      </c>
      <c r="AS31">
        <v>13444</v>
      </c>
      <c r="AT31">
        <v>4833</v>
      </c>
      <c r="AU31">
        <v>131</v>
      </c>
      <c r="AV31">
        <v>123</v>
      </c>
      <c r="AW31">
        <v>131</v>
      </c>
    </row>
    <row r="32" spans="2:49" x14ac:dyDescent="0.55000000000000004">
      <c r="B32">
        <v>131</v>
      </c>
      <c r="C32">
        <v>154</v>
      </c>
      <c r="D32">
        <v>122</v>
      </c>
      <c r="E32">
        <v>132</v>
      </c>
      <c r="F32">
        <v>124</v>
      </c>
      <c r="G32">
        <v>138</v>
      </c>
      <c r="H32">
        <v>123</v>
      </c>
      <c r="I32">
        <v>131</v>
      </c>
      <c r="J32">
        <v>122</v>
      </c>
      <c r="K32">
        <v>285</v>
      </c>
      <c r="L32">
        <v>169</v>
      </c>
      <c r="M32">
        <v>232</v>
      </c>
      <c r="N32">
        <v>148</v>
      </c>
      <c r="O32">
        <v>2053</v>
      </c>
      <c r="P32">
        <v>787</v>
      </c>
      <c r="Q32">
        <v>1450</v>
      </c>
      <c r="R32">
        <v>638</v>
      </c>
      <c r="S32">
        <v>19893</v>
      </c>
      <c r="T32">
        <v>6310</v>
      </c>
      <c r="U32">
        <v>12583</v>
      </c>
      <c r="V32">
        <v>5093</v>
      </c>
      <c r="W32">
        <v>131</v>
      </c>
      <c r="X32">
        <v>116</v>
      </c>
      <c r="Y32">
        <v>116</v>
      </c>
      <c r="Z32">
        <v>132</v>
      </c>
      <c r="AA32">
        <v>131</v>
      </c>
      <c r="AB32">
        <v>131</v>
      </c>
      <c r="AC32">
        <v>116</v>
      </c>
      <c r="AD32">
        <v>132</v>
      </c>
      <c r="AE32">
        <v>123</v>
      </c>
      <c r="AF32">
        <v>116</v>
      </c>
      <c r="AG32">
        <v>130</v>
      </c>
      <c r="AH32">
        <v>116</v>
      </c>
      <c r="AI32">
        <v>269</v>
      </c>
      <c r="AJ32">
        <v>185</v>
      </c>
      <c r="AK32">
        <v>216</v>
      </c>
      <c r="AL32">
        <v>163</v>
      </c>
      <c r="AM32">
        <v>1933</v>
      </c>
      <c r="AN32">
        <v>855</v>
      </c>
      <c r="AO32">
        <v>1562</v>
      </c>
      <c r="AP32">
        <v>608</v>
      </c>
      <c r="AQ32">
        <v>17407</v>
      </c>
      <c r="AR32">
        <v>6937</v>
      </c>
      <c r="AS32">
        <v>13483</v>
      </c>
      <c r="AT32">
        <v>5265</v>
      </c>
      <c r="AU32">
        <v>123</v>
      </c>
      <c r="AV32">
        <v>122</v>
      </c>
      <c r="AW32">
        <v>131</v>
      </c>
    </row>
    <row r="33" spans="2:49" x14ac:dyDescent="0.55000000000000004">
      <c r="B33">
        <v>138</v>
      </c>
      <c r="C33">
        <v>154</v>
      </c>
      <c r="D33">
        <v>113</v>
      </c>
      <c r="E33">
        <v>116</v>
      </c>
      <c r="F33">
        <v>122</v>
      </c>
      <c r="G33">
        <v>131</v>
      </c>
      <c r="H33">
        <v>116</v>
      </c>
      <c r="I33">
        <v>123</v>
      </c>
      <c r="J33">
        <v>144</v>
      </c>
      <c r="K33">
        <v>270</v>
      </c>
      <c r="L33">
        <v>170</v>
      </c>
      <c r="M33">
        <v>231</v>
      </c>
      <c r="N33">
        <v>162</v>
      </c>
      <c r="O33">
        <v>2310</v>
      </c>
      <c r="P33">
        <v>787</v>
      </c>
      <c r="Q33">
        <v>1482</v>
      </c>
      <c r="R33">
        <v>664</v>
      </c>
      <c r="S33">
        <v>19651</v>
      </c>
      <c r="T33">
        <v>6437</v>
      </c>
      <c r="U33">
        <v>12379</v>
      </c>
      <c r="V33">
        <v>4880</v>
      </c>
      <c r="W33">
        <v>116</v>
      </c>
      <c r="X33">
        <v>116</v>
      </c>
      <c r="Y33">
        <v>131</v>
      </c>
      <c r="Z33">
        <v>116</v>
      </c>
      <c r="AA33">
        <v>131</v>
      </c>
      <c r="AB33">
        <v>132</v>
      </c>
      <c r="AC33">
        <v>128</v>
      </c>
      <c r="AD33">
        <v>122</v>
      </c>
      <c r="AE33">
        <v>132</v>
      </c>
      <c r="AF33">
        <v>116</v>
      </c>
      <c r="AG33">
        <v>132</v>
      </c>
      <c r="AH33">
        <v>116</v>
      </c>
      <c r="AI33">
        <v>253</v>
      </c>
      <c r="AJ33">
        <v>154</v>
      </c>
      <c r="AK33">
        <v>248</v>
      </c>
      <c r="AL33">
        <v>163</v>
      </c>
      <c r="AM33">
        <v>1874</v>
      </c>
      <c r="AN33">
        <v>886</v>
      </c>
      <c r="AO33">
        <v>1633</v>
      </c>
      <c r="AP33">
        <v>664</v>
      </c>
      <c r="AQ33">
        <v>17564</v>
      </c>
      <c r="AR33">
        <v>7325</v>
      </c>
      <c r="AS33">
        <v>13750</v>
      </c>
      <c r="AT33">
        <v>5178</v>
      </c>
      <c r="AU33">
        <v>115</v>
      </c>
      <c r="AV33">
        <v>131</v>
      </c>
      <c r="AW33">
        <v>131</v>
      </c>
    </row>
    <row r="34" spans="2:49" x14ac:dyDescent="0.55000000000000004">
      <c r="B34">
        <v>116</v>
      </c>
      <c r="C34">
        <v>161</v>
      </c>
      <c r="D34">
        <v>116</v>
      </c>
      <c r="E34">
        <v>107</v>
      </c>
      <c r="F34">
        <v>132</v>
      </c>
      <c r="G34">
        <v>138</v>
      </c>
      <c r="H34">
        <v>138</v>
      </c>
      <c r="I34">
        <v>131</v>
      </c>
      <c r="J34">
        <v>122</v>
      </c>
      <c r="K34">
        <v>269</v>
      </c>
      <c r="L34">
        <v>169</v>
      </c>
      <c r="M34">
        <v>216</v>
      </c>
      <c r="N34">
        <v>154</v>
      </c>
      <c r="O34">
        <v>2037</v>
      </c>
      <c r="P34">
        <v>787</v>
      </c>
      <c r="Q34">
        <v>1482</v>
      </c>
      <c r="R34">
        <v>671</v>
      </c>
      <c r="S34">
        <v>20198</v>
      </c>
      <c r="T34">
        <v>6398</v>
      </c>
      <c r="U34">
        <v>12593</v>
      </c>
      <c r="V34">
        <v>4980</v>
      </c>
      <c r="W34">
        <v>128</v>
      </c>
      <c r="X34">
        <v>116</v>
      </c>
      <c r="Y34">
        <v>131</v>
      </c>
      <c r="Z34">
        <v>116</v>
      </c>
      <c r="AA34">
        <v>122</v>
      </c>
      <c r="AB34">
        <v>116</v>
      </c>
      <c r="AC34">
        <v>131</v>
      </c>
      <c r="AD34">
        <v>116</v>
      </c>
      <c r="AE34">
        <v>123</v>
      </c>
      <c r="AF34">
        <v>130</v>
      </c>
      <c r="AG34">
        <v>147</v>
      </c>
      <c r="AH34">
        <v>132</v>
      </c>
      <c r="AI34">
        <v>263</v>
      </c>
      <c r="AJ34">
        <v>163</v>
      </c>
      <c r="AK34">
        <v>238</v>
      </c>
      <c r="AL34">
        <v>161</v>
      </c>
      <c r="AM34">
        <v>1859</v>
      </c>
      <c r="AN34">
        <v>850</v>
      </c>
      <c r="AO34">
        <v>1558</v>
      </c>
      <c r="AP34">
        <v>671</v>
      </c>
      <c r="AQ34">
        <v>17463</v>
      </c>
      <c r="AR34">
        <v>6831</v>
      </c>
      <c r="AS34">
        <v>13407</v>
      </c>
      <c r="AT34">
        <v>5137</v>
      </c>
      <c r="AU34">
        <v>116</v>
      </c>
      <c r="AV34">
        <v>122</v>
      </c>
      <c r="AW34">
        <v>116</v>
      </c>
    </row>
    <row r="35" spans="2:49" x14ac:dyDescent="0.55000000000000004">
      <c r="B35">
        <v>116</v>
      </c>
      <c r="C35">
        <v>169</v>
      </c>
      <c r="D35">
        <v>122</v>
      </c>
      <c r="E35">
        <v>116</v>
      </c>
      <c r="F35">
        <v>116</v>
      </c>
      <c r="G35">
        <v>132</v>
      </c>
      <c r="H35">
        <v>132</v>
      </c>
      <c r="I35">
        <v>122</v>
      </c>
      <c r="J35">
        <v>131</v>
      </c>
      <c r="K35">
        <v>285</v>
      </c>
      <c r="L35">
        <v>169</v>
      </c>
      <c r="M35">
        <v>231</v>
      </c>
      <c r="N35">
        <v>154</v>
      </c>
      <c r="O35">
        <v>2023</v>
      </c>
      <c r="P35">
        <v>808</v>
      </c>
      <c r="Q35">
        <v>1457</v>
      </c>
      <c r="R35">
        <v>610</v>
      </c>
      <c r="S35">
        <v>19663</v>
      </c>
      <c r="T35">
        <v>6557</v>
      </c>
      <c r="U35">
        <v>12434</v>
      </c>
      <c r="V35">
        <v>4911</v>
      </c>
      <c r="W35">
        <v>116</v>
      </c>
      <c r="X35">
        <v>116</v>
      </c>
      <c r="Y35">
        <v>131</v>
      </c>
      <c r="Z35">
        <v>116</v>
      </c>
      <c r="AA35">
        <v>116</v>
      </c>
      <c r="AB35">
        <v>116</v>
      </c>
      <c r="AC35">
        <v>116</v>
      </c>
      <c r="AD35">
        <v>124</v>
      </c>
      <c r="AE35">
        <v>131</v>
      </c>
      <c r="AF35">
        <v>116</v>
      </c>
      <c r="AG35">
        <v>147</v>
      </c>
      <c r="AH35">
        <v>116</v>
      </c>
      <c r="AI35">
        <v>301</v>
      </c>
      <c r="AJ35">
        <v>163</v>
      </c>
      <c r="AK35">
        <v>217</v>
      </c>
      <c r="AL35">
        <v>147</v>
      </c>
      <c r="AM35">
        <v>1813</v>
      </c>
      <c r="AN35">
        <v>849</v>
      </c>
      <c r="AO35">
        <v>1613</v>
      </c>
      <c r="AP35">
        <v>643</v>
      </c>
      <c r="AQ35">
        <v>17456</v>
      </c>
      <c r="AR35">
        <v>6753</v>
      </c>
      <c r="AS35">
        <v>13706</v>
      </c>
      <c r="AT35">
        <v>5333</v>
      </c>
      <c r="AU35">
        <v>122</v>
      </c>
      <c r="AV35">
        <v>116</v>
      </c>
      <c r="AW35">
        <v>122</v>
      </c>
    </row>
    <row r="36" spans="2:49" x14ac:dyDescent="0.55000000000000004">
      <c r="B36">
        <v>122</v>
      </c>
      <c r="C36">
        <v>154</v>
      </c>
      <c r="D36">
        <v>116</v>
      </c>
      <c r="E36">
        <v>116</v>
      </c>
      <c r="F36">
        <v>145</v>
      </c>
      <c r="G36">
        <v>138</v>
      </c>
      <c r="H36">
        <v>131</v>
      </c>
      <c r="I36">
        <v>131</v>
      </c>
      <c r="J36">
        <v>116</v>
      </c>
      <c r="K36">
        <v>254</v>
      </c>
      <c r="L36">
        <v>169</v>
      </c>
      <c r="M36">
        <v>247</v>
      </c>
      <c r="N36">
        <v>147</v>
      </c>
      <c r="O36">
        <v>2047</v>
      </c>
      <c r="P36">
        <v>771</v>
      </c>
      <c r="Q36">
        <v>1419</v>
      </c>
      <c r="R36">
        <v>633</v>
      </c>
      <c r="S36">
        <v>20188</v>
      </c>
      <c r="T36">
        <v>6478</v>
      </c>
      <c r="U36">
        <v>12502</v>
      </c>
      <c r="V36">
        <v>4881</v>
      </c>
      <c r="W36">
        <v>122</v>
      </c>
      <c r="X36">
        <v>122</v>
      </c>
      <c r="Y36">
        <v>129</v>
      </c>
      <c r="Z36">
        <v>138</v>
      </c>
      <c r="AA36">
        <v>131</v>
      </c>
      <c r="AB36">
        <v>131</v>
      </c>
      <c r="AC36">
        <v>122</v>
      </c>
      <c r="AD36">
        <v>116</v>
      </c>
      <c r="AE36">
        <v>138</v>
      </c>
      <c r="AF36">
        <v>122</v>
      </c>
      <c r="AG36">
        <v>145</v>
      </c>
      <c r="AH36">
        <v>131</v>
      </c>
      <c r="AI36">
        <v>231</v>
      </c>
      <c r="AJ36">
        <v>169</v>
      </c>
      <c r="AK36">
        <v>224</v>
      </c>
      <c r="AL36">
        <v>178</v>
      </c>
      <c r="AM36">
        <v>1899</v>
      </c>
      <c r="AN36">
        <v>818</v>
      </c>
      <c r="AO36">
        <v>1526</v>
      </c>
      <c r="AP36">
        <v>670</v>
      </c>
      <c r="AQ36">
        <v>18030</v>
      </c>
      <c r="AR36">
        <v>7560</v>
      </c>
      <c r="AS36">
        <v>13683</v>
      </c>
      <c r="AT36">
        <v>5079</v>
      </c>
      <c r="AU36">
        <v>116</v>
      </c>
      <c r="AV36">
        <v>138</v>
      </c>
      <c r="AW36">
        <v>131</v>
      </c>
    </row>
    <row r="37" spans="2:49" x14ac:dyDescent="0.55000000000000004">
      <c r="B37">
        <v>116</v>
      </c>
      <c r="C37">
        <v>173</v>
      </c>
      <c r="D37">
        <v>118</v>
      </c>
      <c r="E37">
        <v>116</v>
      </c>
      <c r="F37">
        <v>132</v>
      </c>
      <c r="G37">
        <v>132</v>
      </c>
      <c r="H37">
        <v>122</v>
      </c>
      <c r="I37">
        <v>122</v>
      </c>
      <c r="J37">
        <v>142</v>
      </c>
      <c r="K37">
        <v>270</v>
      </c>
      <c r="L37">
        <v>185</v>
      </c>
      <c r="M37">
        <v>216</v>
      </c>
      <c r="N37">
        <v>154</v>
      </c>
      <c r="O37">
        <v>2013</v>
      </c>
      <c r="P37">
        <v>786</v>
      </c>
      <c r="Q37">
        <v>1387</v>
      </c>
      <c r="R37">
        <v>655</v>
      </c>
      <c r="S37">
        <v>19368</v>
      </c>
      <c r="T37">
        <v>6712</v>
      </c>
      <c r="U37">
        <v>12701</v>
      </c>
      <c r="V37">
        <v>5201</v>
      </c>
      <c r="W37">
        <v>116</v>
      </c>
      <c r="X37">
        <v>116</v>
      </c>
      <c r="Y37">
        <v>122</v>
      </c>
      <c r="Z37">
        <v>131</v>
      </c>
      <c r="AA37">
        <v>132</v>
      </c>
      <c r="AB37">
        <v>139</v>
      </c>
      <c r="AC37">
        <v>130</v>
      </c>
      <c r="AD37">
        <v>116</v>
      </c>
      <c r="AE37">
        <v>132</v>
      </c>
      <c r="AF37">
        <v>116</v>
      </c>
      <c r="AG37">
        <v>131</v>
      </c>
      <c r="AH37">
        <v>116</v>
      </c>
      <c r="AI37">
        <v>257</v>
      </c>
      <c r="AJ37">
        <v>153</v>
      </c>
      <c r="AK37">
        <v>232</v>
      </c>
      <c r="AL37">
        <v>154</v>
      </c>
      <c r="AM37">
        <v>1936</v>
      </c>
      <c r="AN37">
        <v>887</v>
      </c>
      <c r="AO37">
        <v>1633</v>
      </c>
      <c r="AP37">
        <v>623</v>
      </c>
      <c r="AQ37">
        <v>17288</v>
      </c>
      <c r="AR37">
        <v>7088</v>
      </c>
      <c r="AS37">
        <v>13744</v>
      </c>
      <c r="AT37">
        <v>5293</v>
      </c>
      <c r="AU37">
        <v>132</v>
      </c>
      <c r="AV37">
        <v>131</v>
      </c>
      <c r="AW37">
        <v>132</v>
      </c>
    </row>
    <row r="38" spans="2:49" x14ac:dyDescent="0.55000000000000004">
      <c r="B38">
        <v>116</v>
      </c>
      <c r="C38">
        <v>177</v>
      </c>
      <c r="D38">
        <v>116</v>
      </c>
      <c r="E38">
        <v>132</v>
      </c>
      <c r="F38">
        <v>131</v>
      </c>
      <c r="G38">
        <v>122</v>
      </c>
      <c r="H38">
        <v>132</v>
      </c>
      <c r="I38">
        <v>131</v>
      </c>
      <c r="J38">
        <v>116</v>
      </c>
      <c r="K38">
        <v>285</v>
      </c>
      <c r="L38">
        <v>185</v>
      </c>
      <c r="M38">
        <v>222</v>
      </c>
      <c r="N38">
        <v>147</v>
      </c>
      <c r="O38">
        <v>2047</v>
      </c>
      <c r="P38">
        <v>786</v>
      </c>
      <c r="Q38">
        <v>1388</v>
      </c>
      <c r="R38">
        <v>620</v>
      </c>
      <c r="S38">
        <v>19773</v>
      </c>
      <c r="T38">
        <v>6506</v>
      </c>
      <c r="U38">
        <v>12463</v>
      </c>
      <c r="V38">
        <v>4947</v>
      </c>
      <c r="W38">
        <v>131</v>
      </c>
      <c r="X38">
        <v>116</v>
      </c>
      <c r="Y38">
        <v>116</v>
      </c>
      <c r="Z38">
        <v>138</v>
      </c>
      <c r="AA38">
        <v>131</v>
      </c>
      <c r="AB38">
        <v>131</v>
      </c>
      <c r="AC38">
        <v>132</v>
      </c>
      <c r="AD38">
        <v>131</v>
      </c>
      <c r="AE38">
        <v>123</v>
      </c>
      <c r="AF38">
        <v>124</v>
      </c>
      <c r="AG38">
        <v>138</v>
      </c>
      <c r="AH38">
        <v>138</v>
      </c>
      <c r="AI38">
        <v>285</v>
      </c>
      <c r="AJ38">
        <v>185</v>
      </c>
      <c r="AK38">
        <v>232</v>
      </c>
      <c r="AL38">
        <v>154</v>
      </c>
      <c r="AM38">
        <v>1828</v>
      </c>
      <c r="AN38">
        <v>876</v>
      </c>
      <c r="AO38">
        <v>1643</v>
      </c>
      <c r="AP38">
        <v>658</v>
      </c>
      <c r="AQ38">
        <v>17791</v>
      </c>
      <c r="AR38">
        <v>6860</v>
      </c>
      <c r="AS38">
        <v>13622</v>
      </c>
      <c r="AT38">
        <v>5060</v>
      </c>
      <c r="AU38">
        <v>116</v>
      </c>
      <c r="AV38">
        <v>123</v>
      </c>
      <c r="AW38">
        <v>116</v>
      </c>
    </row>
    <row r="39" spans="2:49" x14ac:dyDescent="0.55000000000000004">
      <c r="B39">
        <v>122</v>
      </c>
      <c r="C39">
        <v>151</v>
      </c>
      <c r="D39">
        <v>116</v>
      </c>
      <c r="E39">
        <v>138</v>
      </c>
      <c r="F39">
        <v>132</v>
      </c>
      <c r="G39">
        <v>132</v>
      </c>
      <c r="H39">
        <v>122</v>
      </c>
      <c r="I39">
        <v>138</v>
      </c>
      <c r="J39">
        <v>123</v>
      </c>
      <c r="K39">
        <v>270</v>
      </c>
      <c r="L39">
        <v>169</v>
      </c>
      <c r="M39">
        <v>248</v>
      </c>
      <c r="N39">
        <v>163</v>
      </c>
      <c r="O39">
        <v>2008</v>
      </c>
      <c r="P39">
        <v>771</v>
      </c>
      <c r="Q39">
        <v>1488</v>
      </c>
      <c r="R39">
        <v>670</v>
      </c>
      <c r="S39">
        <v>19728</v>
      </c>
      <c r="T39">
        <v>6360</v>
      </c>
      <c r="U39">
        <v>12245</v>
      </c>
      <c r="V39">
        <v>4835</v>
      </c>
      <c r="W39">
        <v>131</v>
      </c>
      <c r="X39">
        <v>123</v>
      </c>
      <c r="Y39">
        <v>116</v>
      </c>
      <c r="Z39">
        <v>116</v>
      </c>
      <c r="AA39">
        <v>115</v>
      </c>
      <c r="AB39">
        <v>138</v>
      </c>
      <c r="AC39">
        <v>122</v>
      </c>
      <c r="AD39">
        <v>129</v>
      </c>
      <c r="AE39">
        <v>132</v>
      </c>
      <c r="AF39">
        <v>116</v>
      </c>
      <c r="AG39">
        <v>116</v>
      </c>
      <c r="AH39">
        <v>116</v>
      </c>
      <c r="AI39">
        <v>254</v>
      </c>
      <c r="AJ39">
        <v>185</v>
      </c>
      <c r="AK39">
        <v>223</v>
      </c>
      <c r="AL39">
        <v>147</v>
      </c>
      <c r="AM39">
        <v>1800</v>
      </c>
      <c r="AN39">
        <v>841</v>
      </c>
      <c r="AO39">
        <v>1637</v>
      </c>
      <c r="AP39">
        <v>663</v>
      </c>
      <c r="AQ39">
        <v>17630</v>
      </c>
      <c r="AR39">
        <v>6833</v>
      </c>
      <c r="AS39">
        <v>14421</v>
      </c>
      <c r="AT39">
        <v>5293</v>
      </c>
      <c r="AU39">
        <v>116</v>
      </c>
      <c r="AV39">
        <v>132</v>
      </c>
      <c r="AW39">
        <v>115</v>
      </c>
    </row>
    <row r="40" spans="2:49" x14ac:dyDescent="0.55000000000000004">
      <c r="B40">
        <v>116</v>
      </c>
      <c r="C40">
        <v>151</v>
      </c>
      <c r="D40">
        <v>131</v>
      </c>
      <c r="E40">
        <v>116</v>
      </c>
      <c r="F40">
        <v>131</v>
      </c>
      <c r="G40">
        <v>138</v>
      </c>
      <c r="H40">
        <v>116</v>
      </c>
      <c r="I40">
        <v>148</v>
      </c>
      <c r="J40">
        <v>132</v>
      </c>
      <c r="K40">
        <v>279</v>
      </c>
      <c r="L40">
        <v>169</v>
      </c>
      <c r="M40">
        <v>223</v>
      </c>
      <c r="N40">
        <v>170</v>
      </c>
      <c r="O40">
        <v>2073</v>
      </c>
      <c r="P40">
        <v>802</v>
      </c>
      <c r="Q40">
        <v>1381</v>
      </c>
      <c r="R40">
        <v>633</v>
      </c>
      <c r="S40">
        <v>19556</v>
      </c>
      <c r="T40">
        <v>6272</v>
      </c>
      <c r="U40">
        <v>12470</v>
      </c>
      <c r="V40">
        <v>5277</v>
      </c>
      <c r="W40">
        <v>116</v>
      </c>
      <c r="X40">
        <v>116</v>
      </c>
      <c r="Y40">
        <v>116</v>
      </c>
      <c r="Z40">
        <v>116</v>
      </c>
      <c r="AA40">
        <v>132</v>
      </c>
      <c r="AB40">
        <v>116</v>
      </c>
      <c r="AC40">
        <v>116</v>
      </c>
      <c r="AD40">
        <v>116</v>
      </c>
      <c r="AE40">
        <v>138</v>
      </c>
      <c r="AF40">
        <v>132</v>
      </c>
      <c r="AG40">
        <v>139</v>
      </c>
      <c r="AH40">
        <v>132</v>
      </c>
      <c r="AI40">
        <v>269</v>
      </c>
      <c r="AJ40">
        <v>184</v>
      </c>
      <c r="AK40">
        <v>216</v>
      </c>
      <c r="AL40">
        <v>163</v>
      </c>
      <c r="AM40">
        <v>1942</v>
      </c>
      <c r="AN40">
        <v>872</v>
      </c>
      <c r="AO40">
        <v>1604</v>
      </c>
      <c r="AP40">
        <v>617</v>
      </c>
      <c r="AQ40">
        <v>17452</v>
      </c>
      <c r="AR40">
        <v>6888</v>
      </c>
      <c r="AS40">
        <v>13465</v>
      </c>
      <c r="AT40">
        <v>5261</v>
      </c>
      <c r="AU40">
        <v>123</v>
      </c>
      <c r="AV40">
        <v>116</v>
      </c>
      <c r="AW40">
        <v>116</v>
      </c>
    </row>
    <row r="41" spans="2:49" x14ac:dyDescent="0.55000000000000004">
      <c r="B41">
        <v>131</v>
      </c>
      <c r="C41">
        <v>163</v>
      </c>
      <c r="D41">
        <v>121</v>
      </c>
      <c r="E41">
        <v>116</v>
      </c>
      <c r="F41">
        <v>131</v>
      </c>
      <c r="G41">
        <v>148</v>
      </c>
      <c r="H41">
        <v>122</v>
      </c>
      <c r="I41">
        <v>122</v>
      </c>
      <c r="J41">
        <v>133</v>
      </c>
      <c r="K41">
        <v>285</v>
      </c>
      <c r="L41">
        <v>169</v>
      </c>
      <c r="M41">
        <v>216</v>
      </c>
      <c r="N41">
        <v>154</v>
      </c>
      <c r="O41">
        <v>2086</v>
      </c>
      <c r="P41">
        <v>786</v>
      </c>
      <c r="Q41">
        <v>1410</v>
      </c>
      <c r="R41">
        <v>608</v>
      </c>
      <c r="S41">
        <v>19999</v>
      </c>
      <c r="T41">
        <v>6356</v>
      </c>
      <c r="U41">
        <v>12719</v>
      </c>
      <c r="V41">
        <v>4893</v>
      </c>
      <c r="W41">
        <v>123</v>
      </c>
      <c r="X41">
        <v>116</v>
      </c>
      <c r="Y41">
        <v>116</v>
      </c>
      <c r="Z41">
        <v>116</v>
      </c>
      <c r="AA41">
        <v>122</v>
      </c>
      <c r="AB41">
        <v>116</v>
      </c>
      <c r="AC41">
        <v>126</v>
      </c>
      <c r="AD41">
        <v>115</v>
      </c>
      <c r="AE41">
        <v>132</v>
      </c>
      <c r="AF41">
        <v>122</v>
      </c>
      <c r="AG41">
        <v>131</v>
      </c>
      <c r="AH41">
        <v>115</v>
      </c>
      <c r="AI41">
        <v>269</v>
      </c>
      <c r="AJ41">
        <v>147</v>
      </c>
      <c r="AK41">
        <v>232</v>
      </c>
      <c r="AL41">
        <v>154</v>
      </c>
      <c r="AM41">
        <v>1792</v>
      </c>
      <c r="AN41">
        <v>904</v>
      </c>
      <c r="AO41">
        <v>1600</v>
      </c>
      <c r="AP41">
        <v>634</v>
      </c>
      <c r="AQ41">
        <v>17233</v>
      </c>
      <c r="AR41">
        <v>6921</v>
      </c>
      <c r="AS41">
        <v>13751</v>
      </c>
      <c r="AT41">
        <v>5032</v>
      </c>
      <c r="AU41">
        <v>131</v>
      </c>
      <c r="AV41">
        <v>131</v>
      </c>
      <c r="AW41">
        <v>122</v>
      </c>
    </row>
    <row r="42" spans="2:49" x14ac:dyDescent="0.55000000000000004">
      <c r="B42">
        <v>123</v>
      </c>
      <c r="C42">
        <v>154</v>
      </c>
      <c r="D42">
        <v>116</v>
      </c>
      <c r="E42">
        <v>116</v>
      </c>
      <c r="F42">
        <v>122</v>
      </c>
      <c r="G42">
        <v>123</v>
      </c>
      <c r="H42">
        <v>132</v>
      </c>
      <c r="I42">
        <v>132</v>
      </c>
      <c r="J42">
        <v>132</v>
      </c>
      <c r="K42">
        <v>285</v>
      </c>
      <c r="L42">
        <v>169</v>
      </c>
      <c r="M42">
        <v>216</v>
      </c>
      <c r="N42">
        <v>153</v>
      </c>
      <c r="O42">
        <v>2071</v>
      </c>
      <c r="P42">
        <v>771</v>
      </c>
      <c r="Q42">
        <v>1372</v>
      </c>
      <c r="R42">
        <v>664</v>
      </c>
      <c r="S42">
        <v>19528</v>
      </c>
      <c r="T42">
        <v>6579</v>
      </c>
      <c r="U42">
        <v>12767</v>
      </c>
      <c r="V42">
        <v>5054</v>
      </c>
      <c r="W42">
        <v>138</v>
      </c>
      <c r="X42">
        <v>123</v>
      </c>
      <c r="Y42">
        <v>116</v>
      </c>
      <c r="Z42">
        <v>106</v>
      </c>
      <c r="AA42">
        <v>116</v>
      </c>
      <c r="AB42">
        <v>126</v>
      </c>
      <c r="AC42">
        <v>116</v>
      </c>
      <c r="AD42">
        <v>116</v>
      </c>
      <c r="AE42">
        <v>138</v>
      </c>
      <c r="AF42">
        <v>124</v>
      </c>
      <c r="AG42">
        <v>138</v>
      </c>
      <c r="AH42">
        <v>116</v>
      </c>
      <c r="AI42">
        <v>269</v>
      </c>
      <c r="AJ42">
        <v>178</v>
      </c>
      <c r="AK42">
        <v>232</v>
      </c>
      <c r="AL42">
        <v>163</v>
      </c>
      <c r="AM42">
        <v>2023</v>
      </c>
      <c r="AN42">
        <v>871</v>
      </c>
      <c r="AO42">
        <v>1620</v>
      </c>
      <c r="AP42">
        <v>623</v>
      </c>
      <c r="AQ42">
        <v>17649</v>
      </c>
      <c r="AR42">
        <v>6942</v>
      </c>
      <c r="AS42">
        <v>13450</v>
      </c>
      <c r="AT42">
        <v>5381</v>
      </c>
      <c r="AU42">
        <v>122</v>
      </c>
      <c r="AV42">
        <v>116</v>
      </c>
      <c r="AW42">
        <v>116</v>
      </c>
    </row>
    <row r="43" spans="2:49" x14ac:dyDescent="0.55000000000000004">
      <c r="B43">
        <v>132</v>
      </c>
      <c r="C43">
        <v>116</v>
      </c>
      <c r="D43">
        <v>116</v>
      </c>
      <c r="E43">
        <v>132</v>
      </c>
      <c r="F43">
        <v>116</v>
      </c>
      <c r="G43">
        <v>132</v>
      </c>
      <c r="H43">
        <v>116</v>
      </c>
      <c r="I43">
        <v>138</v>
      </c>
      <c r="J43">
        <v>123</v>
      </c>
      <c r="K43">
        <v>269</v>
      </c>
      <c r="L43">
        <v>169</v>
      </c>
      <c r="M43">
        <v>216</v>
      </c>
      <c r="N43">
        <v>147</v>
      </c>
      <c r="O43">
        <v>2145</v>
      </c>
      <c r="P43">
        <v>849</v>
      </c>
      <c r="Q43">
        <v>1372</v>
      </c>
      <c r="R43">
        <v>633</v>
      </c>
      <c r="S43">
        <v>20020</v>
      </c>
      <c r="T43">
        <v>6408</v>
      </c>
      <c r="U43">
        <v>12481</v>
      </c>
      <c r="V43">
        <v>4901</v>
      </c>
      <c r="W43">
        <v>106</v>
      </c>
      <c r="X43">
        <v>115</v>
      </c>
      <c r="Y43">
        <v>122</v>
      </c>
      <c r="Z43">
        <v>116</v>
      </c>
      <c r="AA43">
        <v>116</v>
      </c>
      <c r="AB43">
        <v>131</v>
      </c>
      <c r="AC43">
        <v>132</v>
      </c>
      <c r="AD43">
        <v>130</v>
      </c>
      <c r="AE43">
        <v>147</v>
      </c>
      <c r="AF43">
        <v>123</v>
      </c>
      <c r="AG43">
        <v>131</v>
      </c>
      <c r="AH43">
        <v>112</v>
      </c>
      <c r="AI43">
        <v>269</v>
      </c>
      <c r="AJ43">
        <v>153</v>
      </c>
      <c r="AK43">
        <v>231</v>
      </c>
      <c r="AL43">
        <v>147</v>
      </c>
      <c r="AM43">
        <v>1878</v>
      </c>
      <c r="AN43">
        <v>887</v>
      </c>
      <c r="AO43">
        <v>1592</v>
      </c>
      <c r="AP43">
        <v>617</v>
      </c>
      <c r="AQ43">
        <v>17581</v>
      </c>
      <c r="AR43">
        <v>6978</v>
      </c>
      <c r="AS43">
        <v>13828</v>
      </c>
      <c r="AT43">
        <v>5393</v>
      </c>
      <c r="AU43">
        <v>131</v>
      </c>
      <c r="AV43">
        <v>116</v>
      </c>
      <c r="AW43">
        <v>116</v>
      </c>
    </row>
    <row r="44" spans="2:49" x14ac:dyDescent="0.55000000000000004">
      <c r="B44">
        <v>123</v>
      </c>
      <c r="C44">
        <v>132</v>
      </c>
      <c r="D44">
        <v>132</v>
      </c>
      <c r="E44">
        <v>123</v>
      </c>
      <c r="F44">
        <v>142</v>
      </c>
      <c r="G44">
        <v>122</v>
      </c>
      <c r="H44">
        <v>123</v>
      </c>
      <c r="I44">
        <v>131</v>
      </c>
      <c r="J44">
        <v>131</v>
      </c>
      <c r="K44">
        <v>285</v>
      </c>
      <c r="L44">
        <v>147</v>
      </c>
      <c r="M44">
        <v>232</v>
      </c>
      <c r="N44">
        <v>169</v>
      </c>
      <c r="O44">
        <v>2096</v>
      </c>
      <c r="P44">
        <v>755</v>
      </c>
      <c r="Q44">
        <v>1419</v>
      </c>
      <c r="R44">
        <v>646</v>
      </c>
      <c r="S44">
        <v>19486</v>
      </c>
      <c r="T44">
        <v>6348</v>
      </c>
      <c r="U44">
        <v>12418</v>
      </c>
      <c r="V44">
        <v>4810</v>
      </c>
      <c r="W44">
        <v>116</v>
      </c>
      <c r="X44">
        <v>132</v>
      </c>
      <c r="Y44">
        <v>115</v>
      </c>
      <c r="Z44">
        <v>116</v>
      </c>
      <c r="AA44">
        <v>122</v>
      </c>
      <c r="AB44">
        <v>132</v>
      </c>
      <c r="AC44">
        <v>122</v>
      </c>
      <c r="AD44">
        <v>135</v>
      </c>
      <c r="AE44">
        <v>138</v>
      </c>
      <c r="AF44">
        <v>126</v>
      </c>
      <c r="AG44">
        <v>161</v>
      </c>
      <c r="AH44">
        <v>122</v>
      </c>
      <c r="AI44">
        <v>270</v>
      </c>
      <c r="AJ44">
        <v>154</v>
      </c>
      <c r="AK44">
        <v>222</v>
      </c>
      <c r="AL44">
        <v>154</v>
      </c>
      <c r="AM44">
        <v>1875</v>
      </c>
      <c r="AN44">
        <v>834</v>
      </c>
      <c r="AO44">
        <v>1569</v>
      </c>
      <c r="AP44">
        <v>702</v>
      </c>
      <c r="AQ44">
        <v>17588</v>
      </c>
      <c r="AR44">
        <v>7016</v>
      </c>
      <c r="AS44">
        <v>13470</v>
      </c>
      <c r="AT44">
        <v>5069</v>
      </c>
      <c r="AU44">
        <v>122</v>
      </c>
      <c r="AV44">
        <v>132</v>
      </c>
      <c r="AW44">
        <v>116</v>
      </c>
    </row>
    <row r="45" spans="2:49" x14ac:dyDescent="0.55000000000000004">
      <c r="B45">
        <v>131</v>
      </c>
      <c r="C45">
        <v>148</v>
      </c>
      <c r="D45">
        <v>121</v>
      </c>
      <c r="E45">
        <v>115</v>
      </c>
      <c r="F45">
        <v>116</v>
      </c>
      <c r="G45">
        <v>132</v>
      </c>
      <c r="H45">
        <v>132</v>
      </c>
      <c r="I45">
        <v>138</v>
      </c>
      <c r="J45">
        <v>133</v>
      </c>
      <c r="K45">
        <v>269</v>
      </c>
      <c r="L45">
        <v>169</v>
      </c>
      <c r="M45">
        <v>216</v>
      </c>
      <c r="N45">
        <v>149</v>
      </c>
      <c r="O45">
        <v>2037</v>
      </c>
      <c r="P45">
        <v>869</v>
      </c>
      <c r="Q45">
        <v>1404</v>
      </c>
      <c r="R45">
        <v>617</v>
      </c>
      <c r="S45">
        <v>19693</v>
      </c>
      <c r="T45">
        <v>6326</v>
      </c>
      <c r="U45">
        <v>12574</v>
      </c>
      <c r="V45">
        <v>5094</v>
      </c>
      <c r="W45">
        <v>132</v>
      </c>
      <c r="X45">
        <v>132</v>
      </c>
      <c r="Y45">
        <v>115</v>
      </c>
      <c r="Z45">
        <v>116</v>
      </c>
      <c r="AA45">
        <v>115</v>
      </c>
      <c r="AB45">
        <v>132</v>
      </c>
      <c r="AC45">
        <v>120</v>
      </c>
      <c r="AD45">
        <v>122</v>
      </c>
      <c r="AE45">
        <v>132</v>
      </c>
      <c r="AF45">
        <v>122</v>
      </c>
      <c r="AG45">
        <v>138</v>
      </c>
      <c r="AH45">
        <v>116</v>
      </c>
      <c r="AI45">
        <v>269</v>
      </c>
      <c r="AJ45">
        <v>163</v>
      </c>
      <c r="AK45">
        <v>224</v>
      </c>
      <c r="AL45">
        <v>147</v>
      </c>
      <c r="AM45">
        <v>1973</v>
      </c>
      <c r="AN45">
        <v>886</v>
      </c>
      <c r="AO45">
        <v>1592</v>
      </c>
      <c r="AP45">
        <v>718</v>
      </c>
      <c r="AQ45">
        <v>17518</v>
      </c>
      <c r="AR45">
        <v>6856</v>
      </c>
      <c r="AS45">
        <v>13508</v>
      </c>
      <c r="AT45">
        <v>5307</v>
      </c>
      <c r="AU45">
        <v>132</v>
      </c>
      <c r="AV45">
        <v>116</v>
      </c>
      <c r="AW45">
        <v>131</v>
      </c>
    </row>
    <row r="46" spans="2:49" x14ac:dyDescent="0.55000000000000004">
      <c r="B46">
        <v>122</v>
      </c>
      <c r="C46">
        <v>132</v>
      </c>
      <c r="D46">
        <v>138</v>
      </c>
      <c r="E46">
        <v>131</v>
      </c>
      <c r="F46">
        <v>122</v>
      </c>
      <c r="G46">
        <v>138</v>
      </c>
      <c r="H46">
        <v>118</v>
      </c>
      <c r="I46">
        <v>132</v>
      </c>
      <c r="J46">
        <v>132</v>
      </c>
      <c r="K46">
        <v>270</v>
      </c>
      <c r="L46">
        <v>201</v>
      </c>
      <c r="M46">
        <v>239</v>
      </c>
      <c r="N46">
        <v>185</v>
      </c>
      <c r="O46">
        <v>2097</v>
      </c>
      <c r="P46">
        <v>802</v>
      </c>
      <c r="Q46">
        <v>1401</v>
      </c>
      <c r="R46">
        <v>655</v>
      </c>
      <c r="S46">
        <v>19775</v>
      </c>
      <c r="T46">
        <v>6385</v>
      </c>
      <c r="U46">
        <v>12508</v>
      </c>
      <c r="V46">
        <v>5059</v>
      </c>
      <c r="W46">
        <v>135</v>
      </c>
      <c r="X46">
        <v>116</v>
      </c>
      <c r="Y46">
        <v>123</v>
      </c>
      <c r="Z46">
        <v>116</v>
      </c>
      <c r="AA46">
        <v>131</v>
      </c>
      <c r="AB46">
        <v>116</v>
      </c>
      <c r="AC46">
        <v>138</v>
      </c>
      <c r="AD46">
        <v>116</v>
      </c>
      <c r="AE46">
        <v>147</v>
      </c>
      <c r="AF46">
        <v>126</v>
      </c>
      <c r="AG46">
        <v>132</v>
      </c>
      <c r="AH46">
        <v>132</v>
      </c>
      <c r="AI46">
        <v>269</v>
      </c>
      <c r="AJ46">
        <v>194</v>
      </c>
      <c r="AK46">
        <v>222</v>
      </c>
      <c r="AL46">
        <v>154</v>
      </c>
      <c r="AM46">
        <v>1863</v>
      </c>
      <c r="AN46">
        <v>855</v>
      </c>
      <c r="AO46">
        <v>1594</v>
      </c>
      <c r="AP46">
        <v>648</v>
      </c>
      <c r="AQ46">
        <v>17568</v>
      </c>
      <c r="AR46">
        <v>6788</v>
      </c>
      <c r="AS46">
        <v>13288</v>
      </c>
      <c r="AT46">
        <v>5047</v>
      </c>
      <c r="AU46">
        <v>138</v>
      </c>
      <c r="AV46">
        <v>123</v>
      </c>
      <c r="AW46">
        <v>122</v>
      </c>
    </row>
    <row r="47" spans="2:49" x14ac:dyDescent="0.55000000000000004">
      <c r="B47">
        <v>132</v>
      </c>
      <c r="C47">
        <v>132</v>
      </c>
      <c r="D47">
        <v>131</v>
      </c>
      <c r="E47">
        <v>131</v>
      </c>
      <c r="F47">
        <v>131</v>
      </c>
      <c r="G47">
        <v>148</v>
      </c>
      <c r="H47">
        <v>132</v>
      </c>
      <c r="I47">
        <v>138</v>
      </c>
      <c r="J47">
        <v>123</v>
      </c>
      <c r="K47">
        <v>270</v>
      </c>
      <c r="L47">
        <v>178</v>
      </c>
      <c r="M47">
        <v>232</v>
      </c>
      <c r="N47">
        <v>161</v>
      </c>
      <c r="O47">
        <v>2201</v>
      </c>
      <c r="P47">
        <v>787</v>
      </c>
      <c r="Q47">
        <v>1388</v>
      </c>
      <c r="R47">
        <v>632</v>
      </c>
      <c r="S47">
        <v>19446</v>
      </c>
      <c r="T47">
        <v>6457</v>
      </c>
      <c r="U47">
        <v>12713</v>
      </c>
      <c r="V47">
        <v>5501</v>
      </c>
      <c r="W47">
        <v>131</v>
      </c>
      <c r="X47">
        <v>122</v>
      </c>
      <c r="Y47">
        <v>116</v>
      </c>
      <c r="Z47">
        <v>116</v>
      </c>
      <c r="AA47">
        <v>131</v>
      </c>
      <c r="AB47">
        <v>138</v>
      </c>
      <c r="AC47">
        <v>116</v>
      </c>
      <c r="AD47">
        <v>126</v>
      </c>
      <c r="AE47">
        <v>138</v>
      </c>
      <c r="AF47">
        <v>138</v>
      </c>
      <c r="AG47">
        <v>138</v>
      </c>
      <c r="AH47">
        <v>116</v>
      </c>
      <c r="AI47">
        <v>270</v>
      </c>
      <c r="AJ47">
        <v>163</v>
      </c>
      <c r="AK47">
        <v>244</v>
      </c>
      <c r="AL47">
        <v>170</v>
      </c>
      <c r="AM47">
        <v>1851</v>
      </c>
      <c r="AN47">
        <v>855</v>
      </c>
      <c r="AO47">
        <v>1584</v>
      </c>
      <c r="AP47">
        <v>655</v>
      </c>
      <c r="AQ47">
        <v>17272</v>
      </c>
      <c r="AR47">
        <v>6641</v>
      </c>
      <c r="AS47">
        <v>13428</v>
      </c>
      <c r="AT47">
        <v>5245</v>
      </c>
      <c r="AU47">
        <v>132</v>
      </c>
      <c r="AV47">
        <v>132</v>
      </c>
      <c r="AW47">
        <v>115</v>
      </c>
    </row>
    <row r="48" spans="2:49" x14ac:dyDescent="0.55000000000000004">
      <c r="B48">
        <v>122</v>
      </c>
      <c r="C48">
        <v>123</v>
      </c>
      <c r="D48">
        <v>122</v>
      </c>
      <c r="E48">
        <v>116</v>
      </c>
      <c r="F48">
        <v>138</v>
      </c>
      <c r="G48">
        <v>131</v>
      </c>
      <c r="H48">
        <v>122</v>
      </c>
      <c r="I48">
        <v>132</v>
      </c>
      <c r="J48">
        <v>116</v>
      </c>
      <c r="K48">
        <v>247</v>
      </c>
      <c r="L48">
        <v>169</v>
      </c>
      <c r="M48">
        <v>247</v>
      </c>
      <c r="N48">
        <v>153</v>
      </c>
      <c r="O48">
        <v>2002</v>
      </c>
      <c r="P48">
        <v>818</v>
      </c>
      <c r="Q48">
        <v>1419</v>
      </c>
      <c r="R48">
        <v>618</v>
      </c>
      <c r="S48">
        <v>20097</v>
      </c>
      <c r="T48">
        <v>6385</v>
      </c>
      <c r="U48">
        <v>12613</v>
      </c>
      <c r="V48">
        <v>5045</v>
      </c>
      <c r="W48">
        <v>132</v>
      </c>
      <c r="X48">
        <v>132</v>
      </c>
      <c r="Y48">
        <v>117</v>
      </c>
      <c r="Z48">
        <v>132</v>
      </c>
      <c r="AA48">
        <v>116</v>
      </c>
      <c r="AB48">
        <v>116</v>
      </c>
      <c r="AC48">
        <v>139</v>
      </c>
      <c r="AD48">
        <v>116</v>
      </c>
      <c r="AE48">
        <v>132</v>
      </c>
      <c r="AF48">
        <v>134</v>
      </c>
      <c r="AG48">
        <v>146</v>
      </c>
      <c r="AH48">
        <v>138</v>
      </c>
      <c r="AI48">
        <v>285</v>
      </c>
      <c r="AJ48">
        <v>185</v>
      </c>
      <c r="AK48">
        <v>223</v>
      </c>
      <c r="AL48">
        <v>163</v>
      </c>
      <c r="AM48">
        <v>1899</v>
      </c>
      <c r="AN48">
        <v>902</v>
      </c>
      <c r="AO48">
        <v>1681</v>
      </c>
      <c r="AP48">
        <v>633</v>
      </c>
      <c r="AQ48">
        <v>17701</v>
      </c>
      <c r="AR48">
        <v>6872</v>
      </c>
      <c r="AS48">
        <v>13520</v>
      </c>
      <c r="AT48">
        <v>5422</v>
      </c>
      <c r="AU48">
        <v>122</v>
      </c>
      <c r="AV48">
        <v>122</v>
      </c>
      <c r="AW48">
        <v>116</v>
      </c>
    </row>
    <row r="49" spans="2:49" x14ac:dyDescent="0.55000000000000004">
      <c r="B49">
        <v>131</v>
      </c>
      <c r="C49">
        <v>131</v>
      </c>
      <c r="D49">
        <v>128</v>
      </c>
      <c r="E49">
        <v>124</v>
      </c>
      <c r="F49">
        <v>116</v>
      </c>
      <c r="G49">
        <v>132</v>
      </c>
      <c r="H49">
        <v>132</v>
      </c>
      <c r="I49">
        <v>153</v>
      </c>
      <c r="J49">
        <v>134</v>
      </c>
      <c r="K49">
        <v>254</v>
      </c>
      <c r="L49">
        <v>169</v>
      </c>
      <c r="M49">
        <v>217</v>
      </c>
      <c r="N49">
        <v>147</v>
      </c>
      <c r="O49">
        <v>2101</v>
      </c>
      <c r="P49">
        <v>786</v>
      </c>
      <c r="Q49">
        <v>1441</v>
      </c>
      <c r="R49">
        <v>660</v>
      </c>
      <c r="S49">
        <v>19381</v>
      </c>
      <c r="T49">
        <v>6422</v>
      </c>
      <c r="U49">
        <v>12583</v>
      </c>
      <c r="V49">
        <v>4942</v>
      </c>
      <c r="W49">
        <v>123</v>
      </c>
      <c r="X49">
        <v>122</v>
      </c>
      <c r="Y49">
        <v>116</v>
      </c>
      <c r="Z49">
        <v>119</v>
      </c>
      <c r="AA49">
        <v>138</v>
      </c>
      <c r="AB49">
        <v>116</v>
      </c>
      <c r="AC49">
        <v>124</v>
      </c>
      <c r="AD49">
        <v>116</v>
      </c>
      <c r="AE49">
        <v>138</v>
      </c>
      <c r="AF49">
        <v>138</v>
      </c>
      <c r="AG49">
        <v>132</v>
      </c>
      <c r="AH49">
        <v>114</v>
      </c>
      <c r="AI49">
        <v>269</v>
      </c>
      <c r="AJ49">
        <v>169</v>
      </c>
      <c r="AK49">
        <v>217</v>
      </c>
      <c r="AL49">
        <v>153</v>
      </c>
      <c r="AM49">
        <v>1964</v>
      </c>
      <c r="AN49">
        <v>827</v>
      </c>
      <c r="AO49">
        <v>1564</v>
      </c>
      <c r="AP49">
        <v>663</v>
      </c>
      <c r="AQ49">
        <v>17465</v>
      </c>
      <c r="AR49">
        <v>6779</v>
      </c>
      <c r="AS49">
        <v>13712</v>
      </c>
      <c r="AT49">
        <v>5011</v>
      </c>
      <c r="AU49">
        <v>116</v>
      </c>
      <c r="AV49">
        <v>116</v>
      </c>
      <c r="AW49">
        <v>138</v>
      </c>
    </row>
    <row r="50" spans="2:49" x14ac:dyDescent="0.55000000000000004">
      <c r="B50">
        <v>123</v>
      </c>
      <c r="C50">
        <v>132</v>
      </c>
      <c r="D50">
        <v>123</v>
      </c>
      <c r="E50">
        <v>131</v>
      </c>
      <c r="F50">
        <v>116</v>
      </c>
      <c r="G50">
        <v>138</v>
      </c>
      <c r="H50">
        <v>115</v>
      </c>
      <c r="I50">
        <v>116</v>
      </c>
      <c r="J50">
        <v>147</v>
      </c>
      <c r="K50">
        <v>269</v>
      </c>
      <c r="L50">
        <v>173</v>
      </c>
      <c r="M50">
        <v>247</v>
      </c>
      <c r="N50">
        <v>154</v>
      </c>
      <c r="O50">
        <v>2005</v>
      </c>
      <c r="P50">
        <v>792</v>
      </c>
      <c r="Q50">
        <v>1404</v>
      </c>
      <c r="R50">
        <v>649</v>
      </c>
      <c r="S50">
        <v>20027</v>
      </c>
      <c r="T50">
        <v>6416</v>
      </c>
      <c r="U50">
        <v>12423</v>
      </c>
      <c r="V50">
        <v>4766</v>
      </c>
      <c r="W50">
        <v>126</v>
      </c>
      <c r="X50">
        <v>116</v>
      </c>
      <c r="Y50">
        <v>116</v>
      </c>
      <c r="Z50">
        <v>122</v>
      </c>
      <c r="AA50">
        <v>115</v>
      </c>
      <c r="AB50">
        <v>112</v>
      </c>
      <c r="AC50">
        <v>116</v>
      </c>
      <c r="AD50">
        <v>116</v>
      </c>
      <c r="AE50">
        <v>148</v>
      </c>
      <c r="AF50">
        <v>125</v>
      </c>
      <c r="AG50">
        <v>122</v>
      </c>
      <c r="AH50">
        <v>131</v>
      </c>
      <c r="AI50">
        <v>285</v>
      </c>
      <c r="AJ50">
        <v>169</v>
      </c>
      <c r="AK50">
        <v>232</v>
      </c>
      <c r="AL50">
        <v>154</v>
      </c>
      <c r="AM50">
        <v>1848</v>
      </c>
      <c r="AN50">
        <v>887</v>
      </c>
      <c r="AO50">
        <v>1552</v>
      </c>
      <c r="AP50">
        <v>617</v>
      </c>
      <c r="AQ50">
        <v>17658</v>
      </c>
      <c r="AR50">
        <v>6792</v>
      </c>
      <c r="AS50">
        <v>13519</v>
      </c>
      <c r="AT50">
        <v>5310</v>
      </c>
      <c r="AU50">
        <v>131</v>
      </c>
      <c r="AV50">
        <v>116</v>
      </c>
      <c r="AW50">
        <v>115</v>
      </c>
    </row>
    <row r="51" spans="2:49" x14ac:dyDescent="0.55000000000000004">
      <c r="B51">
        <v>131</v>
      </c>
      <c r="C51">
        <v>132</v>
      </c>
      <c r="D51">
        <v>131</v>
      </c>
      <c r="E51">
        <v>116</v>
      </c>
      <c r="F51">
        <v>116</v>
      </c>
      <c r="G51">
        <v>131</v>
      </c>
      <c r="H51">
        <v>115</v>
      </c>
      <c r="I51">
        <v>122</v>
      </c>
      <c r="J51">
        <v>138</v>
      </c>
      <c r="K51">
        <v>254</v>
      </c>
      <c r="L51">
        <v>185</v>
      </c>
      <c r="M51">
        <v>216</v>
      </c>
      <c r="N51">
        <v>172</v>
      </c>
      <c r="O51">
        <v>2144</v>
      </c>
      <c r="P51">
        <v>786</v>
      </c>
      <c r="Q51">
        <v>1373</v>
      </c>
      <c r="R51">
        <v>655</v>
      </c>
      <c r="S51">
        <v>19933</v>
      </c>
      <c r="T51">
        <v>6404</v>
      </c>
      <c r="U51">
        <v>12707</v>
      </c>
      <c r="V51">
        <v>5062</v>
      </c>
      <c r="W51">
        <v>115</v>
      </c>
      <c r="X51">
        <v>124</v>
      </c>
      <c r="Y51">
        <v>123</v>
      </c>
      <c r="Z51">
        <v>116</v>
      </c>
      <c r="AA51">
        <v>123</v>
      </c>
      <c r="AB51">
        <v>116</v>
      </c>
      <c r="AC51">
        <v>123</v>
      </c>
      <c r="AD51">
        <v>139</v>
      </c>
      <c r="AE51">
        <v>138</v>
      </c>
      <c r="AF51">
        <v>123</v>
      </c>
      <c r="AG51">
        <v>131</v>
      </c>
      <c r="AH51">
        <v>120</v>
      </c>
      <c r="AI51">
        <v>276</v>
      </c>
      <c r="AJ51">
        <v>185</v>
      </c>
      <c r="AK51">
        <v>236</v>
      </c>
      <c r="AL51">
        <v>153</v>
      </c>
      <c r="AM51">
        <v>1910</v>
      </c>
      <c r="AN51">
        <v>840</v>
      </c>
      <c r="AO51">
        <v>1637</v>
      </c>
      <c r="AP51">
        <v>671</v>
      </c>
      <c r="AQ51">
        <v>17707</v>
      </c>
      <c r="AR51">
        <v>6719</v>
      </c>
      <c r="AS51">
        <v>13617</v>
      </c>
      <c r="AT51">
        <v>5186</v>
      </c>
      <c r="AU51">
        <v>131</v>
      </c>
      <c r="AV51">
        <v>122</v>
      </c>
      <c r="AW51">
        <v>131</v>
      </c>
    </row>
    <row r="52" spans="2:49" x14ac:dyDescent="0.55000000000000004">
      <c r="B52">
        <v>122</v>
      </c>
      <c r="C52">
        <v>116</v>
      </c>
      <c r="D52">
        <v>123</v>
      </c>
      <c r="E52">
        <v>138</v>
      </c>
      <c r="F52">
        <v>131</v>
      </c>
      <c r="G52">
        <v>147</v>
      </c>
      <c r="H52">
        <v>130</v>
      </c>
      <c r="I52">
        <v>131</v>
      </c>
      <c r="J52">
        <v>132</v>
      </c>
      <c r="K52">
        <v>263</v>
      </c>
      <c r="L52">
        <v>153</v>
      </c>
      <c r="M52">
        <v>238</v>
      </c>
      <c r="N52">
        <v>138</v>
      </c>
      <c r="O52">
        <v>2172</v>
      </c>
      <c r="P52">
        <v>787</v>
      </c>
      <c r="Q52">
        <v>1403</v>
      </c>
      <c r="R52">
        <v>618</v>
      </c>
      <c r="S52">
        <v>19366</v>
      </c>
      <c r="T52">
        <v>6317</v>
      </c>
      <c r="U52">
        <v>12474</v>
      </c>
      <c r="V52">
        <v>4889</v>
      </c>
      <c r="W52">
        <v>131</v>
      </c>
      <c r="X52">
        <v>131</v>
      </c>
      <c r="Y52">
        <v>130</v>
      </c>
      <c r="Z52">
        <v>116</v>
      </c>
      <c r="AA52">
        <v>131</v>
      </c>
      <c r="AB52">
        <v>131</v>
      </c>
      <c r="AC52">
        <v>132</v>
      </c>
      <c r="AD52">
        <v>116</v>
      </c>
      <c r="AE52">
        <v>147</v>
      </c>
      <c r="AF52">
        <v>131</v>
      </c>
      <c r="AG52">
        <v>127</v>
      </c>
      <c r="AH52">
        <v>122</v>
      </c>
      <c r="AI52">
        <v>270</v>
      </c>
      <c r="AJ52">
        <v>200</v>
      </c>
      <c r="AK52">
        <v>239</v>
      </c>
      <c r="AL52">
        <v>162</v>
      </c>
      <c r="AM52">
        <v>1780</v>
      </c>
      <c r="AN52">
        <v>848</v>
      </c>
      <c r="AO52">
        <v>1523</v>
      </c>
      <c r="AP52">
        <v>672</v>
      </c>
      <c r="AQ52">
        <v>17655</v>
      </c>
      <c r="AR52">
        <v>6927</v>
      </c>
      <c r="AS52">
        <v>13528</v>
      </c>
      <c r="AT52">
        <v>5119</v>
      </c>
      <c r="AU52">
        <v>132</v>
      </c>
      <c r="AV52">
        <v>116</v>
      </c>
      <c r="AW52">
        <v>132</v>
      </c>
    </row>
    <row r="53" spans="2:49" x14ac:dyDescent="0.55000000000000004">
      <c r="B53">
        <v>132</v>
      </c>
      <c r="C53">
        <v>122</v>
      </c>
      <c r="D53">
        <v>128</v>
      </c>
      <c r="E53">
        <v>132</v>
      </c>
      <c r="F53">
        <v>132</v>
      </c>
      <c r="G53">
        <v>138</v>
      </c>
      <c r="H53">
        <v>131</v>
      </c>
      <c r="I53">
        <v>122</v>
      </c>
      <c r="J53">
        <v>141</v>
      </c>
      <c r="K53">
        <v>263</v>
      </c>
      <c r="L53">
        <v>169</v>
      </c>
      <c r="M53">
        <v>231</v>
      </c>
      <c r="N53">
        <v>162</v>
      </c>
      <c r="O53">
        <v>2154</v>
      </c>
      <c r="P53">
        <v>780</v>
      </c>
      <c r="Q53">
        <v>1403</v>
      </c>
      <c r="R53">
        <v>624</v>
      </c>
      <c r="S53">
        <v>20482</v>
      </c>
      <c r="T53">
        <v>6405</v>
      </c>
      <c r="U53">
        <v>12395</v>
      </c>
      <c r="V53">
        <v>5203</v>
      </c>
      <c r="W53">
        <v>116</v>
      </c>
      <c r="X53">
        <v>132</v>
      </c>
      <c r="Y53">
        <v>121</v>
      </c>
      <c r="Z53">
        <v>124</v>
      </c>
      <c r="AA53">
        <v>116</v>
      </c>
      <c r="AB53">
        <v>131</v>
      </c>
      <c r="AC53">
        <v>132</v>
      </c>
      <c r="AD53">
        <v>138</v>
      </c>
      <c r="AE53">
        <v>148</v>
      </c>
      <c r="AF53">
        <v>123</v>
      </c>
      <c r="AG53">
        <v>132</v>
      </c>
      <c r="AH53">
        <v>116</v>
      </c>
      <c r="AI53">
        <v>270</v>
      </c>
      <c r="AJ53">
        <v>154</v>
      </c>
      <c r="AK53">
        <v>247</v>
      </c>
      <c r="AL53">
        <v>163</v>
      </c>
      <c r="AM53">
        <v>1930</v>
      </c>
      <c r="AN53">
        <v>808</v>
      </c>
      <c r="AO53">
        <v>1626</v>
      </c>
      <c r="AP53">
        <v>686</v>
      </c>
      <c r="AQ53">
        <v>17589</v>
      </c>
      <c r="AR53">
        <v>6973</v>
      </c>
      <c r="AS53">
        <v>13395</v>
      </c>
      <c r="AT53">
        <v>5398</v>
      </c>
      <c r="AU53">
        <v>138</v>
      </c>
      <c r="AV53">
        <v>131</v>
      </c>
      <c r="AW53">
        <v>131</v>
      </c>
    </row>
    <row r="54" spans="2:49" x14ac:dyDescent="0.55000000000000004">
      <c r="B54">
        <v>122</v>
      </c>
      <c r="C54">
        <v>147</v>
      </c>
      <c r="D54">
        <v>122</v>
      </c>
      <c r="E54">
        <v>116</v>
      </c>
      <c r="F54">
        <v>131</v>
      </c>
      <c r="G54">
        <v>147</v>
      </c>
      <c r="H54">
        <v>124</v>
      </c>
      <c r="I54">
        <v>132</v>
      </c>
      <c r="J54">
        <v>131</v>
      </c>
      <c r="K54">
        <v>263</v>
      </c>
      <c r="L54">
        <v>186</v>
      </c>
      <c r="M54">
        <v>223</v>
      </c>
      <c r="N54">
        <v>147</v>
      </c>
      <c r="O54">
        <v>2176</v>
      </c>
      <c r="P54">
        <v>856</v>
      </c>
      <c r="Q54">
        <v>1457</v>
      </c>
      <c r="R54">
        <v>617</v>
      </c>
      <c r="S54">
        <v>19662</v>
      </c>
      <c r="T54">
        <v>6357</v>
      </c>
      <c r="U54">
        <v>12697</v>
      </c>
      <c r="V54">
        <v>4928</v>
      </c>
      <c r="W54">
        <v>134</v>
      </c>
      <c r="X54">
        <v>132</v>
      </c>
      <c r="Y54">
        <v>121</v>
      </c>
      <c r="Z54">
        <v>131</v>
      </c>
      <c r="AA54">
        <v>132</v>
      </c>
      <c r="AB54">
        <v>114</v>
      </c>
      <c r="AC54">
        <v>116</v>
      </c>
      <c r="AD54">
        <v>131</v>
      </c>
      <c r="AE54">
        <v>138</v>
      </c>
      <c r="AF54">
        <v>131</v>
      </c>
      <c r="AG54">
        <v>138</v>
      </c>
      <c r="AH54">
        <v>132</v>
      </c>
      <c r="AI54">
        <v>263</v>
      </c>
      <c r="AJ54">
        <v>185</v>
      </c>
      <c r="AK54">
        <v>269</v>
      </c>
      <c r="AL54">
        <v>154</v>
      </c>
      <c r="AM54">
        <v>1954</v>
      </c>
      <c r="AN54">
        <v>832</v>
      </c>
      <c r="AO54">
        <v>1587</v>
      </c>
      <c r="AP54">
        <v>617</v>
      </c>
      <c r="AQ54">
        <v>17601</v>
      </c>
      <c r="AR54">
        <v>6860</v>
      </c>
      <c r="AS54">
        <v>13373</v>
      </c>
      <c r="AT54">
        <v>5101</v>
      </c>
      <c r="AU54">
        <v>116</v>
      </c>
      <c r="AV54">
        <v>132</v>
      </c>
      <c r="AW54">
        <v>122</v>
      </c>
    </row>
    <row r="55" spans="2:49" x14ac:dyDescent="0.55000000000000004">
      <c r="B55">
        <v>132</v>
      </c>
      <c r="C55">
        <v>138</v>
      </c>
      <c r="D55">
        <v>131</v>
      </c>
      <c r="E55">
        <v>131</v>
      </c>
      <c r="F55">
        <v>138</v>
      </c>
      <c r="G55">
        <v>147</v>
      </c>
      <c r="H55">
        <v>123</v>
      </c>
      <c r="I55">
        <v>138</v>
      </c>
      <c r="J55">
        <v>153</v>
      </c>
      <c r="K55">
        <v>238</v>
      </c>
      <c r="L55">
        <v>200</v>
      </c>
      <c r="M55">
        <v>247</v>
      </c>
      <c r="N55">
        <v>165</v>
      </c>
      <c r="O55">
        <v>1962</v>
      </c>
      <c r="P55">
        <v>740</v>
      </c>
      <c r="Q55">
        <v>1334</v>
      </c>
      <c r="R55">
        <v>634</v>
      </c>
      <c r="S55">
        <v>19479</v>
      </c>
      <c r="T55">
        <v>6475</v>
      </c>
      <c r="U55">
        <v>12487</v>
      </c>
      <c r="V55">
        <v>5006</v>
      </c>
      <c r="W55">
        <v>131</v>
      </c>
      <c r="X55">
        <v>123</v>
      </c>
      <c r="Y55">
        <v>138</v>
      </c>
      <c r="Z55">
        <v>122</v>
      </c>
      <c r="AA55">
        <v>153</v>
      </c>
      <c r="AB55">
        <v>122</v>
      </c>
      <c r="AC55">
        <v>138</v>
      </c>
      <c r="AD55">
        <v>128</v>
      </c>
      <c r="AE55">
        <v>131</v>
      </c>
      <c r="AF55">
        <v>138</v>
      </c>
      <c r="AG55">
        <v>147</v>
      </c>
      <c r="AH55">
        <v>122</v>
      </c>
      <c r="AI55">
        <v>263</v>
      </c>
      <c r="AJ55">
        <v>185</v>
      </c>
      <c r="AK55">
        <v>223</v>
      </c>
      <c r="AL55">
        <v>138</v>
      </c>
      <c r="AM55">
        <v>1896</v>
      </c>
      <c r="AN55">
        <v>903</v>
      </c>
      <c r="AO55">
        <v>1634</v>
      </c>
      <c r="AP55">
        <v>637</v>
      </c>
      <c r="AQ55">
        <v>17658</v>
      </c>
      <c r="AR55">
        <v>6908</v>
      </c>
      <c r="AS55">
        <v>13567</v>
      </c>
      <c r="AT55">
        <v>5148</v>
      </c>
      <c r="AU55">
        <v>122</v>
      </c>
      <c r="AV55">
        <v>116</v>
      </c>
      <c r="AW55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1F52-1E9E-46EA-85D0-E9677CEBD7C5}">
  <sheetPr filterMode="1"/>
  <dimension ref="A1:H49"/>
  <sheetViews>
    <sheetView workbookViewId="0">
      <selection sqref="A1:H49"/>
    </sheetView>
  </sheetViews>
  <sheetFormatPr defaultRowHeight="14.4" x14ac:dyDescent="0.55000000000000004"/>
  <cols>
    <col min="1" max="1" width="6.15625" bestFit="1" customWidth="1"/>
    <col min="2" max="2" width="7.68359375" bestFit="1" customWidth="1"/>
    <col min="3" max="3" width="11.89453125" bestFit="1" customWidth="1"/>
    <col min="4" max="4" width="4.734375" bestFit="1" customWidth="1"/>
    <col min="5" max="5" width="8.68359375" bestFit="1" customWidth="1"/>
    <col min="6" max="7" width="5.68359375" bestFit="1" customWidth="1"/>
    <col min="8" max="8" width="7.68359375" bestFit="1" customWidth="1"/>
  </cols>
  <sheetData>
    <row r="1" spans="1:8" x14ac:dyDescent="0.55000000000000004">
      <c r="A1" t="s">
        <v>61</v>
      </c>
      <c r="B1" t="s">
        <v>57</v>
      </c>
      <c r="C1" t="s">
        <v>58</v>
      </c>
      <c r="D1" t="s">
        <v>59</v>
      </c>
      <c r="E1" t="s">
        <v>48</v>
      </c>
      <c r="F1" t="s">
        <v>49</v>
      </c>
      <c r="G1" t="s">
        <v>50</v>
      </c>
      <c r="H1" t="s">
        <v>51</v>
      </c>
    </row>
    <row r="2" spans="1:8" hidden="1" x14ac:dyDescent="0.55000000000000004">
      <c r="A2" t="s">
        <v>53</v>
      </c>
      <c r="B2">
        <v>100</v>
      </c>
      <c r="C2" t="b">
        <v>0</v>
      </c>
      <c r="D2" t="s">
        <v>55</v>
      </c>
      <c r="E2">
        <v>127.24</v>
      </c>
      <c r="F2">
        <v>115</v>
      </c>
      <c r="G2">
        <v>249</v>
      </c>
      <c r="H2">
        <v>122.5</v>
      </c>
    </row>
    <row r="3" spans="1:8" hidden="1" x14ac:dyDescent="0.55000000000000004">
      <c r="A3" t="s">
        <v>53</v>
      </c>
      <c r="B3">
        <v>10</v>
      </c>
      <c r="C3" t="b">
        <v>1</v>
      </c>
      <c r="D3" t="s">
        <v>54</v>
      </c>
      <c r="E3">
        <v>141.41999999999999</v>
      </c>
      <c r="F3">
        <v>110</v>
      </c>
      <c r="G3">
        <v>185</v>
      </c>
      <c r="H3">
        <v>138</v>
      </c>
    </row>
    <row r="4" spans="1:8" hidden="1" x14ac:dyDescent="0.55000000000000004">
      <c r="A4" t="s">
        <v>53</v>
      </c>
      <c r="B4">
        <v>100</v>
      </c>
      <c r="C4" t="b">
        <v>0</v>
      </c>
      <c r="D4" t="s">
        <v>54</v>
      </c>
      <c r="E4">
        <v>127.68</v>
      </c>
      <c r="F4">
        <v>113</v>
      </c>
      <c r="G4">
        <v>286</v>
      </c>
      <c r="H4">
        <v>123</v>
      </c>
    </row>
    <row r="5" spans="1:8" x14ac:dyDescent="0.55000000000000004">
      <c r="A5" t="s">
        <v>53</v>
      </c>
      <c r="B5">
        <v>100</v>
      </c>
      <c r="C5" t="b">
        <v>1</v>
      </c>
      <c r="D5" t="s">
        <v>55</v>
      </c>
      <c r="E5">
        <v>124.28</v>
      </c>
      <c r="F5">
        <v>107</v>
      </c>
      <c r="G5">
        <v>164</v>
      </c>
      <c r="H5">
        <v>122</v>
      </c>
    </row>
    <row r="6" spans="1:8" hidden="1" x14ac:dyDescent="0.55000000000000004">
      <c r="A6" t="s">
        <v>53</v>
      </c>
      <c r="B6">
        <v>100</v>
      </c>
      <c r="C6" t="b">
        <v>1</v>
      </c>
      <c r="D6" t="s">
        <v>54</v>
      </c>
      <c r="E6">
        <v>127</v>
      </c>
      <c r="F6">
        <v>116</v>
      </c>
      <c r="G6">
        <v>167</v>
      </c>
      <c r="H6">
        <v>125.5</v>
      </c>
    </row>
    <row r="7" spans="1:8" hidden="1" x14ac:dyDescent="0.55000000000000004">
      <c r="A7" t="s">
        <v>53</v>
      </c>
      <c r="B7">
        <v>1000</v>
      </c>
      <c r="C7" t="b">
        <v>0</v>
      </c>
      <c r="D7" t="s">
        <v>55</v>
      </c>
      <c r="E7">
        <v>139.24</v>
      </c>
      <c r="F7">
        <v>116</v>
      </c>
      <c r="G7">
        <v>323</v>
      </c>
      <c r="H7">
        <v>135</v>
      </c>
    </row>
    <row r="8" spans="1:8" hidden="1" x14ac:dyDescent="0.55000000000000004">
      <c r="A8" t="s">
        <v>53</v>
      </c>
      <c r="B8">
        <v>1000</v>
      </c>
      <c r="C8" t="b">
        <v>0</v>
      </c>
      <c r="D8" t="s">
        <v>54</v>
      </c>
      <c r="E8">
        <v>130.54</v>
      </c>
      <c r="F8">
        <v>115</v>
      </c>
      <c r="G8">
        <v>311</v>
      </c>
      <c r="H8">
        <v>131</v>
      </c>
    </row>
    <row r="9" spans="1:8" x14ac:dyDescent="0.55000000000000004">
      <c r="A9" t="s">
        <v>53</v>
      </c>
      <c r="B9">
        <v>1000</v>
      </c>
      <c r="C9" t="b">
        <v>1</v>
      </c>
      <c r="D9" t="s">
        <v>55</v>
      </c>
      <c r="E9">
        <v>133.02000000000001</v>
      </c>
      <c r="F9">
        <v>116</v>
      </c>
      <c r="G9">
        <v>166</v>
      </c>
      <c r="H9">
        <v>132</v>
      </c>
    </row>
    <row r="10" spans="1:8" hidden="1" x14ac:dyDescent="0.55000000000000004">
      <c r="A10" t="s">
        <v>53</v>
      </c>
      <c r="B10">
        <v>1000</v>
      </c>
      <c r="C10" t="b">
        <v>1</v>
      </c>
      <c r="D10" t="s">
        <v>54</v>
      </c>
      <c r="E10">
        <v>130.62</v>
      </c>
      <c r="F10">
        <v>115</v>
      </c>
      <c r="G10">
        <v>174</v>
      </c>
      <c r="H10">
        <v>131.5</v>
      </c>
    </row>
    <row r="11" spans="1:8" hidden="1" x14ac:dyDescent="0.55000000000000004">
      <c r="A11" t="s">
        <v>53</v>
      </c>
      <c r="B11">
        <v>10000</v>
      </c>
      <c r="C11" t="b">
        <v>0</v>
      </c>
      <c r="D11" t="s">
        <v>55</v>
      </c>
      <c r="E11">
        <v>280.26</v>
      </c>
      <c r="F11">
        <v>238</v>
      </c>
      <c r="G11">
        <v>538</v>
      </c>
      <c r="H11">
        <v>270</v>
      </c>
    </row>
    <row r="12" spans="1:8" hidden="1" x14ac:dyDescent="0.55000000000000004">
      <c r="A12" t="s">
        <v>53</v>
      </c>
      <c r="B12">
        <v>10000</v>
      </c>
      <c r="C12" t="b">
        <v>0</v>
      </c>
      <c r="D12" t="s">
        <v>54</v>
      </c>
      <c r="E12">
        <v>177.48</v>
      </c>
      <c r="F12">
        <v>147</v>
      </c>
      <c r="G12">
        <v>419</v>
      </c>
      <c r="H12">
        <v>169</v>
      </c>
    </row>
    <row r="13" spans="1:8" x14ac:dyDescent="0.55000000000000004">
      <c r="A13" t="s">
        <v>53</v>
      </c>
      <c r="B13">
        <v>10000</v>
      </c>
      <c r="C13" t="b">
        <v>1</v>
      </c>
      <c r="D13" t="s">
        <v>55</v>
      </c>
      <c r="E13">
        <v>230.78</v>
      </c>
      <c r="F13">
        <v>200</v>
      </c>
      <c r="G13">
        <v>306</v>
      </c>
      <c r="H13">
        <v>231</v>
      </c>
    </row>
    <row r="14" spans="1:8" hidden="1" x14ac:dyDescent="0.55000000000000004">
      <c r="A14" t="s">
        <v>53</v>
      </c>
      <c r="B14">
        <v>10000</v>
      </c>
      <c r="C14" t="b">
        <v>1</v>
      </c>
      <c r="D14" t="s">
        <v>54</v>
      </c>
      <c r="E14">
        <v>157.26</v>
      </c>
      <c r="F14">
        <v>138</v>
      </c>
      <c r="G14">
        <v>260</v>
      </c>
      <c r="H14">
        <v>154</v>
      </c>
    </row>
    <row r="15" spans="1:8" hidden="1" x14ac:dyDescent="0.55000000000000004">
      <c r="A15" t="s">
        <v>53</v>
      </c>
      <c r="B15">
        <v>100000</v>
      </c>
      <c r="C15" t="b">
        <v>0</v>
      </c>
      <c r="D15" t="s">
        <v>55</v>
      </c>
      <c r="E15">
        <v>2121.94</v>
      </c>
      <c r="F15">
        <v>1962</v>
      </c>
      <c r="G15">
        <v>3358</v>
      </c>
      <c r="H15">
        <v>2083.5</v>
      </c>
    </row>
    <row r="16" spans="1:8" hidden="1" x14ac:dyDescent="0.55000000000000004">
      <c r="A16" t="s">
        <v>53</v>
      </c>
      <c r="B16">
        <v>100000</v>
      </c>
      <c r="C16" t="b">
        <v>0</v>
      </c>
      <c r="D16" t="s">
        <v>54</v>
      </c>
      <c r="E16">
        <v>804.92</v>
      </c>
      <c r="F16">
        <v>740</v>
      </c>
      <c r="G16">
        <v>1188</v>
      </c>
      <c r="H16">
        <v>787</v>
      </c>
    </row>
    <row r="17" spans="1:8" x14ac:dyDescent="0.55000000000000004">
      <c r="A17" t="s">
        <v>53</v>
      </c>
      <c r="B17">
        <v>100000</v>
      </c>
      <c r="C17" t="b">
        <v>1</v>
      </c>
      <c r="D17" t="s">
        <v>55</v>
      </c>
      <c r="E17">
        <v>1430</v>
      </c>
      <c r="F17">
        <v>1334</v>
      </c>
      <c r="G17">
        <v>1727</v>
      </c>
      <c r="H17">
        <v>1419</v>
      </c>
    </row>
    <row r="18" spans="1:8" hidden="1" x14ac:dyDescent="0.55000000000000004">
      <c r="A18" t="s">
        <v>53</v>
      </c>
      <c r="B18">
        <v>100000</v>
      </c>
      <c r="C18" t="b">
        <v>1</v>
      </c>
      <c r="D18" t="s">
        <v>54</v>
      </c>
      <c r="E18">
        <v>638.76</v>
      </c>
      <c r="F18">
        <v>601</v>
      </c>
      <c r="G18">
        <v>756</v>
      </c>
      <c r="H18">
        <v>633.5</v>
      </c>
    </row>
    <row r="19" spans="1:8" hidden="1" x14ac:dyDescent="0.55000000000000004">
      <c r="A19" t="s">
        <v>53</v>
      </c>
      <c r="B19">
        <v>1000000</v>
      </c>
      <c r="C19" t="b">
        <v>0</v>
      </c>
      <c r="D19" t="s">
        <v>55</v>
      </c>
      <c r="E19">
        <v>19869.46</v>
      </c>
      <c r="F19">
        <v>19294</v>
      </c>
      <c r="G19">
        <v>21585</v>
      </c>
      <c r="H19">
        <v>19859.5</v>
      </c>
    </row>
    <row r="20" spans="1:8" hidden="1" x14ac:dyDescent="0.55000000000000004">
      <c r="A20" t="s">
        <v>53</v>
      </c>
      <c r="B20">
        <v>1000000</v>
      </c>
      <c r="C20" t="b">
        <v>0</v>
      </c>
      <c r="D20" t="s">
        <v>54</v>
      </c>
      <c r="E20">
        <v>6500.04</v>
      </c>
      <c r="F20">
        <v>6272</v>
      </c>
      <c r="G20">
        <v>8008</v>
      </c>
      <c r="H20">
        <v>6423</v>
      </c>
    </row>
    <row r="21" spans="1:8" x14ac:dyDescent="0.55000000000000004">
      <c r="A21" t="s">
        <v>53</v>
      </c>
      <c r="B21">
        <v>1000000</v>
      </c>
      <c r="C21" t="b">
        <v>1</v>
      </c>
      <c r="D21" t="s">
        <v>55</v>
      </c>
      <c r="E21">
        <v>12655.82</v>
      </c>
      <c r="F21">
        <v>12245</v>
      </c>
      <c r="G21">
        <v>13707</v>
      </c>
      <c r="H21">
        <v>12614.5</v>
      </c>
    </row>
    <row r="22" spans="1:8" hidden="1" x14ac:dyDescent="0.55000000000000004">
      <c r="A22" t="s">
        <v>53</v>
      </c>
      <c r="B22">
        <v>1000000</v>
      </c>
      <c r="C22" t="b">
        <v>1</v>
      </c>
      <c r="D22" t="s">
        <v>54</v>
      </c>
      <c r="E22">
        <v>5008.46</v>
      </c>
      <c r="F22">
        <v>4752</v>
      </c>
      <c r="G22">
        <v>5501</v>
      </c>
      <c r="H22">
        <v>5002.5</v>
      </c>
    </row>
    <row r="23" spans="1:8" hidden="1" x14ac:dyDescent="0.55000000000000004">
      <c r="A23" t="s">
        <v>56</v>
      </c>
      <c r="B23">
        <v>10</v>
      </c>
      <c r="C23" t="b">
        <v>0</v>
      </c>
      <c r="D23" t="s">
        <v>55</v>
      </c>
      <c r="E23">
        <v>124.24</v>
      </c>
      <c r="F23">
        <v>106</v>
      </c>
      <c r="G23">
        <v>145</v>
      </c>
      <c r="H23">
        <v>123</v>
      </c>
    </row>
    <row r="24" spans="1:8" hidden="1" x14ac:dyDescent="0.55000000000000004">
      <c r="A24" t="s">
        <v>56</v>
      </c>
      <c r="B24">
        <v>10</v>
      </c>
      <c r="C24" t="b">
        <v>0</v>
      </c>
      <c r="D24" t="s">
        <v>54</v>
      </c>
      <c r="E24">
        <v>123.56</v>
      </c>
      <c r="F24">
        <v>115</v>
      </c>
      <c r="G24">
        <v>149</v>
      </c>
      <c r="H24">
        <v>122.5</v>
      </c>
    </row>
    <row r="25" spans="1:8" x14ac:dyDescent="0.55000000000000004">
      <c r="A25" t="s">
        <v>56</v>
      </c>
      <c r="B25">
        <v>10</v>
      </c>
      <c r="C25" t="b">
        <v>1</v>
      </c>
      <c r="D25" t="s">
        <v>55</v>
      </c>
      <c r="E25">
        <v>121.22</v>
      </c>
      <c r="F25">
        <v>106</v>
      </c>
      <c r="G25">
        <v>138</v>
      </c>
      <c r="H25">
        <v>116</v>
      </c>
    </row>
    <row r="26" spans="1:8" hidden="1" x14ac:dyDescent="0.55000000000000004">
      <c r="A26" t="s">
        <v>56</v>
      </c>
      <c r="B26">
        <v>10</v>
      </c>
      <c r="C26" t="b">
        <v>1</v>
      </c>
      <c r="D26" t="s">
        <v>54</v>
      </c>
      <c r="E26">
        <v>119.94</v>
      </c>
      <c r="F26">
        <v>100</v>
      </c>
      <c r="G26">
        <v>142</v>
      </c>
      <c r="H26">
        <v>116</v>
      </c>
    </row>
    <row r="27" spans="1:8" hidden="1" x14ac:dyDescent="0.55000000000000004">
      <c r="A27" t="s">
        <v>56</v>
      </c>
      <c r="B27">
        <v>100</v>
      </c>
      <c r="C27" t="b">
        <v>0</v>
      </c>
      <c r="D27" t="s">
        <v>55</v>
      </c>
      <c r="E27">
        <v>126.34</v>
      </c>
      <c r="F27">
        <v>107</v>
      </c>
      <c r="G27">
        <v>153</v>
      </c>
      <c r="H27">
        <v>131</v>
      </c>
    </row>
    <row r="28" spans="1:8" hidden="1" x14ac:dyDescent="0.55000000000000004">
      <c r="A28" t="s">
        <v>56</v>
      </c>
      <c r="B28">
        <v>100</v>
      </c>
      <c r="C28" t="b">
        <v>0</v>
      </c>
      <c r="D28" t="s">
        <v>54</v>
      </c>
      <c r="E28">
        <v>124.06</v>
      </c>
      <c r="F28">
        <v>112</v>
      </c>
      <c r="G28">
        <v>139</v>
      </c>
      <c r="H28">
        <v>123</v>
      </c>
    </row>
    <row r="29" spans="1:8" x14ac:dyDescent="0.55000000000000004">
      <c r="A29" t="s">
        <v>56</v>
      </c>
      <c r="B29">
        <v>100</v>
      </c>
      <c r="C29" t="b">
        <v>1</v>
      </c>
      <c r="D29" t="s">
        <v>55</v>
      </c>
      <c r="E29">
        <v>125.02</v>
      </c>
      <c r="F29">
        <v>115</v>
      </c>
      <c r="G29">
        <v>162</v>
      </c>
      <c r="H29">
        <v>122.5</v>
      </c>
    </row>
    <row r="30" spans="1:8" hidden="1" x14ac:dyDescent="0.55000000000000004">
      <c r="A30" t="s">
        <v>56</v>
      </c>
      <c r="B30">
        <v>100</v>
      </c>
      <c r="C30" t="b">
        <v>1</v>
      </c>
      <c r="D30" t="s">
        <v>54</v>
      </c>
      <c r="E30">
        <v>123.06</v>
      </c>
      <c r="F30">
        <v>100</v>
      </c>
      <c r="G30">
        <v>207</v>
      </c>
      <c r="H30">
        <v>116</v>
      </c>
    </row>
    <row r="31" spans="1:8" hidden="1" x14ac:dyDescent="0.55000000000000004">
      <c r="A31" t="s">
        <v>56</v>
      </c>
      <c r="B31">
        <v>1000</v>
      </c>
      <c r="C31" t="b">
        <v>0</v>
      </c>
      <c r="D31" t="s">
        <v>55</v>
      </c>
      <c r="E31">
        <v>135.78</v>
      </c>
      <c r="F31">
        <v>116</v>
      </c>
      <c r="G31">
        <v>157</v>
      </c>
      <c r="H31">
        <v>138</v>
      </c>
    </row>
    <row r="32" spans="1:8" hidden="1" x14ac:dyDescent="0.55000000000000004">
      <c r="A32" t="s">
        <v>56</v>
      </c>
      <c r="B32">
        <v>1000</v>
      </c>
      <c r="C32" t="b">
        <v>0</v>
      </c>
      <c r="D32" t="s">
        <v>54</v>
      </c>
      <c r="E32">
        <v>124.88</v>
      </c>
      <c r="F32">
        <v>108</v>
      </c>
      <c r="G32">
        <v>151</v>
      </c>
      <c r="H32">
        <v>123.5</v>
      </c>
    </row>
    <row r="33" spans="1:8" x14ac:dyDescent="0.55000000000000004">
      <c r="A33" t="s">
        <v>56</v>
      </c>
      <c r="B33">
        <v>1000</v>
      </c>
      <c r="C33" t="b">
        <v>1</v>
      </c>
      <c r="D33" t="s">
        <v>55</v>
      </c>
      <c r="E33">
        <v>136.69999999999999</v>
      </c>
      <c r="F33">
        <v>116</v>
      </c>
      <c r="G33">
        <v>171</v>
      </c>
      <c r="H33">
        <v>138</v>
      </c>
    </row>
    <row r="34" spans="1:8" hidden="1" x14ac:dyDescent="0.55000000000000004">
      <c r="A34" t="s">
        <v>56</v>
      </c>
      <c r="B34">
        <v>1000</v>
      </c>
      <c r="C34" t="b">
        <v>1</v>
      </c>
      <c r="D34" t="s">
        <v>54</v>
      </c>
      <c r="E34">
        <v>123.2</v>
      </c>
      <c r="F34">
        <v>112</v>
      </c>
      <c r="G34">
        <v>146</v>
      </c>
      <c r="H34">
        <v>122</v>
      </c>
    </row>
    <row r="35" spans="1:8" hidden="1" x14ac:dyDescent="0.55000000000000004">
      <c r="A35" t="s">
        <v>56</v>
      </c>
      <c r="B35">
        <v>10000</v>
      </c>
      <c r="C35" t="b">
        <v>0</v>
      </c>
      <c r="D35" t="s">
        <v>55</v>
      </c>
      <c r="E35">
        <v>270.5</v>
      </c>
      <c r="F35">
        <v>231</v>
      </c>
      <c r="G35">
        <v>331</v>
      </c>
      <c r="H35">
        <v>269.5</v>
      </c>
    </row>
    <row r="36" spans="1:8" hidden="1" x14ac:dyDescent="0.55000000000000004">
      <c r="A36" t="s">
        <v>56</v>
      </c>
      <c r="B36">
        <v>10000</v>
      </c>
      <c r="C36" t="b">
        <v>0</v>
      </c>
      <c r="D36" t="s">
        <v>54</v>
      </c>
      <c r="E36">
        <v>173.82</v>
      </c>
      <c r="F36">
        <v>147</v>
      </c>
      <c r="G36">
        <v>203</v>
      </c>
      <c r="H36">
        <v>169</v>
      </c>
    </row>
    <row r="37" spans="1:8" x14ac:dyDescent="0.55000000000000004">
      <c r="A37" t="s">
        <v>56</v>
      </c>
      <c r="B37">
        <v>10000</v>
      </c>
      <c r="C37" t="b">
        <v>1</v>
      </c>
      <c r="D37" t="s">
        <v>55</v>
      </c>
      <c r="E37">
        <v>234.46</v>
      </c>
      <c r="F37">
        <v>206</v>
      </c>
      <c r="G37">
        <v>311</v>
      </c>
      <c r="H37">
        <v>232</v>
      </c>
    </row>
    <row r="38" spans="1:8" hidden="1" x14ac:dyDescent="0.55000000000000004">
      <c r="A38" t="s">
        <v>56</v>
      </c>
      <c r="B38">
        <v>10000</v>
      </c>
      <c r="C38" t="b">
        <v>1</v>
      </c>
      <c r="D38" t="s">
        <v>54</v>
      </c>
      <c r="E38">
        <v>155.66</v>
      </c>
      <c r="F38">
        <v>132</v>
      </c>
      <c r="G38">
        <v>191</v>
      </c>
      <c r="H38">
        <v>154</v>
      </c>
    </row>
    <row r="39" spans="1:8" hidden="1" x14ac:dyDescent="0.55000000000000004">
      <c r="A39" t="s">
        <v>56</v>
      </c>
      <c r="B39">
        <v>100000</v>
      </c>
      <c r="C39" t="b">
        <v>0</v>
      </c>
      <c r="D39" t="s">
        <v>55</v>
      </c>
      <c r="E39">
        <v>1899.76</v>
      </c>
      <c r="F39">
        <v>1738</v>
      </c>
      <c r="G39">
        <v>2402</v>
      </c>
      <c r="H39">
        <v>1890</v>
      </c>
    </row>
    <row r="40" spans="1:8" hidden="1" x14ac:dyDescent="0.55000000000000004">
      <c r="A40" t="s">
        <v>56</v>
      </c>
      <c r="B40">
        <v>100000</v>
      </c>
      <c r="C40" t="b">
        <v>0</v>
      </c>
      <c r="D40" t="s">
        <v>54</v>
      </c>
      <c r="E40">
        <v>877.68</v>
      </c>
      <c r="F40">
        <v>802</v>
      </c>
      <c r="G40">
        <v>1106</v>
      </c>
      <c r="H40">
        <v>874</v>
      </c>
    </row>
    <row r="41" spans="1:8" x14ac:dyDescent="0.55000000000000004">
      <c r="A41" t="s">
        <v>56</v>
      </c>
      <c r="B41">
        <v>100000</v>
      </c>
      <c r="C41" t="b">
        <v>1</v>
      </c>
      <c r="D41" t="s">
        <v>55</v>
      </c>
      <c r="E41">
        <v>1600.22</v>
      </c>
      <c r="F41">
        <v>1523</v>
      </c>
      <c r="G41">
        <v>1695</v>
      </c>
      <c r="H41">
        <v>1597</v>
      </c>
    </row>
    <row r="42" spans="1:8" hidden="1" x14ac:dyDescent="0.55000000000000004">
      <c r="A42" t="s">
        <v>56</v>
      </c>
      <c r="B42">
        <v>100000</v>
      </c>
      <c r="C42" t="b">
        <v>1</v>
      </c>
      <c r="D42" t="s">
        <v>54</v>
      </c>
      <c r="E42">
        <v>652.48</v>
      </c>
      <c r="F42">
        <v>608</v>
      </c>
      <c r="G42">
        <v>825</v>
      </c>
      <c r="H42">
        <v>648</v>
      </c>
    </row>
    <row r="43" spans="1:8" hidden="1" x14ac:dyDescent="0.55000000000000004">
      <c r="A43" t="s">
        <v>56</v>
      </c>
      <c r="B43">
        <v>1000000</v>
      </c>
      <c r="C43" t="b">
        <v>0</v>
      </c>
      <c r="D43" t="s">
        <v>55</v>
      </c>
      <c r="E43">
        <v>17592.419999999998</v>
      </c>
      <c r="F43">
        <v>17233</v>
      </c>
      <c r="G43">
        <v>18984</v>
      </c>
      <c r="H43">
        <v>17566</v>
      </c>
    </row>
    <row r="44" spans="1:8" hidden="1" x14ac:dyDescent="0.55000000000000004">
      <c r="A44" t="s">
        <v>56</v>
      </c>
      <c r="B44">
        <v>1000000</v>
      </c>
      <c r="C44" t="b">
        <v>0</v>
      </c>
      <c r="D44" t="s">
        <v>54</v>
      </c>
      <c r="E44">
        <v>6955.88</v>
      </c>
      <c r="F44">
        <v>6563</v>
      </c>
      <c r="G44">
        <v>7694</v>
      </c>
      <c r="H44">
        <v>6872</v>
      </c>
    </row>
    <row r="45" spans="1:8" x14ac:dyDescent="0.55000000000000004">
      <c r="A45" t="s">
        <v>56</v>
      </c>
      <c r="B45">
        <v>1000000</v>
      </c>
      <c r="C45" t="b">
        <v>1</v>
      </c>
      <c r="D45" t="s">
        <v>55</v>
      </c>
      <c r="E45">
        <v>13650.96</v>
      </c>
      <c r="F45">
        <v>13288</v>
      </c>
      <c r="G45">
        <v>14518</v>
      </c>
      <c r="H45">
        <v>13590.5</v>
      </c>
    </row>
    <row r="46" spans="1:8" hidden="1" x14ac:dyDescent="0.55000000000000004">
      <c r="A46" t="s">
        <v>56</v>
      </c>
      <c r="B46">
        <v>1000000</v>
      </c>
      <c r="C46" t="b">
        <v>1</v>
      </c>
      <c r="D46" t="s">
        <v>54</v>
      </c>
      <c r="E46">
        <v>5284.46</v>
      </c>
      <c r="F46">
        <v>4833</v>
      </c>
      <c r="G46">
        <v>6276</v>
      </c>
      <c r="H46">
        <v>5276</v>
      </c>
    </row>
    <row r="47" spans="1:8" hidden="1" x14ac:dyDescent="0.55000000000000004">
      <c r="A47" t="s">
        <v>53</v>
      </c>
      <c r="B47">
        <v>10</v>
      </c>
      <c r="C47" t="b">
        <v>0</v>
      </c>
      <c r="D47" t="s">
        <v>55</v>
      </c>
      <c r="E47">
        <v>124.08</v>
      </c>
      <c r="F47">
        <v>100</v>
      </c>
      <c r="G47">
        <v>196</v>
      </c>
      <c r="H47">
        <v>122</v>
      </c>
    </row>
    <row r="48" spans="1:8" hidden="1" x14ac:dyDescent="0.55000000000000004">
      <c r="A48" t="s">
        <v>53</v>
      </c>
      <c r="B48">
        <v>10</v>
      </c>
      <c r="C48" t="b">
        <v>0</v>
      </c>
      <c r="D48" t="s">
        <v>54</v>
      </c>
      <c r="E48">
        <v>131.78</v>
      </c>
      <c r="F48">
        <v>114</v>
      </c>
      <c r="G48">
        <v>281</v>
      </c>
      <c r="H48">
        <v>123</v>
      </c>
    </row>
    <row r="49" spans="1:8" x14ac:dyDescent="0.55000000000000004">
      <c r="A49" t="s">
        <v>53</v>
      </c>
      <c r="B49">
        <v>10</v>
      </c>
      <c r="C49" t="b">
        <v>1</v>
      </c>
      <c r="D49" t="s">
        <v>55</v>
      </c>
      <c r="E49">
        <v>123.9</v>
      </c>
      <c r="F49">
        <v>114</v>
      </c>
      <c r="G49">
        <v>147</v>
      </c>
      <c r="H49">
        <v>122</v>
      </c>
    </row>
  </sheetData>
  <autoFilter ref="A1:H49" xr:uid="{FDA21F52-1E9E-46EA-85D0-E9677CEBD7C5}">
    <filterColumn colId="2">
      <filters>
        <filter val="TRUE"/>
      </filters>
    </filterColumn>
    <filterColumn colId="3">
      <filters>
        <filter val="larg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BD073-8AA1-456E-B5EB-3ACD001DBC35}">
  <dimension ref="A1:Q27"/>
  <sheetViews>
    <sheetView workbookViewId="0">
      <selection activeCell="H2" sqref="H2:H13"/>
    </sheetView>
  </sheetViews>
  <sheetFormatPr defaultRowHeight="14.4" x14ac:dyDescent="0.55000000000000004"/>
  <cols>
    <col min="3" max="3" width="14.15625" customWidth="1"/>
    <col min="5" max="5" width="9.20703125" hidden="1" customWidth="1"/>
    <col min="6" max="7" width="0" hidden="1" customWidth="1"/>
    <col min="12" max="12" width="14.15625" customWidth="1"/>
    <col min="14" max="14" width="9.20703125" hidden="1" customWidth="1"/>
    <col min="15" max="16" width="0" hidden="1" customWidth="1"/>
  </cols>
  <sheetData>
    <row r="1" spans="1:17" x14ac:dyDescent="0.55000000000000004">
      <c r="A1" t="s">
        <v>61</v>
      </c>
      <c r="B1" t="s">
        <v>57</v>
      </c>
      <c r="C1" t="s">
        <v>58</v>
      </c>
      <c r="D1" t="s">
        <v>59</v>
      </c>
      <c r="E1" t="s">
        <v>48</v>
      </c>
      <c r="F1" t="s">
        <v>49</v>
      </c>
      <c r="G1" t="s">
        <v>50</v>
      </c>
      <c r="H1" t="s">
        <v>51</v>
      </c>
      <c r="J1" t="s">
        <v>61</v>
      </c>
      <c r="K1" t="s">
        <v>57</v>
      </c>
      <c r="L1" t="s">
        <v>58</v>
      </c>
      <c r="M1" t="s">
        <v>59</v>
      </c>
      <c r="N1" t="s">
        <v>48</v>
      </c>
      <c r="O1" t="s">
        <v>49</v>
      </c>
      <c r="P1" t="s">
        <v>50</v>
      </c>
      <c r="Q1" t="s">
        <v>51</v>
      </c>
    </row>
    <row r="2" spans="1:17" x14ac:dyDescent="0.55000000000000004">
      <c r="A2" t="s">
        <v>53</v>
      </c>
      <c r="B2">
        <v>10</v>
      </c>
      <c r="C2" t="b">
        <v>0</v>
      </c>
      <c r="D2" t="s">
        <v>54</v>
      </c>
      <c r="E2">
        <v>131.78</v>
      </c>
      <c r="F2">
        <v>114</v>
      </c>
      <c r="G2">
        <v>281</v>
      </c>
      <c r="H2">
        <v>123</v>
      </c>
      <c r="J2" t="s">
        <v>53</v>
      </c>
      <c r="K2">
        <v>10</v>
      </c>
      <c r="L2" t="b">
        <v>1</v>
      </c>
      <c r="M2" t="s">
        <v>54</v>
      </c>
      <c r="N2">
        <v>141.41999999999999</v>
      </c>
      <c r="O2">
        <v>110</v>
      </c>
      <c r="P2">
        <v>185</v>
      </c>
      <c r="Q2">
        <v>138</v>
      </c>
    </row>
    <row r="3" spans="1:17" x14ac:dyDescent="0.55000000000000004">
      <c r="A3" s="3" t="s">
        <v>56</v>
      </c>
      <c r="B3" s="3">
        <v>10</v>
      </c>
      <c r="C3" s="3" t="b">
        <v>0</v>
      </c>
      <c r="D3" s="3" t="s">
        <v>54</v>
      </c>
      <c r="E3" s="3">
        <v>123.56</v>
      </c>
      <c r="F3" s="3">
        <v>115</v>
      </c>
      <c r="G3" s="3">
        <v>149</v>
      </c>
      <c r="H3" s="3">
        <v>122.5</v>
      </c>
      <c r="J3" s="3" t="s">
        <v>56</v>
      </c>
      <c r="K3" s="3">
        <v>10</v>
      </c>
      <c r="L3" s="3" t="b">
        <v>1</v>
      </c>
      <c r="M3" s="3" t="s">
        <v>54</v>
      </c>
      <c r="N3" s="3">
        <v>119.94</v>
      </c>
      <c r="O3" s="3">
        <v>100</v>
      </c>
      <c r="P3" s="3">
        <v>142</v>
      </c>
      <c r="Q3" s="3">
        <v>116</v>
      </c>
    </row>
    <row r="4" spans="1:17" x14ac:dyDescent="0.55000000000000004">
      <c r="A4" t="s">
        <v>53</v>
      </c>
      <c r="B4">
        <v>100</v>
      </c>
      <c r="C4" t="b">
        <v>0</v>
      </c>
      <c r="D4" t="s">
        <v>54</v>
      </c>
      <c r="E4">
        <v>127.68</v>
      </c>
      <c r="F4">
        <v>113</v>
      </c>
      <c r="G4">
        <v>286</v>
      </c>
      <c r="H4">
        <v>123</v>
      </c>
      <c r="J4" t="s">
        <v>53</v>
      </c>
      <c r="K4">
        <v>100</v>
      </c>
      <c r="L4" t="b">
        <v>1</v>
      </c>
      <c r="M4" t="s">
        <v>54</v>
      </c>
      <c r="N4">
        <v>127</v>
      </c>
      <c r="O4">
        <v>116</v>
      </c>
      <c r="P4">
        <v>167</v>
      </c>
      <c r="Q4">
        <v>125.5</v>
      </c>
    </row>
    <row r="5" spans="1:17" x14ac:dyDescent="0.55000000000000004">
      <c r="A5" t="s">
        <v>56</v>
      </c>
      <c r="B5">
        <v>100</v>
      </c>
      <c r="C5" t="b">
        <v>0</v>
      </c>
      <c r="D5" t="s">
        <v>54</v>
      </c>
      <c r="E5">
        <v>124.06</v>
      </c>
      <c r="F5">
        <v>112</v>
      </c>
      <c r="G5">
        <v>139</v>
      </c>
      <c r="H5">
        <v>123</v>
      </c>
      <c r="J5" s="3" t="s">
        <v>56</v>
      </c>
      <c r="K5" s="3">
        <v>100</v>
      </c>
      <c r="L5" s="3" t="b">
        <v>1</v>
      </c>
      <c r="M5" s="3" t="s">
        <v>54</v>
      </c>
      <c r="N5" s="3">
        <v>123.06</v>
      </c>
      <c r="O5" s="3">
        <v>100</v>
      </c>
      <c r="P5" s="3">
        <v>207</v>
      </c>
      <c r="Q5" s="3">
        <v>116</v>
      </c>
    </row>
    <row r="6" spans="1:17" x14ac:dyDescent="0.55000000000000004">
      <c r="A6" t="s">
        <v>53</v>
      </c>
      <c r="B6">
        <v>1000</v>
      </c>
      <c r="C6" t="b">
        <v>0</v>
      </c>
      <c r="D6" t="s">
        <v>54</v>
      </c>
      <c r="E6">
        <v>130.54</v>
      </c>
      <c r="F6">
        <v>115</v>
      </c>
      <c r="G6">
        <v>311</v>
      </c>
      <c r="H6">
        <v>131</v>
      </c>
      <c r="J6" t="s">
        <v>53</v>
      </c>
      <c r="K6">
        <v>1000</v>
      </c>
      <c r="L6" t="b">
        <v>1</v>
      </c>
      <c r="M6" t="s">
        <v>54</v>
      </c>
      <c r="N6">
        <v>130.62</v>
      </c>
      <c r="O6">
        <v>115</v>
      </c>
      <c r="P6">
        <v>174</v>
      </c>
      <c r="Q6">
        <v>131.5</v>
      </c>
    </row>
    <row r="7" spans="1:17" x14ac:dyDescent="0.55000000000000004">
      <c r="A7" s="3" t="s">
        <v>56</v>
      </c>
      <c r="B7" s="3">
        <v>1000</v>
      </c>
      <c r="C7" s="3" t="b">
        <v>0</v>
      </c>
      <c r="D7" s="3" t="s">
        <v>54</v>
      </c>
      <c r="E7" s="3">
        <v>124.88</v>
      </c>
      <c r="F7" s="3">
        <v>108</v>
      </c>
      <c r="G7" s="3">
        <v>151</v>
      </c>
      <c r="H7" s="3">
        <v>123.5</v>
      </c>
      <c r="J7" s="3" t="s">
        <v>56</v>
      </c>
      <c r="K7" s="3">
        <v>1000</v>
      </c>
      <c r="L7" s="3" t="b">
        <v>1</v>
      </c>
      <c r="M7" s="3" t="s">
        <v>54</v>
      </c>
      <c r="N7" s="3">
        <v>123.2</v>
      </c>
      <c r="O7" s="3">
        <v>112</v>
      </c>
      <c r="P7" s="3">
        <v>146</v>
      </c>
      <c r="Q7" s="3">
        <v>122</v>
      </c>
    </row>
    <row r="8" spans="1:17" x14ac:dyDescent="0.55000000000000004">
      <c r="A8" t="s">
        <v>53</v>
      </c>
      <c r="B8">
        <v>10000</v>
      </c>
      <c r="C8" t="b">
        <v>0</v>
      </c>
      <c r="D8" t="s">
        <v>54</v>
      </c>
      <c r="E8">
        <v>177.48</v>
      </c>
      <c r="F8">
        <v>147</v>
      </c>
      <c r="G8">
        <v>419</v>
      </c>
      <c r="H8">
        <v>169</v>
      </c>
      <c r="J8" t="s">
        <v>53</v>
      </c>
      <c r="K8">
        <v>10000</v>
      </c>
      <c r="L8" t="b">
        <v>1</v>
      </c>
      <c r="M8" t="s">
        <v>54</v>
      </c>
      <c r="N8">
        <v>157.26</v>
      </c>
      <c r="O8">
        <v>138</v>
      </c>
      <c r="P8">
        <v>260</v>
      </c>
      <c r="Q8">
        <v>154</v>
      </c>
    </row>
    <row r="9" spans="1:17" x14ac:dyDescent="0.55000000000000004">
      <c r="A9" t="s">
        <v>56</v>
      </c>
      <c r="B9">
        <v>10000</v>
      </c>
      <c r="C9" t="b">
        <v>0</v>
      </c>
      <c r="D9" t="s">
        <v>54</v>
      </c>
      <c r="E9">
        <v>173.82</v>
      </c>
      <c r="F9">
        <v>147</v>
      </c>
      <c r="G9">
        <v>203</v>
      </c>
      <c r="H9">
        <v>169</v>
      </c>
      <c r="J9" t="s">
        <v>56</v>
      </c>
      <c r="K9">
        <v>10000</v>
      </c>
      <c r="L9" t="b">
        <v>1</v>
      </c>
      <c r="M9" t="s">
        <v>54</v>
      </c>
      <c r="N9">
        <v>155.66</v>
      </c>
      <c r="O9">
        <v>132</v>
      </c>
      <c r="P9">
        <v>191</v>
      </c>
      <c r="Q9">
        <v>154</v>
      </c>
    </row>
    <row r="10" spans="1:17" x14ac:dyDescent="0.55000000000000004">
      <c r="A10" s="3" t="s">
        <v>53</v>
      </c>
      <c r="B10" s="3">
        <v>100000</v>
      </c>
      <c r="C10" s="3" t="b">
        <v>0</v>
      </c>
      <c r="D10" s="3" t="s">
        <v>54</v>
      </c>
      <c r="E10" s="3">
        <v>804.92</v>
      </c>
      <c r="F10" s="3">
        <v>740</v>
      </c>
      <c r="G10" s="3">
        <v>1188</v>
      </c>
      <c r="H10" s="3">
        <v>787</v>
      </c>
      <c r="J10" s="3" t="s">
        <v>53</v>
      </c>
      <c r="K10" s="3">
        <v>100000</v>
      </c>
      <c r="L10" s="3" t="b">
        <v>1</v>
      </c>
      <c r="M10" s="3" t="s">
        <v>54</v>
      </c>
      <c r="N10" s="3">
        <v>638.76</v>
      </c>
      <c r="O10" s="3">
        <v>601</v>
      </c>
      <c r="P10" s="3">
        <v>756</v>
      </c>
      <c r="Q10" s="3">
        <v>633.5</v>
      </c>
    </row>
    <row r="11" spans="1:17" x14ac:dyDescent="0.55000000000000004">
      <c r="A11" t="s">
        <v>56</v>
      </c>
      <c r="B11">
        <v>100000</v>
      </c>
      <c r="C11" t="b">
        <v>0</v>
      </c>
      <c r="D11" t="s">
        <v>54</v>
      </c>
      <c r="E11">
        <v>877.68</v>
      </c>
      <c r="F11">
        <v>802</v>
      </c>
      <c r="G11">
        <v>1106</v>
      </c>
      <c r="H11">
        <v>874</v>
      </c>
      <c r="J11" t="s">
        <v>56</v>
      </c>
      <c r="K11">
        <v>100000</v>
      </c>
      <c r="L11" t="b">
        <v>1</v>
      </c>
      <c r="M11" t="s">
        <v>54</v>
      </c>
      <c r="N11">
        <v>652.48</v>
      </c>
      <c r="O11">
        <v>608</v>
      </c>
      <c r="P11">
        <v>825</v>
      </c>
      <c r="Q11">
        <v>648</v>
      </c>
    </row>
    <row r="12" spans="1:17" x14ac:dyDescent="0.55000000000000004">
      <c r="A12" s="3" t="s">
        <v>53</v>
      </c>
      <c r="B12" s="3">
        <v>1000000</v>
      </c>
      <c r="C12" s="3" t="b">
        <v>0</v>
      </c>
      <c r="D12" s="3" t="s">
        <v>54</v>
      </c>
      <c r="E12" s="3">
        <v>6500.04</v>
      </c>
      <c r="F12" s="3">
        <v>6272</v>
      </c>
      <c r="G12" s="3">
        <v>8008</v>
      </c>
      <c r="H12" s="3">
        <v>6423</v>
      </c>
      <c r="J12" s="3" t="s">
        <v>53</v>
      </c>
      <c r="K12" s="3">
        <v>1000000</v>
      </c>
      <c r="L12" s="3" t="b">
        <v>1</v>
      </c>
      <c r="M12" s="3" t="s">
        <v>54</v>
      </c>
      <c r="N12" s="3">
        <v>5008.46</v>
      </c>
      <c r="O12" s="3">
        <v>4752</v>
      </c>
      <c r="P12" s="3">
        <v>5501</v>
      </c>
      <c r="Q12" s="3">
        <v>5002.5</v>
      </c>
    </row>
    <row r="13" spans="1:17" x14ac:dyDescent="0.55000000000000004">
      <c r="A13" t="s">
        <v>56</v>
      </c>
      <c r="B13">
        <v>1000000</v>
      </c>
      <c r="C13" t="b">
        <v>0</v>
      </c>
      <c r="D13" t="s">
        <v>54</v>
      </c>
      <c r="E13">
        <v>6955.88</v>
      </c>
      <c r="F13">
        <v>6563</v>
      </c>
      <c r="G13">
        <v>7694</v>
      </c>
      <c r="H13">
        <v>6872</v>
      </c>
      <c r="J13" t="s">
        <v>56</v>
      </c>
      <c r="K13">
        <v>1000000</v>
      </c>
      <c r="L13" t="b">
        <v>1</v>
      </c>
      <c r="M13" t="s">
        <v>54</v>
      </c>
      <c r="N13">
        <v>5284.46</v>
      </c>
      <c r="O13">
        <v>4833</v>
      </c>
      <c r="P13">
        <v>6276</v>
      </c>
      <c r="Q13">
        <v>5276</v>
      </c>
    </row>
    <row r="15" spans="1:17" x14ac:dyDescent="0.55000000000000004">
      <c r="A15" t="s">
        <v>61</v>
      </c>
      <c r="B15" t="s">
        <v>57</v>
      </c>
      <c r="C15" t="s">
        <v>58</v>
      </c>
      <c r="D15" t="s">
        <v>59</v>
      </c>
      <c r="E15" t="s">
        <v>48</v>
      </c>
      <c r="F15" t="s">
        <v>49</v>
      </c>
      <c r="G15" t="s">
        <v>50</v>
      </c>
      <c r="H15" t="s">
        <v>51</v>
      </c>
      <c r="J15" t="s">
        <v>61</v>
      </c>
      <c r="K15" t="s">
        <v>57</v>
      </c>
      <c r="L15" t="s">
        <v>58</v>
      </c>
      <c r="M15" t="s">
        <v>59</v>
      </c>
      <c r="N15" t="s">
        <v>48</v>
      </c>
      <c r="O15" t="s">
        <v>49</v>
      </c>
      <c r="P15" t="s">
        <v>50</v>
      </c>
      <c r="Q15" t="s">
        <v>51</v>
      </c>
    </row>
    <row r="16" spans="1:17" x14ac:dyDescent="0.55000000000000004">
      <c r="A16" s="3" t="s">
        <v>53</v>
      </c>
      <c r="B16" s="3">
        <v>10</v>
      </c>
      <c r="C16" s="3" t="b">
        <v>0</v>
      </c>
      <c r="D16" s="3" t="s">
        <v>55</v>
      </c>
      <c r="E16" s="3">
        <v>124.08</v>
      </c>
      <c r="F16" s="3">
        <v>100</v>
      </c>
      <c r="G16" s="3">
        <v>196</v>
      </c>
      <c r="H16" s="3">
        <v>122</v>
      </c>
      <c r="J16" t="s">
        <v>53</v>
      </c>
      <c r="K16">
        <v>10</v>
      </c>
      <c r="L16" t="b">
        <v>1</v>
      </c>
      <c r="M16" t="s">
        <v>55</v>
      </c>
      <c r="N16">
        <v>123.9</v>
      </c>
      <c r="O16">
        <v>114</v>
      </c>
      <c r="P16">
        <v>147</v>
      </c>
      <c r="Q16">
        <v>122</v>
      </c>
    </row>
    <row r="17" spans="1:17" x14ac:dyDescent="0.55000000000000004">
      <c r="A17" t="s">
        <v>56</v>
      </c>
      <c r="B17">
        <v>10</v>
      </c>
      <c r="C17" t="b">
        <v>0</v>
      </c>
      <c r="D17" t="s">
        <v>55</v>
      </c>
      <c r="E17">
        <v>124.24</v>
      </c>
      <c r="F17">
        <v>106</v>
      </c>
      <c r="G17">
        <v>145</v>
      </c>
      <c r="H17">
        <v>123</v>
      </c>
      <c r="J17" s="3" t="s">
        <v>56</v>
      </c>
      <c r="K17" s="3">
        <v>10</v>
      </c>
      <c r="L17" s="3" t="b">
        <v>1</v>
      </c>
      <c r="M17" s="3" t="s">
        <v>55</v>
      </c>
      <c r="N17" s="3">
        <v>121.22</v>
      </c>
      <c r="O17" s="3">
        <v>106</v>
      </c>
      <c r="P17" s="3">
        <v>138</v>
      </c>
      <c r="Q17" s="3">
        <v>116</v>
      </c>
    </row>
    <row r="18" spans="1:17" x14ac:dyDescent="0.55000000000000004">
      <c r="A18" s="3" t="s">
        <v>53</v>
      </c>
      <c r="B18" s="3">
        <v>100</v>
      </c>
      <c r="C18" s="3" t="b">
        <v>0</v>
      </c>
      <c r="D18" s="3" t="s">
        <v>55</v>
      </c>
      <c r="E18" s="3">
        <v>127.24</v>
      </c>
      <c r="F18" s="3">
        <v>115</v>
      </c>
      <c r="G18" s="3">
        <v>249</v>
      </c>
      <c r="H18" s="3">
        <v>122.5</v>
      </c>
      <c r="J18" s="3" t="s">
        <v>53</v>
      </c>
      <c r="K18" s="3">
        <v>100</v>
      </c>
      <c r="L18" s="3" t="b">
        <v>1</v>
      </c>
      <c r="M18" s="3" t="s">
        <v>55</v>
      </c>
      <c r="N18" s="3">
        <v>124.28</v>
      </c>
      <c r="O18" s="3">
        <v>107</v>
      </c>
      <c r="P18" s="3">
        <v>164</v>
      </c>
      <c r="Q18" s="3">
        <v>122</v>
      </c>
    </row>
    <row r="19" spans="1:17" x14ac:dyDescent="0.55000000000000004">
      <c r="A19" t="s">
        <v>56</v>
      </c>
      <c r="B19">
        <v>100</v>
      </c>
      <c r="C19" t="b">
        <v>0</v>
      </c>
      <c r="D19" t="s">
        <v>55</v>
      </c>
      <c r="E19">
        <v>126.34</v>
      </c>
      <c r="F19">
        <v>107</v>
      </c>
      <c r="G19">
        <v>153</v>
      </c>
      <c r="H19">
        <v>131</v>
      </c>
      <c r="J19" t="s">
        <v>56</v>
      </c>
      <c r="K19">
        <v>100</v>
      </c>
      <c r="L19" t="b">
        <v>1</v>
      </c>
      <c r="M19" t="s">
        <v>55</v>
      </c>
      <c r="N19">
        <v>125.02</v>
      </c>
      <c r="O19">
        <v>115</v>
      </c>
      <c r="P19">
        <v>162</v>
      </c>
      <c r="Q19">
        <v>122.5</v>
      </c>
    </row>
    <row r="20" spans="1:17" x14ac:dyDescent="0.55000000000000004">
      <c r="A20" s="3" t="s">
        <v>53</v>
      </c>
      <c r="B20" s="3">
        <v>1000</v>
      </c>
      <c r="C20" s="3" t="b">
        <v>0</v>
      </c>
      <c r="D20" s="3" t="s">
        <v>55</v>
      </c>
      <c r="E20" s="3">
        <v>139.24</v>
      </c>
      <c r="F20" s="3">
        <v>116</v>
      </c>
      <c r="G20" s="3">
        <v>323</v>
      </c>
      <c r="H20" s="3">
        <v>135</v>
      </c>
      <c r="J20" s="3" t="s">
        <v>53</v>
      </c>
      <c r="K20" s="3">
        <v>1000</v>
      </c>
      <c r="L20" s="3" t="b">
        <v>1</v>
      </c>
      <c r="M20" s="3" t="s">
        <v>55</v>
      </c>
      <c r="N20" s="3">
        <v>133.02000000000001</v>
      </c>
      <c r="O20" s="3">
        <v>116</v>
      </c>
      <c r="P20" s="3">
        <v>166</v>
      </c>
      <c r="Q20" s="3">
        <v>132</v>
      </c>
    </row>
    <row r="21" spans="1:17" x14ac:dyDescent="0.55000000000000004">
      <c r="A21" t="s">
        <v>56</v>
      </c>
      <c r="B21">
        <v>1000</v>
      </c>
      <c r="C21" t="b">
        <v>0</v>
      </c>
      <c r="D21" t="s">
        <v>55</v>
      </c>
      <c r="E21">
        <v>135.78</v>
      </c>
      <c r="F21">
        <v>116</v>
      </c>
      <c r="G21">
        <v>157</v>
      </c>
      <c r="H21">
        <v>138</v>
      </c>
      <c r="J21" t="s">
        <v>56</v>
      </c>
      <c r="K21">
        <v>1000</v>
      </c>
      <c r="L21" t="b">
        <v>1</v>
      </c>
      <c r="M21" t="s">
        <v>55</v>
      </c>
      <c r="N21">
        <v>136.69999999999999</v>
      </c>
      <c r="O21">
        <v>116</v>
      </c>
      <c r="P21">
        <v>171</v>
      </c>
      <c r="Q21">
        <v>138</v>
      </c>
    </row>
    <row r="22" spans="1:17" x14ac:dyDescent="0.55000000000000004">
      <c r="A22" t="s">
        <v>53</v>
      </c>
      <c r="B22">
        <v>10000</v>
      </c>
      <c r="C22" t="b">
        <v>0</v>
      </c>
      <c r="D22" t="s">
        <v>55</v>
      </c>
      <c r="E22">
        <v>280.26</v>
      </c>
      <c r="F22">
        <v>238</v>
      </c>
      <c r="G22">
        <v>538</v>
      </c>
      <c r="H22">
        <v>270</v>
      </c>
      <c r="J22" s="3" t="s">
        <v>53</v>
      </c>
      <c r="K22" s="3">
        <v>10000</v>
      </c>
      <c r="L22" s="3" t="b">
        <v>1</v>
      </c>
      <c r="M22" s="3" t="s">
        <v>55</v>
      </c>
      <c r="N22" s="3">
        <v>230.78</v>
      </c>
      <c r="O22" s="3">
        <v>200</v>
      </c>
      <c r="P22" s="3">
        <v>306</v>
      </c>
      <c r="Q22" s="3">
        <v>231</v>
      </c>
    </row>
    <row r="23" spans="1:17" x14ac:dyDescent="0.55000000000000004">
      <c r="A23" s="3" t="s">
        <v>56</v>
      </c>
      <c r="B23" s="3">
        <v>10000</v>
      </c>
      <c r="C23" s="3" t="b">
        <v>0</v>
      </c>
      <c r="D23" s="3" t="s">
        <v>55</v>
      </c>
      <c r="E23" s="3">
        <v>270.5</v>
      </c>
      <c r="F23" s="3">
        <v>231</v>
      </c>
      <c r="G23" s="3">
        <v>331</v>
      </c>
      <c r="H23" s="3">
        <v>269.5</v>
      </c>
      <c r="J23" t="s">
        <v>56</v>
      </c>
      <c r="K23">
        <v>10000</v>
      </c>
      <c r="L23" t="b">
        <v>1</v>
      </c>
      <c r="M23" t="s">
        <v>55</v>
      </c>
      <c r="N23">
        <v>234.46</v>
      </c>
      <c r="O23">
        <v>206</v>
      </c>
      <c r="P23">
        <v>311</v>
      </c>
      <c r="Q23">
        <v>232</v>
      </c>
    </row>
    <row r="24" spans="1:17" x14ac:dyDescent="0.55000000000000004">
      <c r="A24" t="s">
        <v>53</v>
      </c>
      <c r="B24">
        <v>100000</v>
      </c>
      <c r="C24" t="b">
        <v>0</v>
      </c>
      <c r="D24" t="s">
        <v>55</v>
      </c>
      <c r="E24">
        <v>2121.94</v>
      </c>
      <c r="F24">
        <v>1962</v>
      </c>
      <c r="G24">
        <v>3358</v>
      </c>
      <c r="H24">
        <v>2083.5</v>
      </c>
      <c r="J24" s="3" t="s">
        <v>53</v>
      </c>
      <c r="K24" s="3">
        <v>100000</v>
      </c>
      <c r="L24" s="3" t="b">
        <v>1</v>
      </c>
      <c r="M24" s="3" t="s">
        <v>55</v>
      </c>
      <c r="N24" s="3">
        <v>1430</v>
      </c>
      <c r="O24" s="3">
        <v>1334</v>
      </c>
      <c r="P24" s="3">
        <v>1727</v>
      </c>
      <c r="Q24" s="3">
        <v>1419</v>
      </c>
    </row>
    <row r="25" spans="1:17" x14ac:dyDescent="0.55000000000000004">
      <c r="A25" s="3" t="s">
        <v>56</v>
      </c>
      <c r="B25" s="3">
        <v>100000</v>
      </c>
      <c r="C25" s="3" t="b">
        <v>0</v>
      </c>
      <c r="D25" s="3" t="s">
        <v>55</v>
      </c>
      <c r="E25" s="3">
        <v>1899.76</v>
      </c>
      <c r="F25" s="3">
        <v>1738</v>
      </c>
      <c r="G25" s="3">
        <v>2402</v>
      </c>
      <c r="H25" s="3">
        <v>1890</v>
      </c>
      <c r="J25" t="s">
        <v>56</v>
      </c>
      <c r="K25">
        <v>100000</v>
      </c>
      <c r="L25" t="b">
        <v>1</v>
      </c>
      <c r="M25" t="s">
        <v>55</v>
      </c>
      <c r="N25">
        <v>1600.22</v>
      </c>
      <c r="O25">
        <v>1523</v>
      </c>
      <c r="P25">
        <v>1695</v>
      </c>
      <c r="Q25">
        <v>1597</v>
      </c>
    </row>
    <row r="26" spans="1:17" x14ac:dyDescent="0.55000000000000004">
      <c r="A26" t="s">
        <v>53</v>
      </c>
      <c r="B26">
        <v>1000000</v>
      </c>
      <c r="C26" t="b">
        <v>0</v>
      </c>
      <c r="D26" t="s">
        <v>55</v>
      </c>
      <c r="E26">
        <v>19869.46</v>
      </c>
      <c r="F26">
        <v>19294</v>
      </c>
      <c r="G26">
        <v>21585</v>
      </c>
      <c r="H26">
        <v>19859.5</v>
      </c>
      <c r="J26" s="3" t="s">
        <v>53</v>
      </c>
      <c r="K26" s="3">
        <v>1000000</v>
      </c>
      <c r="L26" s="3" t="b">
        <v>1</v>
      </c>
      <c r="M26" s="3" t="s">
        <v>55</v>
      </c>
      <c r="N26" s="3">
        <v>12655.82</v>
      </c>
      <c r="O26" s="3">
        <v>12245</v>
      </c>
      <c r="P26" s="3">
        <v>13707</v>
      </c>
      <c r="Q26" s="3">
        <v>12614.5</v>
      </c>
    </row>
    <row r="27" spans="1:17" x14ac:dyDescent="0.55000000000000004">
      <c r="A27" s="3" t="s">
        <v>56</v>
      </c>
      <c r="B27" s="3">
        <v>1000000</v>
      </c>
      <c r="C27" s="3" t="b">
        <v>0</v>
      </c>
      <c r="D27" s="3" t="s">
        <v>55</v>
      </c>
      <c r="E27" s="3">
        <v>17592.419999999998</v>
      </c>
      <c r="F27" s="3">
        <v>17233</v>
      </c>
      <c r="G27" s="3">
        <v>18984</v>
      </c>
      <c r="H27" s="3">
        <v>17566</v>
      </c>
      <c r="J27" t="s">
        <v>56</v>
      </c>
      <c r="K27">
        <v>1000000</v>
      </c>
      <c r="L27" t="b">
        <v>1</v>
      </c>
      <c r="M27" t="s">
        <v>55</v>
      </c>
      <c r="N27">
        <v>13650.96</v>
      </c>
      <c r="O27">
        <v>13288</v>
      </c>
      <c r="P27">
        <v>14518</v>
      </c>
      <c r="Q27">
        <v>13590.5</v>
      </c>
    </row>
  </sheetData>
  <pageMargins left="0.7" right="0.7" top="0.75" bottom="0.75" header="0.3" footer="0.3"/>
  <pageSetup orientation="portrait" horizontalDpi="0" verticalDpi="0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37F64-BC93-47B3-B19F-EB4B84A73284}">
  <dimension ref="A1:AW994"/>
  <sheetViews>
    <sheetView topLeftCell="AB1" workbookViewId="0">
      <selection activeCell="A2" sqref="A1:AW2"/>
    </sheetView>
  </sheetViews>
  <sheetFormatPr defaultRowHeight="14.4" x14ac:dyDescent="0.55000000000000004"/>
  <sheetData>
    <row r="1" spans="1:49" x14ac:dyDescent="0.55000000000000004">
      <c r="A1" t="s">
        <v>52</v>
      </c>
      <c r="B1" t="s">
        <v>23</v>
      </c>
      <c r="C1" t="s">
        <v>22</v>
      </c>
      <c r="D1" s="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M1" t="s">
        <v>11</v>
      </c>
      <c r="AN1" t="s">
        <v>12</v>
      </c>
      <c r="AO1" t="s">
        <v>13</v>
      </c>
      <c r="AP1" t="s">
        <v>14</v>
      </c>
      <c r="AQ1" t="s">
        <v>15</v>
      </c>
      <c r="AR1" t="s">
        <v>16</v>
      </c>
      <c r="AS1" t="s">
        <v>17</v>
      </c>
      <c r="AT1" t="s">
        <v>18</v>
      </c>
      <c r="AU1" t="s">
        <v>19</v>
      </c>
      <c r="AV1" t="s">
        <v>20</v>
      </c>
      <c r="AW1" t="s">
        <v>21</v>
      </c>
    </row>
    <row r="2" spans="1:49" x14ac:dyDescent="0.55000000000000004">
      <c r="A2" t="s">
        <v>50</v>
      </c>
      <c r="B2" s="1">
        <v>1074974880</v>
      </c>
      <c r="C2" s="1">
        <v>2240038400</v>
      </c>
      <c r="D2" s="1">
        <v>190453840</v>
      </c>
      <c r="E2" s="1">
        <v>188125368</v>
      </c>
      <c r="F2" s="1">
        <v>110982288</v>
      </c>
      <c r="G2" s="1">
        <v>123899120</v>
      </c>
      <c r="H2" s="1">
        <v>191447240</v>
      </c>
      <c r="I2" s="1">
        <v>127664184</v>
      </c>
      <c r="J2" s="1">
        <v>184235024</v>
      </c>
      <c r="K2" s="1">
        <v>86173472</v>
      </c>
      <c r="L2" s="1">
        <v>133263048</v>
      </c>
      <c r="M2" s="1">
        <v>133508240</v>
      </c>
      <c r="N2" s="1">
        <v>189224568</v>
      </c>
      <c r="O2" s="1">
        <v>157541880</v>
      </c>
      <c r="P2" s="1">
        <v>145879304</v>
      </c>
      <c r="Q2" s="1">
        <v>107573880</v>
      </c>
      <c r="R2" s="1">
        <v>187325368</v>
      </c>
      <c r="S2" s="1">
        <v>134674920</v>
      </c>
      <c r="T2" s="1">
        <v>477938408</v>
      </c>
      <c r="U2" s="1">
        <v>272089160</v>
      </c>
      <c r="V2" s="1">
        <v>386420144</v>
      </c>
      <c r="W2" s="1">
        <v>191245920</v>
      </c>
      <c r="X2" s="1">
        <v>3534801536</v>
      </c>
      <c r="Y2" s="1">
        <v>1897979896</v>
      </c>
      <c r="Z2" s="1">
        <v>2366173976</v>
      </c>
      <c r="AA2" s="1">
        <v>1243428016</v>
      </c>
      <c r="AB2" s="1">
        <v>169663728</v>
      </c>
      <c r="AC2" s="1">
        <v>182807128</v>
      </c>
      <c r="AD2" s="1">
        <v>145149216</v>
      </c>
      <c r="AE2" s="1">
        <v>157133616</v>
      </c>
      <c r="AF2" s="1">
        <v>143014608</v>
      </c>
      <c r="AG2" s="1">
        <v>142378800</v>
      </c>
      <c r="AH2" s="1">
        <v>148599872</v>
      </c>
      <c r="AI2" s="1">
        <v>151860328</v>
      </c>
      <c r="AJ2" s="1">
        <v>140508096</v>
      </c>
      <c r="AK2" s="1">
        <v>143183552</v>
      </c>
      <c r="AL2" s="1">
        <v>149609328</v>
      </c>
      <c r="AM2" s="1">
        <v>174038728</v>
      </c>
      <c r="AN2" s="1">
        <v>145194256</v>
      </c>
      <c r="AO2" s="1">
        <v>154264432</v>
      </c>
      <c r="AP2" s="1">
        <v>145656296</v>
      </c>
      <c r="AQ2" s="1">
        <v>151138176</v>
      </c>
      <c r="AR2" s="1">
        <v>468724464</v>
      </c>
      <c r="AS2" s="1">
        <v>283434880</v>
      </c>
      <c r="AT2" s="1">
        <v>349448488</v>
      </c>
      <c r="AU2" s="1">
        <v>170116704</v>
      </c>
      <c r="AV2" s="1">
        <v>3160298976</v>
      </c>
      <c r="AW2" s="1">
        <v>1601789752</v>
      </c>
    </row>
    <row r="3" spans="1:49" x14ac:dyDescent="0.55000000000000004">
      <c r="B3" s="1">
        <v>162388976</v>
      </c>
      <c r="C3" s="1">
        <v>165635440</v>
      </c>
      <c r="D3" s="1">
        <v>187931712</v>
      </c>
      <c r="E3" s="1">
        <v>187544752</v>
      </c>
      <c r="F3" s="1">
        <v>110982288</v>
      </c>
      <c r="G3" s="1">
        <v>123395680</v>
      </c>
      <c r="H3" s="1">
        <v>190876784</v>
      </c>
      <c r="I3" s="1">
        <v>124579440</v>
      </c>
      <c r="J3" s="1">
        <v>181953928</v>
      </c>
      <c r="K3" s="1">
        <v>81158464</v>
      </c>
      <c r="L3" s="1">
        <v>128256952</v>
      </c>
      <c r="M3" s="1">
        <v>133279432</v>
      </c>
      <c r="N3" s="1">
        <v>188983256</v>
      </c>
      <c r="O3" s="1">
        <v>146470736</v>
      </c>
      <c r="P3" s="1">
        <v>142971072</v>
      </c>
      <c r="Q3" s="1">
        <v>107573880</v>
      </c>
      <c r="R3" s="1">
        <v>186886528</v>
      </c>
      <c r="S3" s="1">
        <v>130859304</v>
      </c>
      <c r="T3" s="1">
        <v>96010432</v>
      </c>
      <c r="U3" s="1">
        <v>198301480</v>
      </c>
      <c r="V3" s="1">
        <v>128047632</v>
      </c>
      <c r="W3" s="1">
        <v>128926296</v>
      </c>
      <c r="X3" s="1">
        <v>134589840</v>
      </c>
      <c r="Y3" s="1">
        <v>199723640</v>
      </c>
      <c r="Z3" s="1">
        <v>96510816</v>
      </c>
      <c r="AA3" s="1">
        <v>187503520</v>
      </c>
      <c r="AB3" s="1">
        <v>169249976</v>
      </c>
      <c r="AC3" s="1">
        <v>182604912</v>
      </c>
      <c r="AD3" s="1">
        <v>136937656</v>
      </c>
      <c r="AE3" s="1">
        <v>150823904</v>
      </c>
      <c r="AF3" s="1">
        <v>135215736</v>
      </c>
      <c r="AG3" s="1">
        <v>135118408</v>
      </c>
      <c r="AH3" s="1">
        <v>144200000</v>
      </c>
      <c r="AI3" s="1">
        <v>148837416</v>
      </c>
      <c r="AJ3" s="1">
        <v>136126632</v>
      </c>
      <c r="AK3" s="1">
        <v>138153912</v>
      </c>
      <c r="AL3" s="1">
        <v>142248864</v>
      </c>
      <c r="AM3" s="1">
        <v>168942000</v>
      </c>
      <c r="AN3" s="1">
        <v>144702064</v>
      </c>
      <c r="AO3" s="1">
        <v>147639560</v>
      </c>
      <c r="AP3" s="1">
        <v>145251080</v>
      </c>
      <c r="AQ3" s="1">
        <v>143642216</v>
      </c>
      <c r="AR3" s="1">
        <v>222108288</v>
      </c>
      <c r="AS3" s="1">
        <v>138904608</v>
      </c>
      <c r="AT3" s="1">
        <v>141761216</v>
      </c>
      <c r="AU3" s="1">
        <v>135342776</v>
      </c>
      <c r="AV3" s="1">
        <v>166248568</v>
      </c>
      <c r="AW3" s="1">
        <v>161111448</v>
      </c>
    </row>
    <row r="4" spans="1:49" x14ac:dyDescent="0.55000000000000004">
      <c r="B4" s="1">
        <v>164691168</v>
      </c>
      <c r="C4" s="1">
        <v>168479888</v>
      </c>
      <c r="D4" s="1">
        <v>190226232</v>
      </c>
      <c r="E4" s="1">
        <v>187748512</v>
      </c>
      <c r="F4" s="1">
        <v>110638376</v>
      </c>
      <c r="G4" s="1">
        <v>123642096</v>
      </c>
      <c r="H4" s="1">
        <v>191107368</v>
      </c>
      <c r="I4" s="1">
        <v>127443688</v>
      </c>
      <c r="J4" s="1">
        <v>181580224</v>
      </c>
      <c r="K4" s="1">
        <v>79938264</v>
      </c>
      <c r="L4" s="1">
        <v>129987248</v>
      </c>
      <c r="M4" s="1">
        <v>133508240</v>
      </c>
      <c r="N4" s="1">
        <v>189224568</v>
      </c>
      <c r="O4" s="1">
        <v>145553168</v>
      </c>
      <c r="P4" s="1">
        <v>142580744</v>
      </c>
      <c r="Q4" s="1">
        <v>106657368</v>
      </c>
      <c r="R4" s="1">
        <v>187097360</v>
      </c>
      <c r="S4" s="1">
        <v>134674920</v>
      </c>
      <c r="T4" s="1">
        <v>98303768</v>
      </c>
      <c r="U4" s="1">
        <v>197380928</v>
      </c>
      <c r="V4" s="1">
        <v>130891480</v>
      </c>
      <c r="W4" s="1">
        <v>128581104</v>
      </c>
      <c r="X4" s="1">
        <v>134844624</v>
      </c>
      <c r="Y4" s="1">
        <v>199966344</v>
      </c>
      <c r="Z4" s="1">
        <v>90924240</v>
      </c>
      <c r="AA4" s="1">
        <v>165113768</v>
      </c>
      <c r="AB4" s="1">
        <v>169493880</v>
      </c>
      <c r="AC4" s="1">
        <v>182807128</v>
      </c>
      <c r="AD4" s="1">
        <v>143060952</v>
      </c>
      <c r="AE4" s="1">
        <v>156939672</v>
      </c>
      <c r="AF4" s="1">
        <v>134873576</v>
      </c>
      <c r="AG4" s="1">
        <v>135337920</v>
      </c>
      <c r="AH4" s="1">
        <v>146509088</v>
      </c>
      <c r="AI4" s="1">
        <v>149061440</v>
      </c>
      <c r="AJ4" s="1">
        <v>138406248</v>
      </c>
      <c r="AK4" s="1">
        <v>140462272</v>
      </c>
      <c r="AL4" s="1">
        <v>144532792</v>
      </c>
      <c r="AM4" s="1">
        <v>168011336</v>
      </c>
      <c r="AN4" s="1">
        <v>144924288</v>
      </c>
      <c r="AO4" s="1">
        <v>146693704</v>
      </c>
      <c r="AP4" s="1">
        <v>145481672</v>
      </c>
      <c r="AQ4" s="1">
        <v>145990144</v>
      </c>
      <c r="AR4" s="1">
        <v>221733136</v>
      </c>
      <c r="AS4" s="1">
        <v>141203824</v>
      </c>
      <c r="AT4" s="1">
        <v>141972000</v>
      </c>
      <c r="AU4" s="1">
        <v>135543048</v>
      </c>
      <c r="AV4" s="1">
        <v>166493768</v>
      </c>
      <c r="AW4" s="1">
        <v>160182232</v>
      </c>
    </row>
    <row r="5" spans="1:49" x14ac:dyDescent="0.55000000000000004">
      <c r="B5" s="1">
        <v>164888488</v>
      </c>
      <c r="C5" s="1">
        <v>168681640</v>
      </c>
      <c r="D5" s="1">
        <v>190453840</v>
      </c>
      <c r="E5" s="1">
        <v>187962296</v>
      </c>
      <c r="F5" s="1">
        <v>79403472</v>
      </c>
      <c r="G5" s="1">
        <v>123794544</v>
      </c>
      <c r="H5" s="1">
        <v>191314632</v>
      </c>
      <c r="I5" s="1">
        <v>127664184</v>
      </c>
      <c r="J5" s="1">
        <v>181807120</v>
      </c>
      <c r="K5" s="1">
        <v>79002832</v>
      </c>
      <c r="L5" s="1">
        <v>130746576</v>
      </c>
      <c r="M5" s="1">
        <v>133071632</v>
      </c>
      <c r="N5" s="1">
        <v>79444848</v>
      </c>
      <c r="O5" s="1">
        <v>145668752</v>
      </c>
      <c r="P5" s="1">
        <v>142781648</v>
      </c>
      <c r="Q5" s="1">
        <v>106810888</v>
      </c>
      <c r="R5" s="1">
        <v>187325368</v>
      </c>
      <c r="S5" s="1">
        <v>134313512</v>
      </c>
      <c r="T5" s="1">
        <v>98545216</v>
      </c>
      <c r="U5" s="1">
        <v>197491648</v>
      </c>
      <c r="V5" s="1">
        <v>131114912</v>
      </c>
      <c r="W5" s="1">
        <v>128713704</v>
      </c>
      <c r="X5" s="1">
        <v>135008968</v>
      </c>
      <c r="Y5" s="1">
        <v>200135816</v>
      </c>
      <c r="Z5" s="1">
        <v>272260976</v>
      </c>
      <c r="AA5" s="1">
        <v>328833648</v>
      </c>
      <c r="AB5" s="1">
        <v>169663728</v>
      </c>
      <c r="AC5" s="1">
        <v>83531392</v>
      </c>
      <c r="AD5" s="1">
        <v>142105888</v>
      </c>
      <c r="AE5" s="1">
        <v>157133616</v>
      </c>
      <c r="AF5" s="1">
        <v>137091944</v>
      </c>
      <c r="AG5" s="1">
        <v>135471936</v>
      </c>
      <c r="AH5" s="1">
        <v>146133824</v>
      </c>
      <c r="AI5" s="1">
        <v>149196224</v>
      </c>
      <c r="AJ5" s="1">
        <v>138607864</v>
      </c>
      <c r="AK5" s="1">
        <v>140640320</v>
      </c>
      <c r="AL5" s="1">
        <v>144751816</v>
      </c>
      <c r="AM5" s="1">
        <v>168117832</v>
      </c>
      <c r="AN5" s="1">
        <v>145065104</v>
      </c>
      <c r="AO5" s="1">
        <v>146879736</v>
      </c>
      <c r="AP5" s="1">
        <v>145656296</v>
      </c>
      <c r="AQ5" s="1">
        <v>146128640</v>
      </c>
      <c r="AR5" s="1">
        <v>221889680</v>
      </c>
      <c r="AS5" s="1">
        <v>140797200</v>
      </c>
      <c r="AT5" s="1">
        <v>142208888</v>
      </c>
      <c r="AU5" s="1">
        <v>135778656</v>
      </c>
      <c r="AV5" s="1">
        <v>166052424</v>
      </c>
      <c r="AW5" s="1">
        <v>160313304</v>
      </c>
    </row>
    <row r="6" spans="1:49" x14ac:dyDescent="0.55000000000000004">
      <c r="B6" s="1">
        <v>164465320</v>
      </c>
      <c r="C6" s="1">
        <v>170912936</v>
      </c>
      <c r="D6" s="1">
        <v>80736608</v>
      </c>
      <c r="E6" s="1">
        <v>188125368</v>
      </c>
      <c r="F6" s="1">
        <v>79110176</v>
      </c>
      <c r="G6" s="1">
        <v>123899120</v>
      </c>
      <c r="H6" s="1">
        <v>191447240</v>
      </c>
      <c r="I6" s="1">
        <v>80614976</v>
      </c>
      <c r="J6" s="1">
        <v>181324816</v>
      </c>
      <c r="K6" s="1">
        <v>80115976</v>
      </c>
      <c r="L6" s="1">
        <v>130890832</v>
      </c>
      <c r="M6" s="1">
        <v>80844368</v>
      </c>
      <c r="N6" s="1">
        <v>79720360</v>
      </c>
      <c r="O6" s="1">
        <v>145818256</v>
      </c>
      <c r="P6" s="1">
        <v>142927376</v>
      </c>
      <c r="Q6" s="1">
        <v>106947584</v>
      </c>
      <c r="R6" s="1">
        <v>80297416</v>
      </c>
      <c r="S6" s="1">
        <v>134441128</v>
      </c>
      <c r="T6" s="1">
        <v>98670912</v>
      </c>
      <c r="U6" s="1">
        <v>199755576</v>
      </c>
      <c r="V6" s="1">
        <v>130684952</v>
      </c>
      <c r="W6" s="1">
        <v>79535904</v>
      </c>
      <c r="X6" s="1">
        <v>135119176</v>
      </c>
      <c r="Y6" s="1">
        <v>200242048</v>
      </c>
      <c r="Z6" s="1">
        <v>478759784</v>
      </c>
      <c r="AA6" s="1">
        <v>583051848</v>
      </c>
      <c r="AB6" s="1">
        <v>84109816</v>
      </c>
      <c r="AC6" s="1">
        <v>83711368</v>
      </c>
      <c r="AD6" s="1">
        <v>142225056</v>
      </c>
      <c r="AE6" s="1">
        <v>81938000</v>
      </c>
      <c r="AF6" s="1">
        <v>137248608</v>
      </c>
      <c r="AG6" s="1">
        <v>138272328</v>
      </c>
      <c r="AH6" s="1">
        <v>146229184</v>
      </c>
      <c r="AI6" s="1">
        <v>149322808</v>
      </c>
      <c r="AJ6" s="1">
        <v>138709568</v>
      </c>
      <c r="AK6" s="1">
        <v>140740928</v>
      </c>
      <c r="AL6" s="1">
        <v>144850112</v>
      </c>
      <c r="AM6" s="1">
        <v>168281664</v>
      </c>
      <c r="AN6" s="1">
        <v>145194256</v>
      </c>
      <c r="AO6" s="1">
        <v>146986608</v>
      </c>
      <c r="AP6" s="1">
        <v>83326608</v>
      </c>
      <c r="AQ6" s="1">
        <v>146237304</v>
      </c>
      <c r="AR6" s="1">
        <v>222594824</v>
      </c>
      <c r="AS6" s="1">
        <v>140912720</v>
      </c>
      <c r="AT6" s="1">
        <v>142333168</v>
      </c>
      <c r="AU6" s="1">
        <v>135893088</v>
      </c>
      <c r="AV6" s="1">
        <v>165594176</v>
      </c>
      <c r="AW6" s="1">
        <v>162556776</v>
      </c>
    </row>
    <row r="7" spans="1:49" x14ac:dyDescent="0.55000000000000004">
      <c r="B7" s="1">
        <v>166724848</v>
      </c>
      <c r="C7" s="1">
        <v>128480976</v>
      </c>
      <c r="D7" s="1">
        <v>80384136</v>
      </c>
      <c r="E7" s="1">
        <v>80618576</v>
      </c>
      <c r="F7" s="1">
        <v>79240728</v>
      </c>
      <c r="G7" s="1">
        <v>123482992</v>
      </c>
      <c r="H7" s="1">
        <v>80832768</v>
      </c>
      <c r="I7" s="1">
        <v>79668008</v>
      </c>
      <c r="J7" s="1">
        <v>183535888</v>
      </c>
      <c r="K7" s="1">
        <v>80296840</v>
      </c>
      <c r="L7" s="1">
        <v>131028552</v>
      </c>
      <c r="M7" s="1">
        <v>80516000</v>
      </c>
      <c r="N7" s="1">
        <v>79897480</v>
      </c>
      <c r="O7" s="1">
        <v>145951760</v>
      </c>
      <c r="P7" s="1">
        <v>145745800</v>
      </c>
      <c r="Q7" s="1">
        <v>107093888</v>
      </c>
      <c r="R7" s="1">
        <v>97178776</v>
      </c>
      <c r="S7" s="1">
        <v>92111648</v>
      </c>
      <c r="T7" s="1">
        <v>98774712</v>
      </c>
      <c r="U7" s="1">
        <v>199871032</v>
      </c>
      <c r="V7" s="1">
        <v>130808232</v>
      </c>
      <c r="W7" s="1">
        <v>90156120</v>
      </c>
      <c r="X7" s="1">
        <v>137374408</v>
      </c>
      <c r="Y7" s="1">
        <v>99213336</v>
      </c>
      <c r="Z7" s="1">
        <v>750476648</v>
      </c>
      <c r="AA7" s="1">
        <v>742685048</v>
      </c>
      <c r="AB7" s="1">
        <v>83087056</v>
      </c>
      <c r="AC7" s="1">
        <v>82651584</v>
      </c>
      <c r="AD7" s="1">
        <v>142360352</v>
      </c>
      <c r="AE7" s="1">
        <v>82586328</v>
      </c>
      <c r="AF7" s="1">
        <v>137325664</v>
      </c>
      <c r="AG7" s="1">
        <v>138406344</v>
      </c>
      <c r="AH7" s="1">
        <v>145784512</v>
      </c>
      <c r="AI7" s="1">
        <v>151559352</v>
      </c>
      <c r="AJ7" s="1">
        <v>140366144</v>
      </c>
      <c r="AK7" s="1">
        <v>140889664</v>
      </c>
      <c r="AL7" s="1">
        <v>145002432</v>
      </c>
      <c r="AM7" s="1">
        <v>168416064</v>
      </c>
      <c r="AN7" s="1">
        <v>85200440</v>
      </c>
      <c r="AO7" s="1">
        <v>149226736</v>
      </c>
      <c r="AP7" s="1">
        <v>83477992</v>
      </c>
      <c r="AQ7" s="1">
        <v>151138176</v>
      </c>
      <c r="AR7" s="1">
        <v>224823048</v>
      </c>
      <c r="AS7" s="1">
        <v>81852776</v>
      </c>
      <c r="AT7" s="1">
        <v>144530416</v>
      </c>
      <c r="AU7" s="1">
        <v>138182016</v>
      </c>
      <c r="AV7" s="1">
        <v>166241856</v>
      </c>
      <c r="AW7" s="1">
        <v>162693480</v>
      </c>
    </row>
    <row r="8" spans="1:49" x14ac:dyDescent="0.55000000000000004">
      <c r="B8" s="1">
        <v>271051504</v>
      </c>
      <c r="C8" s="1">
        <v>293635032</v>
      </c>
      <c r="D8" s="1">
        <v>79941984</v>
      </c>
      <c r="E8" s="1">
        <v>80795256</v>
      </c>
      <c r="F8" s="1">
        <v>79362544</v>
      </c>
      <c r="G8" s="1">
        <v>122986352</v>
      </c>
      <c r="H8" s="1">
        <v>81139656</v>
      </c>
      <c r="I8" s="1">
        <v>79809336</v>
      </c>
      <c r="J8" s="1">
        <v>184235024</v>
      </c>
      <c r="K8" s="1">
        <v>80606280</v>
      </c>
      <c r="L8" s="1">
        <v>133263048</v>
      </c>
      <c r="M8" s="1">
        <v>80676600</v>
      </c>
      <c r="N8" s="1">
        <v>80014320</v>
      </c>
      <c r="O8" s="1">
        <v>148140192</v>
      </c>
      <c r="P8" s="1">
        <v>145879304</v>
      </c>
      <c r="Q8" s="1">
        <v>107174912</v>
      </c>
      <c r="R8" s="1">
        <v>80601752</v>
      </c>
      <c r="S8" s="1">
        <v>79792128</v>
      </c>
      <c r="T8" s="1">
        <v>98908856</v>
      </c>
      <c r="U8" s="1">
        <v>200528184</v>
      </c>
      <c r="V8" s="1">
        <v>249729616</v>
      </c>
      <c r="W8" s="1">
        <v>79797552</v>
      </c>
      <c r="X8" s="1">
        <v>137495880</v>
      </c>
      <c r="Y8" s="1">
        <v>305252568</v>
      </c>
      <c r="Z8" s="1">
        <v>1129110632</v>
      </c>
      <c r="AA8" s="1">
        <v>1020685560</v>
      </c>
      <c r="AB8" s="1">
        <v>83788312</v>
      </c>
      <c r="AC8" s="1">
        <v>82770256</v>
      </c>
      <c r="AD8" s="1">
        <v>145149216</v>
      </c>
      <c r="AE8" s="1">
        <v>82818488</v>
      </c>
      <c r="AF8" s="1">
        <v>137400928</v>
      </c>
      <c r="AG8" s="1">
        <v>138495176</v>
      </c>
      <c r="AH8" s="1">
        <v>148547648</v>
      </c>
      <c r="AI8" s="1">
        <v>151668664</v>
      </c>
      <c r="AJ8" s="1">
        <v>140508096</v>
      </c>
      <c r="AK8" s="1">
        <v>143132736</v>
      </c>
      <c r="AL8" s="1">
        <v>147243328</v>
      </c>
      <c r="AM8" s="1">
        <v>168505664</v>
      </c>
      <c r="AN8" s="1">
        <v>84684600</v>
      </c>
      <c r="AO8" s="1">
        <v>149366768</v>
      </c>
      <c r="AP8" s="1">
        <v>93646296</v>
      </c>
      <c r="AQ8" s="1">
        <v>82982032</v>
      </c>
      <c r="AR8" s="1">
        <v>224938888</v>
      </c>
      <c r="AS8" s="1">
        <v>283434880</v>
      </c>
      <c r="AT8" s="1">
        <v>190005288</v>
      </c>
      <c r="AU8" s="1">
        <v>83532536</v>
      </c>
      <c r="AV8" s="1">
        <v>198896968</v>
      </c>
      <c r="AW8" s="1">
        <v>162196072</v>
      </c>
    </row>
    <row r="9" spans="1:49" x14ac:dyDescent="0.55000000000000004">
      <c r="B9" s="1">
        <v>417823512</v>
      </c>
      <c r="C9" s="1">
        <v>465110872</v>
      </c>
      <c r="D9" s="1">
        <v>80170576</v>
      </c>
      <c r="E9" s="1">
        <v>80403232</v>
      </c>
      <c r="F9" s="1">
        <v>81007936</v>
      </c>
      <c r="G9" s="1">
        <v>79571352</v>
      </c>
      <c r="H9" s="1">
        <v>80071856</v>
      </c>
      <c r="I9" s="1">
        <v>79927080</v>
      </c>
      <c r="J9" s="1">
        <v>80376160</v>
      </c>
      <c r="K9" s="1">
        <v>80074360</v>
      </c>
      <c r="L9" s="1">
        <v>132730824</v>
      </c>
      <c r="M9" s="1">
        <v>80174304</v>
      </c>
      <c r="N9" s="1">
        <v>80116144</v>
      </c>
      <c r="O9" s="1">
        <v>148200736</v>
      </c>
      <c r="P9" s="1">
        <v>80658296</v>
      </c>
      <c r="Q9" s="1">
        <v>107233664</v>
      </c>
      <c r="R9" s="1">
        <v>80713128</v>
      </c>
      <c r="S9" s="1">
        <v>79934256</v>
      </c>
      <c r="T9" s="1">
        <v>145484696</v>
      </c>
      <c r="U9" s="1">
        <v>202694584</v>
      </c>
      <c r="V9" s="1">
        <v>80223800</v>
      </c>
      <c r="W9" s="1">
        <v>135177728</v>
      </c>
      <c r="X9" s="1">
        <v>121981808</v>
      </c>
      <c r="Y9" s="1">
        <v>550217176</v>
      </c>
      <c r="Z9" s="1">
        <v>1203602152</v>
      </c>
      <c r="AA9" s="1">
        <v>1166625208</v>
      </c>
      <c r="AB9" s="1">
        <v>83873096</v>
      </c>
      <c r="AC9" s="1">
        <v>83405424</v>
      </c>
      <c r="AD9" s="1">
        <v>82114528</v>
      </c>
      <c r="AE9" s="1">
        <v>82975736</v>
      </c>
      <c r="AF9" s="1">
        <v>139569632</v>
      </c>
      <c r="AG9" s="1">
        <v>137968840</v>
      </c>
      <c r="AH9" s="1">
        <v>148599872</v>
      </c>
      <c r="AI9" s="1">
        <v>151730872</v>
      </c>
      <c r="AJ9" s="1">
        <v>83461416</v>
      </c>
      <c r="AK9" s="1">
        <v>143183552</v>
      </c>
      <c r="AL9" s="1">
        <v>146715584</v>
      </c>
      <c r="AM9" s="1">
        <v>170662080</v>
      </c>
      <c r="AN9" s="1">
        <v>84810960</v>
      </c>
      <c r="AO9" s="1">
        <v>149420528</v>
      </c>
      <c r="AP9" s="1">
        <v>83719544</v>
      </c>
      <c r="AQ9" s="1">
        <v>83101072</v>
      </c>
      <c r="AR9" s="1">
        <v>225004040</v>
      </c>
      <c r="AS9" s="1">
        <v>84707440</v>
      </c>
      <c r="AT9" s="1">
        <v>83587272</v>
      </c>
      <c r="AU9" s="1">
        <v>85735872</v>
      </c>
      <c r="AV9" s="1">
        <v>423022536</v>
      </c>
      <c r="AW9" s="1">
        <v>162242024</v>
      </c>
    </row>
    <row r="10" spans="1:49" x14ac:dyDescent="0.55000000000000004">
      <c r="B10" s="1">
        <v>665110880</v>
      </c>
      <c r="C10" s="1">
        <v>737358296</v>
      </c>
      <c r="D10" s="1">
        <v>80303480</v>
      </c>
      <c r="E10" s="1">
        <v>80510736</v>
      </c>
      <c r="F10" s="1">
        <v>81204376</v>
      </c>
      <c r="G10" s="1">
        <v>79801840</v>
      </c>
      <c r="H10" s="1">
        <v>80595240</v>
      </c>
      <c r="I10" s="1">
        <v>81030712</v>
      </c>
      <c r="J10" s="1">
        <v>80050936</v>
      </c>
      <c r="K10" s="1">
        <v>79632344</v>
      </c>
      <c r="L10" s="1">
        <v>132832968</v>
      </c>
      <c r="M10" s="1">
        <v>80749888</v>
      </c>
      <c r="N10" s="1">
        <v>80254008</v>
      </c>
      <c r="O10" s="1">
        <v>148318368</v>
      </c>
      <c r="P10" s="1">
        <v>82280848</v>
      </c>
      <c r="Q10" s="1">
        <v>80682560</v>
      </c>
      <c r="R10" s="1">
        <v>79656896</v>
      </c>
      <c r="S10" s="1">
        <v>80102008</v>
      </c>
      <c r="T10" s="1">
        <v>319280888</v>
      </c>
      <c r="U10" s="1">
        <v>91119504</v>
      </c>
      <c r="V10" s="1">
        <v>89878480</v>
      </c>
      <c r="W10" s="1">
        <v>79992040</v>
      </c>
      <c r="X10" s="1">
        <v>348957344</v>
      </c>
      <c r="Y10" s="1">
        <v>845191280</v>
      </c>
      <c r="Z10" s="1">
        <v>1422402152</v>
      </c>
      <c r="AA10" s="1">
        <v>81438488</v>
      </c>
      <c r="AB10" s="1">
        <v>84635224</v>
      </c>
      <c r="AC10" s="1">
        <v>83520496</v>
      </c>
      <c r="AD10" s="1">
        <v>82343208</v>
      </c>
      <c r="AE10" s="1">
        <v>82488784</v>
      </c>
      <c r="AF10" s="1">
        <v>139677920</v>
      </c>
      <c r="AG10" s="1">
        <v>138056008</v>
      </c>
      <c r="AH10" s="1">
        <v>82298256</v>
      </c>
      <c r="AI10" s="1">
        <v>151860328</v>
      </c>
      <c r="AJ10" s="1">
        <v>83608912</v>
      </c>
      <c r="AK10" s="1">
        <v>84878984</v>
      </c>
      <c r="AL10" s="1">
        <v>146233792</v>
      </c>
      <c r="AM10" s="1">
        <v>170763728</v>
      </c>
      <c r="AN10" s="1">
        <v>84983328</v>
      </c>
      <c r="AO10" s="1">
        <v>149525744</v>
      </c>
      <c r="AP10" s="1">
        <v>83872568</v>
      </c>
      <c r="AQ10" s="1">
        <v>83305464</v>
      </c>
      <c r="AR10" s="1">
        <v>84368864</v>
      </c>
      <c r="AS10" s="1">
        <v>242150384</v>
      </c>
      <c r="AT10" s="1">
        <v>90023784</v>
      </c>
      <c r="AU10" s="1">
        <v>83806632</v>
      </c>
      <c r="AV10" s="1">
        <v>805309384</v>
      </c>
      <c r="AW10" s="1">
        <v>164428264</v>
      </c>
    </row>
    <row r="11" spans="1:49" x14ac:dyDescent="0.55000000000000004">
      <c r="B11" s="1">
        <v>833417952</v>
      </c>
      <c r="C11" s="1">
        <v>836638680</v>
      </c>
      <c r="D11" s="1">
        <v>80487536</v>
      </c>
      <c r="E11" s="1">
        <v>80052400</v>
      </c>
      <c r="F11" s="1">
        <v>81314848</v>
      </c>
      <c r="G11" s="1">
        <v>80542432</v>
      </c>
      <c r="H11" s="1">
        <v>80758728</v>
      </c>
      <c r="I11" s="1">
        <v>81367128</v>
      </c>
      <c r="J11" s="1">
        <v>80164584</v>
      </c>
      <c r="K11" s="1">
        <v>79691880</v>
      </c>
      <c r="L11" s="1">
        <v>81417400</v>
      </c>
      <c r="M11" s="1">
        <v>80843816</v>
      </c>
      <c r="N11" s="1">
        <v>80319656</v>
      </c>
      <c r="O11" s="1">
        <v>148982240</v>
      </c>
      <c r="P11" s="1">
        <v>79783472</v>
      </c>
      <c r="Q11" s="1">
        <v>99971880</v>
      </c>
      <c r="R11" s="1">
        <v>94036824</v>
      </c>
      <c r="S11" s="1">
        <v>80272480</v>
      </c>
      <c r="T11" s="1">
        <v>80435144</v>
      </c>
      <c r="U11" s="1">
        <v>81538672</v>
      </c>
      <c r="V11" s="1">
        <v>238904528</v>
      </c>
      <c r="W11" s="1">
        <v>191245920</v>
      </c>
      <c r="X11" s="1">
        <v>552906560</v>
      </c>
      <c r="Y11" s="1">
        <v>1122098160</v>
      </c>
      <c r="Z11" s="1">
        <v>1626803672</v>
      </c>
      <c r="AA11" s="1">
        <v>158230744</v>
      </c>
      <c r="AB11" s="1">
        <v>84830984</v>
      </c>
      <c r="AC11" s="1">
        <v>84261448</v>
      </c>
      <c r="AD11" s="1">
        <v>83681544</v>
      </c>
      <c r="AE11" s="1">
        <v>82656128</v>
      </c>
      <c r="AF11" s="1">
        <v>143014608</v>
      </c>
      <c r="AG11" s="1">
        <v>141953096</v>
      </c>
      <c r="AH11" s="1">
        <v>83134424</v>
      </c>
      <c r="AI11" s="1">
        <v>83061568</v>
      </c>
      <c r="AJ11" s="1">
        <v>84373712</v>
      </c>
      <c r="AK11" s="1">
        <v>85004648</v>
      </c>
      <c r="AL11" s="1">
        <v>147438592</v>
      </c>
      <c r="AM11" s="1">
        <v>174038728</v>
      </c>
      <c r="AN11" s="1">
        <v>85027800</v>
      </c>
      <c r="AO11" s="1">
        <v>150157808</v>
      </c>
      <c r="AP11" s="1">
        <v>83404104</v>
      </c>
      <c r="AQ11" s="1">
        <v>82848000</v>
      </c>
      <c r="AR11" s="1">
        <v>235065008</v>
      </c>
      <c r="AS11" s="1">
        <v>84984272</v>
      </c>
      <c r="AT11" s="1">
        <v>238866064</v>
      </c>
      <c r="AU11" s="1">
        <v>138391296</v>
      </c>
      <c r="AV11" s="1">
        <v>896086728</v>
      </c>
      <c r="AW11" s="1">
        <v>165041672</v>
      </c>
    </row>
    <row r="12" spans="1:49" x14ac:dyDescent="0.55000000000000004">
      <c r="B12" s="1">
        <v>1074974880</v>
      </c>
      <c r="C12" s="1">
        <v>1098702040</v>
      </c>
      <c r="D12" s="1">
        <v>80554840</v>
      </c>
      <c r="E12" s="1">
        <v>80106944</v>
      </c>
      <c r="F12" s="1">
        <v>80268096</v>
      </c>
      <c r="G12" s="1">
        <v>80622528</v>
      </c>
      <c r="H12" s="1">
        <v>80834728</v>
      </c>
      <c r="I12" s="1">
        <v>81434536</v>
      </c>
      <c r="J12" s="1">
        <v>79693984</v>
      </c>
      <c r="K12" s="1">
        <v>79770024</v>
      </c>
      <c r="L12" s="1">
        <v>80943968</v>
      </c>
      <c r="M12" s="1">
        <v>80942648</v>
      </c>
      <c r="N12" s="1">
        <v>79838608</v>
      </c>
      <c r="O12" s="1">
        <v>150581344</v>
      </c>
      <c r="P12" s="1">
        <v>80362232</v>
      </c>
      <c r="Q12" s="1">
        <v>80349968</v>
      </c>
      <c r="R12" s="1">
        <v>79791408</v>
      </c>
      <c r="S12" s="1">
        <v>79766712</v>
      </c>
      <c r="T12" s="1">
        <v>86765616</v>
      </c>
      <c r="U12" s="1">
        <v>96253776</v>
      </c>
      <c r="V12" s="1">
        <v>81036960</v>
      </c>
      <c r="W12" s="1">
        <v>80613160</v>
      </c>
      <c r="X12" s="1">
        <v>749179200</v>
      </c>
      <c r="Y12" s="1">
        <v>1147345264</v>
      </c>
      <c r="Z12" s="1">
        <v>1711245016</v>
      </c>
      <c r="AA12" s="1">
        <v>443797080</v>
      </c>
      <c r="AB12" s="1">
        <v>84956936</v>
      </c>
      <c r="AC12" s="1">
        <v>84356904</v>
      </c>
      <c r="AD12" s="1">
        <v>83736328</v>
      </c>
      <c r="AE12" s="1">
        <v>82724056</v>
      </c>
      <c r="AF12" s="1">
        <v>84724160</v>
      </c>
      <c r="AG12" s="1">
        <v>142038472</v>
      </c>
      <c r="AH12" s="1">
        <v>82645272</v>
      </c>
      <c r="AI12" s="1">
        <v>83224256</v>
      </c>
      <c r="AJ12" s="1">
        <v>83914736</v>
      </c>
      <c r="AK12" s="1">
        <v>84542752</v>
      </c>
      <c r="AL12" s="1">
        <v>149609328</v>
      </c>
      <c r="AM12" s="1">
        <v>83583472</v>
      </c>
      <c r="AN12" s="1">
        <v>85112592</v>
      </c>
      <c r="AO12" s="1">
        <v>152323680</v>
      </c>
      <c r="AP12" s="1">
        <v>99114640</v>
      </c>
      <c r="AQ12" s="1">
        <v>93436016</v>
      </c>
      <c r="AR12" s="1">
        <v>389757928</v>
      </c>
      <c r="AS12" s="1">
        <v>85084464</v>
      </c>
      <c r="AT12" s="1">
        <v>83911240</v>
      </c>
      <c r="AU12" s="1">
        <v>83407024</v>
      </c>
      <c r="AV12" s="1">
        <v>1062787400</v>
      </c>
      <c r="AW12" s="1">
        <v>166641288</v>
      </c>
    </row>
    <row r="13" spans="1:49" x14ac:dyDescent="0.55000000000000004">
      <c r="B13" s="1">
        <v>82526696</v>
      </c>
      <c r="C13" s="1">
        <v>1237188696</v>
      </c>
      <c r="D13" s="1">
        <v>80088688</v>
      </c>
      <c r="E13" s="1">
        <v>80213816</v>
      </c>
      <c r="F13" s="1">
        <v>80913664</v>
      </c>
      <c r="G13" s="1">
        <v>81407168</v>
      </c>
      <c r="H13" s="1">
        <v>80353416</v>
      </c>
      <c r="I13" s="1">
        <v>81524232</v>
      </c>
      <c r="J13" s="1">
        <v>79771256</v>
      </c>
      <c r="K13" s="1">
        <v>81553608</v>
      </c>
      <c r="L13" s="1">
        <v>81083344</v>
      </c>
      <c r="M13" s="1">
        <v>81050072</v>
      </c>
      <c r="N13" s="1">
        <v>81665136</v>
      </c>
      <c r="O13" s="1">
        <v>154069392</v>
      </c>
      <c r="P13" s="1">
        <v>80486864</v>
      </c>
      <c r="Q13" s="1">
        <v>81582256</v>
      </c>
      <c r="R13" s="1">
        <v>79853888</v>
      </c>
      <c r="S13" s="1">
        <v>100818760</v>
      </c>
      <c r="T13" s="1">
        <v>309163312</v>
      </c>
      <c r="U13" s="1">
        <v>81783552</v>
      </c>
      <c r="V13" s="1">
        <v>151096560</v>
      </c>
      <c r="W13" s="1">
        <v>81512888</v>
      </c>
      <c r="X13" s="1">
        <v>1093308928</v>
      </c>
      <c r="Y13" s="1">
        <v>1634676112</v>
      </c>
      <c r="Z13" s="1">
        <v>1508860800</v>
      </c>
      <c r="AA13" s="1">
        <v>594883416</v>
      </c>
      <c r="AB13" s="1">
        <v>85243976</v>
      </c>
      <c r="AC13" s="1">
        <v>84586312</v>
      </c>
      <c r="AD13" s="1">
        <v>83871152</v>
      </c>
      <c r="AE13" s="1">
        <v>82837368</v>
      </c>
      <c r="AF13" s="1">
        <v>85157176</v>
      </c>
      <c r="AG13" s="1">
        <v>142378800</v>
      </c>
      <c r="AH13" s="1">
        <v>82710824</v>
      </c>
      <c r="AI13" s="1">
        <v>84099224</v>
      </c>
      <c r="AJ13" s="1">
        <v>85191064</v>
      </c>
      <c r="AK13" s="1">
        <v>85256032</v>
      </c>
      <c r="AL13" s="1">
        <v>83756160</v>
      </c>
      <c r="AM13" s="1">
        <v>83390992</v>
      </c>
      <c r="AN13" s="1">
        <v>85183496</v>
      </c>
      <c r="AO13" s="1">
        <v>152387808</v>
      </c>
      <c r="AP13" s="1">
        <v>84267720</v>
      </c>
      <c r="AQ13" s="1">
        <v>84332840</v>
      </c>
      <c r="AR13" s="1">
        <v>85262720</v>
      </c>
      <c r="AS13" s="1">
        <v>91494216</v>
      </c>
      <c r="AT13" s="1">
        <v>167084264</v>
      </c>
      <c r="AU13" s="1">
        <v>161008384</v>
      </c>
      <c r="AV13" s="1">
        <v>1261316184</v>
      </c>
      <c r="AW13" s="1">
        <v>168633888</v>
      </c>
    </row>
    <row r="14" spans="1:49" x14ac:dyDescent="0.55000000000000004">
      <c r="B14" s="1">
        <v>246444080</v>
      </c>
      <c r="C14" s="1">
        <v>1477629968</v>
      </c>
      <c r="D14" s="1">
        <v>82051792</v>
      </c>
      <c r="E14" s="1">
        <v>81066616</v>
      </c>
      <c r="F14" s="1">
        <v>80982408</v>
      </c>
      <c r="G14" s="1">
        <v>81010864</v>
      </c>
      <c r="H14" s="1">
        <v>81594536</v>
      </c>
      <c r="I14" s="1">
        <v>81782856</v>
      </c>
      <c r="J14" s="1">
        <v>81754248</v>
      </c>
      <c r="K14" s="1">
        <v>81728824</v>
      </c>
      <c r="L14" s="1">
        <v>86089024</v>
      </c>
      <c r="M14" s="1">
        <v>81105672</v>
      </c>
      <c r="N14" s="1">
        <v>80576512</v>
      </c>
      <c r="O14" s="1">
        <v>154112016</v>
      </c>
      <c r="P14" s="1">
        <v>84334168</v>
      </c>
      <c r="Q14" s="1">
        <v>81673920</v>
      </c>
      <c r="R14" s="1">
        <v>81690192</v>
      </c>
      <c r="S14" s="1">
        <v>81763128</v>
      </c>
      <c r="T14" s="1">
        <v>81205040</v>
      </c>
      <c r="U14" s="1">
        <v>109196024</v>
      </c>
      <c r="V14" s="1">
        <v>366398976</v>
      </c>
      <c r="W14" s="1">
        <v>87961832</v>
      </c>
      <c r="X14" s="1">
        <v>1214992128</v>
      </c>
      <c r="Y14" s="1">
        <v>80257512</v>
      </c>
      <c r="Z14" s="1">
        <v>1775507544</v>
      </c>
      <c r="AA14" s="1">
        <v>954347248</v>
      </c>
      <c r="AB14" s="1">
        <v>85314840</v>
      </c>
      <c r="AC14" s="1">
        <v>84036024</v>
      </c>
      <c r="AD14" s="1">
        <v>84170168</v>
      </c>
      <c r="AE14" s="1">
        <v>84186296</v>
      </c>
      <c r="AF14" s="1">
        <v>84691136</v>
      </c>
      <c r="AG14" s="1">
        <v>85137744</v>
      </c>
      <c r="AH14" s="1">
        <v>83895960</v>
      </c>
      <c r="AI14" s="1">
        <v>84189944</v>
      </c>
      <c r="AJ14" s="1">
        <v>84676040</v>
      </c>
      <c r="AK14" s="1">
        <v>84828672</v>
      </c>
      <c r="AL14" s="1">
        <v>83512000</v>
      </c>
      <c r="AM14" s="1">
        <v>83477408</v>
      </c>
      <c r="AN14" s="1">
        <v>116487592</v>
      </c>
      <c r="AO14" s="1">
        <v>152097384</v>
      </c>
      <c r="AP14" s="1">
        <v>83178400</v>
      </c>
      <c r="AQ14" s="1">
        <v>84381344</v>
      </c>
      <c r="AR14" s="1">
        <v>208009840</v>
      </c>
      <c r="AS14" s="1">
        <v>85465720</v>
      </c>
      <c r="AT14" s="1">
        <v>83722280</v>
      </c>
      <c r="AU14" s="1">
        <v>84260016</v>
      </c>
      <c r="AV14" s="1">
        <v>1408172496</v>
      </c>
      <c r="AW14" s="1">
        <v>220235104</v>
      </c>
    </row>
    <row r="15" spans="1:49" x14ac:dyDescent="0.55000000000000004">
      <c r="B15" s="1">
        <v>467062960</v>
      </c>
      <c r="C15" s="1">
        <v>1480240400</v>
      </c>
      <c r="D15" s="1">
        <v>80960408</v>
      </c>
      <c r="E15" s="1">
        <v>80517192</v>
      </c>
      <c r="F15" s="1">
        <v>79845264</v>
      </c>
      <c r="G15" s="1">
        <v>81055680</v>
      </c>
      <c r="H15" s="1">
        <v>80499264</v>
      </c>
      <c r="I15" s="1">
        <v>80685088</v>
      </c>
      <c r="J15" s="1">
        <v>81815136</v>
      </c>
      <c r="K15" s="1">
        <v>81162640</v>
      </c>
      <c r="L15" s="1">
        <v>81962136</v>
      </c>
      <c r="M15" s="1">
        <v>80562776</v>
      </c>
      <c r="N15" s="1">
        <v>80600792</v>
      </c>
      <c r="O15" s="1">
        <v>154128528</v>
      </c>
      <c r="P15" s="1">
        <v>80215456</v>
      </c>
      <c r="Q15" s="1">
        <v>80556048</v>
      </c>
      <c r="R15" s="1">
        <v>80001896</v>
      </c>
      <c r="S15" s="1">
        <v>81241096</v>
      </c>
      <c r="T15" s="1">
        <v>91188968</v>
      </c>
      <c r="U15" s="1">
        <v>81309152</v>
      </c>
      <c r="V15" s="1">
        <v>80707736</v>
      </c>
      <c r="W15" s="1">
        <v>81040000</v>
      </c>
      <c r="X15" s="1">
        <v>1407401688</v>
      </c>
      <c r="Y15" s="1">
        <v>90761480</v>
      </c>
      <c r="Z15" s="1">
        <v>1904498648</v>
      </c>
      <c r="AA15" s="1">
        <v>821691760</v>
      </c>
      <c r="AB15" s="1">
        <v>84776216</v>
      </c>
      <c r="AC15" s="1">
        <v>84077496</v>
      </c>
      <c r="AD15" s="1">
        <v>84236360</v>
      </c>
      <c r="AE15" s="1">
        <v>84248432</v>
      </c>
      <c r="AF15" s="1">
        <v>83568376</v>
      </c>
      <c r="AG15" s="1">
        <v>85298392</v>
      </c>
      <c r="AH15" s="1">
        <v>83972408</v>
      </c>
      <c r="AI15" s="1">
        <v>83675656</v>
      </c>
      <c r="AJ15" s="1">
        <v>83562728</v>
      </c>
      <c r="AK15" s="1">
        <v>86946000</v>
      </c>
      <c r="AL15" s="1">
        <v>83622200</v>
      </c>
      <c r="AM15" s="1">
        <v>82942104</v>
      </c>
      <c r="AN15" s="1">
        <v>84690872</v>
      </c>
      <c r="AO15" s="1">
        <v>151531624</v>
      </c>
      <c r="AP15" s="1">
        <v>83206840</v>
      </c>
      <c r="AQ15" s="1">
        <v>84410104</v>
      </c>
      <c r="AR15" s="1">
        <v>362242032</v>
      </c>
      <c r="AS15" s="1">
        <v>136673456</v>
      </c>
      <c r="AT15" s="1">
        <v>87982752</v>
      </c>
      <c r="AU15" s="1">
        <v>83752680</v>
      </c>
      <c r="AV15" s="1">
        <v>1421829456</v>
      </c>
      <c r="AW15" s="1">
        <v>407510864</v>
      </c>
    </row>
    <row r="16" spans="1:49" x14ac:dyDescent="0.55000000000000004">
      <c r="B16" s="1">
        <v>760738224</v>
      </c>
      <c r="C16" s="1">
        <v>1494357008</v>
      </c>
      <c r="D16" s="1">
        <v>80991168</v>
      </c>
      <c r="E16" s="1">
        <v>80567584</v>
      </c>
      <c r="F16" s="1">
        <v>79871408</v>
      </c>
      <c r="G16" s="1">
        <v>81075376</v>
      </c>
      <c r="H16" s="1">
        <v>80513976</v>
      </c>
      <c r="I16" s="1">
        <v>80700912</v>
      </c>
      <c r="J16" s="1">
        <v>81850384</v>
      </c>
      <c r="K16" s="1">
        <v>81200400</v>
      </c>
      <c r="L16" s="1">
        <v>82009352</v>
      </c>
      <c r="M16" s="1">
        <v>80597720</v>
      </c>
      <c r="N16" s="1">
        <v>80048144</v>
      </c>
      <c r="O16" s="1">
        <v>152421392</v>
      </c>
      <c r="P16" s="1">
        <v>80236264</v>
      </c>
      <c r="Q16" s="1">
        <v>94937784</v>
      </c>
      <c r="R16" s="1">
        <v>80056384</v>
      </c>
      <c r="S16" s="1">
        <v>81274064</v>
      </c>
      <c r="T16" s="1">
        <v>297590376</v>
      </c>
      <c r="U16" s="1">
        <v>116756664</v>
      </c>
      <c r="V16" s="1">
        <v>222648864</v>
      </c>
      <c r="W16" s="1">
        <v>145984800</v>
      </c>
      <c r="X16" s="1">
        <v>1531165688</v>
      </c>
      <c r="Y16" s="1">
        <v>315731208</v>
      </c>
      <c r="Z16" s="1">
        <v>2200221400</v>
      </c>
      <c r="AA16" s="1">
        <v>81452232</v>
      </c>
      <c r="AB16" s="1">
        <v>84795696</v>
      </c>
      <c r="AC16" s="1">
        <v>84111704</v>
      </c>
      <c r="AD16" s="1">
        <v>84278928</v>
      </c>
      <c r="AE16" s="1">
        <v>83702232</v>
      </c>
      <c r="AF16" s="1">
        <v>84603096</v>
      </c>
      <c r="AG16" s="1">
        <v>85393152</v>
      </c>
      <c r="AH16" s="1">
        <v>83441552</v>
      </c>
      <c r="AI16" s="1">
        <v>83702416</v>
      </c>
      <c r="AJ16" s="1">
        <v>83605744</v>
      </c>
      <c r="AK16" s="1">
        <v>84877304</v>
      </c>
      <c r="AL16" s="1">
        <v>82495392</v>
      </c>
      <c r="AM16" s="1">
        <v>83016656</v>
      </c>
      <c r="AN16" s="1">
        <v>84718136</v>
      </c>
      <c r="AO16" s="1">
        <v>153642472</v>
      </c>
      <c r="AP16" s="1">
        <v>83235712</v>
      </c>
      <c r="AQ16" s="1">
        <v>83865856</v>
      </c>
      <c r="AR16" s="1">
        <v>85449096</v>
      </c>
      <c r="AS16" s="1">
        <v>84951456</v>
      </c>
      <c r="AT16" s="1">
        <v>220111984</v>
      </c>
      <c r="AU16" s="1">
        <v>95799952</v>
      </c>
      <c r="AV16" s="1">
        <v>1515642448</v>
      </c>
      <c r="AW16" s="1">
        <v>681649376</v>
      </c>
    </row>
    <row r="17" spans="2:49" x14ac:dyDescent="0.55000000000000004">
      <c r="B17" s="1">
        <v>710860472</v>
      </c>
      <c r="C17" s="1">
        <v>1432986096</v>
      </c>
      <c r="D17" s="1">
        <v>80452696</v>
      </c>
      <c r="E17" s="1">
        <v>80608760</v>
      </c>
      <c r="F17" s="1">
        <v>79910480</v>
      </c>
      <c r="G17" s="1">
        <v>79938808</v>
      </c>
      <c r="H17" s="1">
        <v>80548080</v>
      </c>
      <c r="I17" s="1">
        <v>80737408</v>
      </c>
      <c r="J17" s="1">
        <v>81291376</v>
      </c>
      <c r="K17" s="1">
        <v>81265368</v>
      </c>
      <c r="L17" s="1">
        <v>82079480</v>
      </c>
      <c r="M17" s="1">
        <v>80048072</v>
      </c>
      <c r="N17" s="1">
        <v>80085096</v>
      </c>
      <c r="O17" s="1">
        <v>153065176</v>
      </c>
      <c r="P17" s="1">
        <v>80266448</v>
      </c>
      <c r="Q17" s="1">
        <v>80608760</v>
      </c>
      <c r="R17" s="1">
        <v>80094696</v>
      </c>
      <c r="S17" s="1">
        <v>80707328</v>
      </c>
      <c r="T17" s="1">
        <v>80765248</v>
      </c>
      <c r="U17" s="1">
        <v>80789552</v>
      </c>
      <c r="V17" s="1">
        <v>80769200</v>
      </c>
      <c r="W17" s="1">
        <v>79931800</v>
      </c>
      <c r="X17" s="1">
        <v>1717838688</v>
      </c>
      <c r="Y17" s="1">
        <v>612997896</v>
      </c>
      <c r="Z17" s="1">
        <v>80075040</v>
      </c>
      <c r="AA17" s="1">
        <v>94488848</v>
      </c>
      <c r="AB17" s="1">
        <v>84820056</v>
      </c>
      <c r="AC17" s="1">
        <v>84157296</v>
      </c>
      <c r="AD17" s="1">
        <v>83713688</v>
      </c>
      <c r="AE17" s="1">
        <v>83740296</v>
      </c>
      <c r="AF17" s="1">
        <v>84627616</v>
      </c>
      <c r="AG17" s="1">
        <v>84326176</v>
      </c>
      <c r="AH17" s="1">
        <v>82310824</v>
      </c>
      <c r="AI17" s="1">
        <v>83719208</v>
      </c>
      <c r="AJ17" s="1">
        <v>83617584</v>
      </c>
      <c r="AK17" s="1">
        <v>84911320</v>
      </c>
      <c r="AL17" s="1">
        <v>82576176</v>
      </c>
      <c r="AM17" s="1">
        <v>82484648</v>
      </c>
      <c r="AN17" s="1">
        <v>84749976</v>
      </c>
      <c r="AO17" s="1">
        <v>154258032</v>
      </c>
      <c r="AP17" s="1">
        <v>92660128</v>
      </c>
      <c r="AQ17" s="1">
        <v>100654464</v>
      </c>
      <c r="AR17" s="1">
        <v>168781608</v>
      </c>
      <c r="AS17" s="1">
        <v>161257744</v>
      </c>
      <c r="AT17" s="1">
        <v>83265912</v>
      </c>
      <c r="AU17" s="1">
        <v>83240880</v>
      </c>
      <c r="AV17" s="1">
        <v>1809730864</v>
      </c>
      <c r="AW17" s="1">
        <v>871906056</v>
      </c>
    </row>
    <row r="18" spans="2:49" x14ac:dyDescent="0.55000000000000004">
      <c r="B18" s="1">
        <v>82894496</v>
      </c>
      <c r="C18" s="1">
        <v>1755775352</v>
      </c>
      <c r="D18" s="1">
        <v>80460072</v>
      </c>
      <c r="E18" s="1">
        <v>80614424</v>
      </c>
      <c r="F18" s="1">
        <v>81685376</v>
      </c>
      <c r="G18" s="1">
        <v>79978040</v>
      </c>
      <c r="H18" s="1">
        <v>80575984</v>
      </c>
      <c r="I18" s="1">
        <v>80184080</v>
      </c>
      <c r="J18" s="1">
        <v>81326048</v>
      </c>
      <c r="K18" s="1">
        <v>80694936</v>
      </c>
      <c r="L18" s="1">
        <v>82089536</v>
      </c>
      <c r="M18" s="1">
        <v>81883944</v>
      </c>
      <c r="N18" s="1">
        <v>80108888</v>
      </c>
      <c r="O18" s="1">
        <v>155199032</v>
      </c>
      <c r="P18" s="1">
        <v>82398768</v>
      </c>
      <c r="Q18" s="1">
        <v>80628744</v>
      </c>
      <c r="R18" s="1">
        <v>80112336</v>
      </c>
      <c r="S18" s="1">
        <v>80749288</v>
      </c>
      <c r="T18" s="1">
        <v>99945944</v>
      </c>
      <c r="U18" s="1">
        <v>140497984</v>
      </c>
      <c r="V18" s="1">
        <v>103561128</v>
      </c>
      <c r="W18" s="1">
        <v>79953176</v>
      </c>
      <c r="X18" s="1">
        <v>1976751208</v>
      </c>
      <c r="Y18" s="1">
        <v>895102984</v>
      </c>
      <c r="Z18" s="1">
        <v>165502264</v>
      </c>
      <c r="AA18" s="1">
        <v>353405888</v>
      </c>
      <c r="AB18" s="1">
        <v>84851712</v>
      </c>
      <c r="AC18" s="1">
        <v>84184952</v>
      </c>
      <c r="AD18" s="1">
        <v>83764584</v>
      </c>
      <c r="AE18" s="1">
        <v>83173376</v>
      </c>
      <c r="AF18" s="1">
        <v>84678296</v>
      </c>
      <c r="AG18" s="1">
        <v>84173824</v>
      </c>
      <c r="AH18" s="1">
        <v>82335104</v>
      </c>
      <c r="AI18" s="1">
        <v>83944656</v>
      </c>
      <c r="AJ18" s="1">
        <v>83658584</v>
      </c>
      <c r="AK18" s="1">
        <v>84358416</v>
      </c>
      <c r="AL18" s="1">
        <v>82588192</v>
      </c>
      <c r="AM18" s="1">
        <v>83575880</v>
      </c>
      <c r="AN18" s="1">
        <v>106878992</v>
      </c>
      <c r="AO18" s="1">
        <v>154264432</v>
      </c>
      <c r="AP18" s="1">
        <v>82703584</v>
      </c>
      <c r="AQ18" s="1">
        <v>83901720</v>
      </c>
      <c r="AR18" s="1">
        <v>379707688</v>
      </c>
      <c r="AS18" s="1">
        <v>83860624</v>
      </c>
      <c r="AT18" s="1">
        <v>190058520</v>
      </c>
      <c r="AU18" s="1">
        <v>169958936</v>
      </c>
      <c r="AV18" s="1">
        <v>2030994872</v>
      </c>
      <c r="AW18" s="1">
        <v>1027100424</v>
      </c>
    </row>
    <row r="19" spans="2:49" x14ac:dyDescent="0.55000000000000004">
      <c r="B19" s="1">
        <v>97149152</v>
      </c>
      <c r="C19" s="1">
        <v>2240038400</v>
      </c>
      <c r="D19" s="1">
        <v>81553632</v>
      </c>
      <c r="E19" s="1">
        <v>81784272</v>
      </c>
      <c r="F19" s="1">
        <v>80639568</v>
      </c>
      <c r="G19" s="1">
        <v>81295024</v>
      </c>
      <c r="H19" s="1">
        <v>81859160</v>
      </c>
      <c r="I19" s="1">
        <v>81950912</v>
      </c>
      <c r="J19" s="1">
        <v>81941024</v>
      </c>
      <c r="K19" s="1">
        <v>82006552</v>
      </c>
      <c r="L19" s="1">
        <v>82081120</v>
      </c>
      <c r="M19" s="1">
        <v>80849304</v>
      </c>
      <c r="N19" s="1">
        <v>81281968</v>
      </c>
      <c r="O19" s="1">
        <v>155876600</v>
      </c>
      <c r="P19" s="1">
        <v>82029432</v>
      </c>
      <c r="Q19" s="1">
        <v>81256968</v>
      </c>
      <c r="R19" s="1">
        <v>81859784</v>
      </c>
      <c r="S19" s="1">
        <v>100796984</v>
      </c>
      <c r="T19" s="1">
        <v>358763576</v>
      </c>
      <c r="U19" s="1">
        <v>80993208</v>
      </c>
      <c r="V19" s="1">
        <v>298534576</v>
      </c>
      <c r="W19" s="1">
        <v>94418712</v>
      </c>
      <c r="X19" s="1">
        <v>2318252088</v>
      </c>
      <c r="Y19" s="1">
        <v>1061589264</v>
      </c>
      <c r="Z19" s="1">
        <v>498978720</v>
      </c>
      <c r="AA19" s="1">
        <v>550630344</v>
      </c>
      <c r="AB19" s="1">
        <v>85437568</v>
      </c>
      <c r="AC19" s="1">
        <v>85333544</v>
      </c>
      <c r="AD19" s="1">
        <v>84450968</v>
      </c>
      <c r="AE19" s="1">
        <v>84302144</v>
      </c>
      <c r="AF19" s="1">
        <v>84186824</v>
      </c>
      <c r="AG19" s="1">
        <v>84328504</v>
      </c>
      <c r="AH19" s="1">
        <v>83566696</v>
      </c>
      <c r="AI19" s="1">
        <v>83482360</v>
      </c>
      <c r="AJ19" s="1">
        <v>85353432</v>
      </c>
      <c r="AK19" s="1">
        <v>85514056</v>
      </c>
      <c r="AL19" s="1">
        <v>83696920</v>
      </c>
      <c r="AM19" s="1">
        <v>83666896</v>
      </c>
      <c r="AN19" s="1">
        <v>84850432</v>
      </c>
      <c r="AO19" s="1">
        <v>83986072</v>
      </c>
      <c r="AP19" s="1">
        <v>84430080</v>
      </c>
      <c r="AQ19" s="1">
        <v>83897152</v>
      </c>
      <c r="AR19" s="1">
        <v>85123568</v>
      </c>
      <c r="AS19" s="1">
        <v>190826264</v>
      </c>
      <c r="AT19" s="1">
        <v>84386544</v>
      </c>
      <c r="AU19" s="1">
        <v>83388904</v>
      </c>
      <c r="AV19" s="1">
        <v>2121817352</v>
      </c>
      <c r="AW19" s="1">
        <v>1212941456</v>
      </c>
    </row>
    <row r="20" spans="2:49" x14ac:dyDescent="0.55000000000000004">
      <c r="B20" s="1">
        <v>302736736</v>
      </c>
      <c r="C20" s="1">
        <v>84527008</v>
      </c>
      <c r="D20" s="1">
        <v>81032592</v>
      </c>
      <c r="E20" s="1">
        <v>81848200</v>
      </c>
      <c r="F20" s="1">
        <v>80683280</v>
      </c>
      <c r="G20" s="1">
        <v>80776664</v>
      </c>
      <c r="H20" s="1">
        <v>81341512</v>
      </c>
      <c r="I20" s="1">
        <v>81435712</v>
      </c>
      <c r="J20" s="1">
        <v>82029520</v>
      </c>
      <c r="K20" s="1">
        <v>81473840</v>
      </c>
      <c r="L20" s="1">
        <v>82147344</v>
      </c>
      <c r="M20" s="1">
        <v>80339240</v>
      </c>
      <c r="N20" s="1">
        <v>80761016</v>
      </c>
      <c r="O20" s="1">
        <v>155357304</v>
      </c>
      <c r="P20" s="1">
        <v>82095416</v>
      </c>
      <c r="Q20" s="1">
        <v>81306584</v>
      </c>
      <c r="R20" s="1">
        <v>98096344</v>
      </c>
      <c r="S20" s="1">
        <v>81391608</v>
      </c>
      <c r="T20" s="1">
        <v>81979752</v>
      </c>
      <c r="U20" s="1">
        <v>173837688</v>
      </c>
      <c r="V20" s="1">
        <v>80287688</v>
      </c>
      <c r="W20" s="1">
        <v>81923056</v>
      </c>
      <c r="X20" s="1">
        <v>2446236600</v>
      </c>
      <c r="Y20" s="1">
        <v>1417118736</v>
      </c>
      <c r="Z20" s="1">
        <v>643979232</v>
      </c>
      <c r="AA20" s="1">
        <v>716347800</v>
      </c>
      <c r="AB20" s="1">
        <v>84939600</v>
      </c>
      <c r="AC20" s="1">
        <v>84225248</v>
      </c>
      <c r="AD20" s="1">
        <v>83904368</v>
      </c>
      <c r="AE20" s="1">
        <v>83784320</v>
      </c>
      <c r="AF20" s="1">
        <v>83678824</v>
      </c>
      <c r="AG20" s="1">
        <v>83832384</v>
      </c>
      <c r="AH20" s="1">
        <v>83605824</v>
      </c>
      <c r="AI20" s="1">
        <v>82962800</v>
      </c>
      <c r="AJ20" s="1">
        <v>84830008</v>
      </c>
      <c r="AK20" s="1">
        <v>84454208</v>
      </c>
      <c r="AL20" s="1">
        <v>83764176</v>
      </c>
      <c r="AM20" s="1">
        <v>83168696</v>
      </c>
      <c r="AN20" s="1">
        <v>84927824</v>
      </c>
      <c r="AO20" s="1">
        <v>85503536</v>
      </c>
      <c r="AP20" s="1">
        <v>84490680</v>
      </c>
      <c r="AQ20" s="1">
        <v>83959952</v>
      </c>
      <c r="AR20" s="1">
        <v>125137712</v>
      </c>
      <c r="AS20" s="1">
        <v>84980936</v>
      </c>
      <c r="AT20" s="1">
        <v>88630712</v>
      </c>
      <c r="AU20" s="1">
        <v>83446352</v>
      </c>
      <c r="AV20" s="1">
        <v>2488874120</v>
      </c>
      <c r="AW20" s="1">
        <v>1473559256</v>
      </c>
    </row>
    <row r="21" spans="2:49" x14ac:dyDescent="0.55000000000000004">
      <c r="B21" s="1">
        <v>486022880</v>
      </c>
      <c r="C21" s="1">
        <v>98708688</v>
      </c>
      <c r="D21" s="1">
        <v>81082312</v>
      </c>
      <c r="E21" s="1">
        <v>81931992</v>
      </c>
      <c r="F21" s="1">
        <v>80727672</v>
      </c>
      <c r="G21" s="1">
        <v>80812296</v>
      </c>
      <c r="H21" s="1">
        <v>81401984</v>
      </c>
      <c r="I21" s="1">
        <v>80896592</v>
      </c>
      <c r="J21" s="1">
        <v>82050864</v>
      </c>
      <c r="K21" s="1">
        <v>81536976</v>
      </c>
      <c r="L21" s="1">
        <v>82211480</v>
      </c>
      <c r="M21" s="1">
        <v>80378200</v>
      </c>
      <c r="N21" s="1">
        <v>80204880</v>
      </c>
      <c r="O21" s="1">
        <v>157486456</v>
      </c>
      <c r="P21" s="1">
        <v>82137632</v>
      </c>
      <c r="Q21" s="1">
        <v>80803080</v>
      </c>
      <c r="R21" s="1">
        <v>80210216</v>
      </c>
      <c r="S21" s="1">
        <v>81426400</v>
      </c>
      <c r="T21" s="1">
        <v>131805176</v>
      </c>
      <c r="U21" s="1">
        <v>81111592</v>
      </c>
      <c r="V21" s="1">
        <v>181665872</v>
      </c>
      <c r="W21" s="1">
        <v>163000288</v>
      </c>
      <c r="X21" s="1">
        <v>2898710712</v>
      </c>
      <c r="Y21" s="1">
        <v>1756921232</v>
      </c>
      <c r="Z21" s="1">
        <v>886722400</v>
      </c>
      <c r="AA21" s="1">
        <v>907235864</v>
      </c>
      <c r="AB21" s="1">
        <v>84409520</v>
      </c>
      <c r="AC21" s="1">
        <v>84288544</v>
      </c>
      <c r="AD21" s="1">
        <v>82809856</v>
      </c>
      <c r="AE21" s="1">
        <v>83244160</v>
      </c>
      <c r="AF21" s="1">
        <v>83742712</v>
      </c>
      <c r="AG21" s="1">
        <v>83876864</v>
      </c>
      <c r="AH21" s="1">
        <v>83093584</v>
      </c>
      <c r="AI21" s="1">
        <v>83035536</v>
      </c>
      <c r="AJ21" s="1">
        <v>84285256</v>
      </c>
      <c r="AK21" s="1">
        <v>84519992</v>
      </c>
      <c r="AL21" s="1">
        <v>83239464</v>
      </c>
      <c r="AM21" s="1">
        <v>82661888</v>
      </c>
      <c r="AN21" s="1">
        <v>84964848</v>
      </c>
      <c r="AO21" s="1">
        <v>85616048</v>
      </c>
      <c r="AP21" s="1">
        <v>116488712</v>
      </c>
      <c r="AQ21" s="1">
        <v>84019088</v>
      </c>
      <c r="AR21" s="1">
        <v>330029488</v>
      </c>
      <c r="AS21" s="1">
        <v>261217784</v>
      </c>
      <c r="AT21" s="1">
        <v>196989832</v>
      </c>
      <c r="AU21" s="1">
        <v>101089656</v>
      </c>
      <c r="AV21" s="1">
        <v>2676631816</v>
      </c>
      <c r="AW21" s="1">
        <v>84404592</v>
      </c>
    </row>
    <row r="22" spans="2:49" x14ac:dyDescent="0.55000000000000004">
      <c r="B22" s="1">
        <v>553423968</v>
      </c>
      <c r="C22" s="1">
        <v>310770296</v>
      </c>
      <c r="D22" s="1">
        <v>81119776</v>
      </c>
      <c r="E22" s="1">
        <v>81976712</v>
      </c>
      <c r="F22" s="1">
        <v>80188880</v>
      </c>
      <c r="G22" s="1">
        <v>80869672</v>
      </c>
      <c r="H22" s="1">
        <v>81459624</v>
      </c>
      <c r="I22" s="1">
        <v>80948032</v>
      </c>
      <c r="J22" s="1">
        <v>82098104</v>
      </c>
      <c r="K22" s="1">
        <v>81545776</v>
      </c>
      <c r="L22" s="1">
        <v>82244568</v>
      </c>
      <c r="M22" s="1">
        <v>80410360</v>
      </c>
      <c r="N22" s="1">
        <v>80248776</v>
      </c>
      <c r="O22" s="1">
        <v>157541880</v>
      </c>
      <c r="P22" s="1">
        <v>84294224</v>
      </c>
      <c r="Q22" s="1">
        <v>89332352</v>
      </c>
      <c r="R22" s="1">
        <v>80251384</v>
      </c>
      <c r="S22" s="1">
        <v>81489224</v>
      </c>
      <c r="T22" s="1">
        <v>394411384</v>
      </c>
      <c r="U22" s="1">
        <v>195407104</v>
      </c>
      <c r="V22" s="1">
        <v>80383648</v>
      </c>
      <c r="W22" s="1">
        <v>82038904</v>
      </c>
      <c r="X22" s="1">
        <v>2899239608</v>
      </c>
      <c r="Y22" s="1">
        <v>82385448</v>
      </c>
      <c r="Z22" s="1">
        <v>1279397472</v>
      </c>
      <c r="AA22" s="1">
        <v>80426120</v>
      </c>
      <c r="AB22" s="1">
        <v>84437624</v>
      </c>
      <c r="AC22" s="1">
        <v>84319712</v>
      </c>
      <c r="AD22" s="1">
        <v>82844256</v>
      </c>
      <c r="AE22" s="1">
        <v>83301056</v>
      </c>
      <c r="AF22" s="1">
        <v>83762400</v>
      </c>
      <c r="AG22" s="1">
        <v>83891736</v>
      </c>
      <c r="AH22" s="1">
        <v>82540816</v>
      </c>
      <c r="AI22" s="1">
        <v>83070896</v>
      </c>
      <c r="AJ22" s="1">
        <v>84342936</v>
      </c>
      <c r="AK22" s="1">
        <v>84545576</v>
      </c>
      <c r="AL22" s="1">
        <v>83264672</v>
      </c>
      <c r="AM22" s="1">
        <v>82678248</v>
      </c>
      <c r="AN22" s="1">
        <v>100786392</v>
      </c>
      <c r="AO22" s="1">
        <v>85710600</v>
      </c>
      <c r="AP22" s="1">
        <v>83404224</v>
      </c>
      <c r="AQ22" s="1">
        <v>83482360</v>
      </c>
      <c r="AR22" s="1">
        <v>84703848</v>
      </c>
      <c r="AS22" s="1">
        <v>85070016</v>
      </c>
      <c r="AT22" s="1">
        <v>84532952</v>
      </c>
      <c r="AU22" s="1">
        <v>83555784</v>
      </c>
      <c r="AV22" s="1">
        <v>2691353736</v>
      </c>
      <c r="AW22" s="1">
        <v>97526632</v>
      </c>
    </row>
    <row r="23" spans="2:49" x14ac:dyDescent="0.55000000000000004">
      <c r="B23" s="1">
        <v>661453024</v>
      </c>
      <c r="C23" s="1">
        <v>535048696</v>
      </c>
      <c r="D23" s="1">
        <v>80579448</v>
      </c>
      <c r="E23" s="1">
        <v>81434496</v>
      </c>
      <c r="F23" s="1">
        <v>80244600</v>
      </c>
      <c r="G23" s="1">
        <v>80937032</v>
      </c>
      <c r="H23" s="1">
        <v>80929736</v>
      </c>
      <c r="I23" s="1">
        <v>80965592</v>
      </c>
      <c r="J23" s="1">
        <v>81566584</v>
      </c>
      <c r="K23" s="1">
        <v>81576024</v>
      </c>
      <c r="L23" s="1">
        <v>81684824</v>
      </c>
      <c r="M23" s="1">
        <v>80472312</v>
      </c>
      <c r="N23" s="1">
        <v>80306784</v>
      </c>
      <c r="O23" s="1">
        <v>81142056</v>
      </c>
      <c r="P23" s="1">
        <v>81652552</v>
      </c>
      <c r="Q23" s="1">
        <v>80436184</v>
      </c>
      <c r="R23" s="1">
        <v>80829968</v>
      </c>
      <c r="S23" s="1">
        <v>81527264</v>
      </c>
      <c r="T23" s="1">
        <v>81547592</v>
      </c>
      <c r="U23" s="1">
        <v>81221864</v>
      </c>
      <c r="V23" s="1">
        <v>84612704</v>
      </c>
      <c r="W23" s="1">
        <v>81512624</v>
      </c>
      <c r="X23" s="1">
        <v>3073348536</v>
      </c>
      <c r="Y23" s="1">
        <v>103843584</v>
      </c>
      <c r="Z23" s="1">
        <v>1483918816</v>
      </c>
      <c r="AA23" s="1">
        <v>104574328</v>
      </c>
      <c r="AB23" s="1">
        <v>83911776</v>
      </c>
      <c r="AC23" s="1">
        <v>84384944</v>
      </c>
      <c r="AD23" s="1">
        <v>82866808</v>
      </c>
      <c r="AE23" s="1">
        <v>82760416</v>
      </c>
      <c r="AF23" s="1">
        <v>83833040</v>
      </c>
      <c r="AG23" s="1">
        <v>83936416</v>
      </c>
      <c r="AH23" s="1">
        <v>82578592</v>
      </c>
      <c r="AI23" s="1">
        <v>83136216</v>
      </c>
      <c r="AJ23" s="1">
        <v>83818488</v>
      </c>
      <c r="AK23" s="1">
        <v>84594984</v>
      </c>
      <c r="AL23" s="1">
        <v>83311800</v>
      </c>
      <c r="AM23" s="1">
        <v>82748560</v>
      </c>
      <c r="AN23" s="1">
        <v>84498832</v>
      </c>
      <c r="AO23" s="1">
        <v>104025576</v>
      </c>
      <c r="AP23" s="1">
        <v>83452816</v>
      </c>
      <c r="AQ23" s="1">
        <v>83523184</v>
      </c>
      <c r="AR23" s="1">
        <v>111005288</v>
      </c>
      <c r="AS23" s="1">
        <v>85140704</v>
      </c>
      <c r="AT23" s="1">
        <v>218328496</v>
      </c>
      <c r="AU23" s="1">
        <v>160297408</v>
      </c>
      <c r="AV23" s="1">
        <v>2808846728</v>
      </c>
      <c r="AW23" s="1">
        <v>326140392</v>
      </c>
    </row>
    <row r="24" spans="2:49" x14ac:dyDescent="0.55000000000000004">
      <c r="B24" s="1">
        <v>82735296</v>
      </c>
      <c r="C24" s="1">
        <v>756232056</v>
      </c>
      <c r="D24" s="1">
        <v>80672520</v>
      </c>
      <c r="E24" s="1">
        <v>80955088</v>
      </c>
      <c r="F24" s="1">
        <v>81644656</v>
      </c>
      <c r="G24" s="1">
        <v>82350232</v>
      </c>
      <c r="H24" s="1">
        <v>82311272</v>
      </c>
      <c r="I24" s="1">
        <v>81045656</v>
      </c>
      <c r="J24" s="1">
        <v>81139952</v>
      </c>
      <c r="K24" s="1">
        <v>81864472</v>
      </c>
      <c r="L24" s="1">
        <v>81345872</v>
      </c>
      <c r="M24" s="1">
        <v>81777656</v>
      </c>
      <c r="N24" s="1">
        <v>82169288</v>
      </c>
      <c r="O24" s="1">
        <v>82026888</v>
      </c>
      <c r="P24" s="1">
        <v>81756792</v>
      </c>
      <c r="Q24" s="1">
        <v>82332040</v>
      </c>
      <c r="R24" s="1">
        <v>81013688</v>
      </c>
      <c r="S24" s="1">
        <v>80471232</v>
      </c>
      <c r="T24" s="1">
        <v>148547640</v>
      </c>
      <c r="U24" s="1">
        <v>189950864</v>
      </c>
      <c r="V24" s="1">
        <v>232251744</v>
      </c>
      <c r="W24" s="1">
        <v>95200072</v>
      </c>
      <c r="X24" s="1">
        <v>3244916152</v>
      </c>
      <c r="Y24" s="1">
        <v>346450040</v>
      </c>
      <c r="Z24" s="1">
        <v>1556625664</v>
      </c>
      <c r="AA24" s="1">
        <v>352416120</v>
      </c>
      <c r="AB24" s="1">
        <v>85799736</v>
      </c>
      <c r="AC24" s="1">
        <v>85736368</v>
      </c>
      <c r="AD24" s="1">
        <v>82947448</v>
      </c>
      <c r="AE24" s="1">
        <v>82833904</v>
      </c>
      <c r="AF24" s="1">
        <v>85673584</v>
      </c>
      <c r="AG24" s="1">
        <v>85695720</v>
      </c>
      <c r="AH24" s="1">
        <v>84547744</v>
      </c>
      <c r="AI24" s="1">
        <v>83698112</v>
      </c>
      <c r="AJ24" s="1">
        <v>85778368</v>
      </c>
      <c r="AK24" s="1">
        <v>84633832</v>
      </c>
      <c r="AL24" s="1">
        <v>84646112</v>
      </c>
      <c r="AM24" s="1">
        <v>83989848</v>
      </c>
      <c r="AN24" s="1">
        <v>85233392</v>
      </c>
      <c r="AO24" s="1">
        <v>85821256</v>
      </c>
      <c r="AP24" s="1">
        <v>84706120</v>
      </c>
      <c r="AQ24" s="1">
        <v>91062216</v>
      </c>
      <c r="AR24" s="1">
        <v>303658496</v>
      </c>
      <c r="AS24" s="1">
        <v>91552000</v>
      </c>
      <c r="AT24" s="1">
        <v>83398304</v>
      </c>
      <c r="AU24" s="1">
        <v>83745848</v>
      </c>
      <c r="AV24" s="1">
        <v>2927154856</v>
      </c>
      <c r="AW24" s="1">
        <v>575182056</v>
      </c>
    </row>
    <row r="25" spans="2:49" x14ac:dyDescent="0.55000000000000004">
      <c r="B25" s="1">
        <v>96567056</v>
      </c>
      <c r="C25" s="1">
        <v>1003417920</v>
      </c>
      <c r="D25" s="1">
        <v>80693368</v>
      </c>
      <c r="E25" s="1">
        <v>82235704</v>
      </c>
      <c r="F25" s="1">
        <v>81695816</v>
      </c>
      <c r="G25" s="1">
        <v>81219504</v>
      </c>
      <c r="H25" s="1">
        <v>82322112</v>
      </c>
      <c r="I25" s="1">
        <v>81248800</v>
      </c>
      <c r="J25" s="1">
        <v>82370736</v>
      </c>
      <c r="K25" s="1">
        <v>82427104</v>
      </c>
      <c r="L25" s="1">
        <v>81374776</v>
      </c>
      <c r="M25" s="1">
        <v>81811280</v>
      </c>
      <c r="N25" s="1">
        <v>81635552</v>
      </c>
      <c r="O25" s="1">
        <v>81909152</v>
      </c>
      <c r="P25" s="1">
        <v>82016512</v>
      </c>
      <c r="Q25" s="1">
        <v>81785680</v>
      </c>
      <c r="R25" s="1">
        <v>82353632</v>
      </c>
      <c r="S25" s="1">
        <v>97833424</v>
      </c>
      <c r="T25" s="1">
        <v>319778112</v>
      </c>
      <c r="U25" s="1">
        <v>82501384</v>
      </c>
      <c r="V25" s="1">
        <v>82470944</v>
      </c>
      <c r="W25" s="1">
        <v>80540160</v>
      </c>
      <c r="X25" s="1">
        <v>3169918392</v>
      </c>
      <c r="Y25" s="1">
        <v>526507256</v>
      </c>
      <c r="Z25" s="1">
        <v>1714879232</v>
      </c>
      <c r="AA25" s="1">
        <v>498242048</v>
      </c>
      <c r="AB25" s="1">
        <v>84109184</v>
      </c>
      <c r="AC25" s="1">
        <v>84616568</v>
      </c>
      <c r="AD25" s="1">
        <v>84648752</v>
      </c>
      <c r="AE25" s="1">
        <v>84619376</v>
      </c>
      <c r="AF25" s="1">
        <v>84563064</v>
      </c>
      <c r="AG25" s="1">
        <v>85152976</v>
      </c>
      <c r="AH25" s="1">
        <v>84576000</v>
      </c>
      <c r="AI25" s="1">
        <v>83716824</v>
      </c>
      <c r="AJ25" s="1">
        <v>85208392</v>
      </c>
      <c r="AK25" s="1">
        <v>84651208</v>
      </c>
      <c r="AL25" s="1">
        <v>84088944</v>
      </c>
      <c r="AM25" s="1">
        <v>84034544</v>
      </c>
      <c r="AN25" s="1">
        <v>84675184</v>
      </c>
      <c r="AO25" s="1">
        <v>85849352</v>
      </c>
      <c r="AP25" s="1">
        <v>84773608</v>
      </c>
      <c r="AQ25" s="1">
        <v>84212680</v>
      </c>
      <c r="AR25" s="1">
        <v>84791936</v>
      </c>
      <c r="AS25" s="1">
        <v>85277864</v>
      </c>
      <c r="AT25" s="1">
        <v>94043096</v>
      </c>
      <c r="AU25" s="1">
        <v>84392784</v>
      </c>
      <c r="AV25" s="1">
        <v>2990709320</v>
      </c>
      <c r="AW25" s="1">
        <v>819013224</v>
      </c>
    </row>
    <row r="26" spans="2:49" x14ac:dyDescent="0.55000000000000004">
      <c r="B26" s="1">
        <v>301623568</v>
      </c>
      <c r="C26" s="1">
        <v>972924096</v>
      </c>
      <c r="D26" s="1">
        <v>81849880</v>
      </c>
      <c r="E26" s="1">
        <v>80539432</v>
      </c>
      <c r="F26" s="1">
        <v>81145664</v>
      </c>
      <c r="G26" s="1">
        <v>81250976</v>
      </c>
      <c r="H26" s="1">
        <v>81766608</v>
      </c>
      <c r="I26" s="1">
        <v>81285128</v>
      </c>
      <c r="J26" s="1">
        <v>80663208</v>
      </c>
      <c r="K26" s="1">
        <v>81885520</v>
      </c>
      <c r="L26" s="1">
        <v>80828808</v>
      </c>
      <c r="M26" s="1">
        <v>81278232</v>
      </c>
      <c r="N26" s="1">
        <v>82255464</v>
      </c>
      <c r="O26" s="1">
        <v>80781568</v>
      </c>
      <c r="P26" s="1">
        <v>85653632</v>
      </c>
      <c r="Q26" s="1">
        <v>82403840</v>
      </c>
      <c r="R26" s="1">
        <v>82397184</v>
      </c>
      <c r="S26" s="1">
        <v>81077736</v>
      </c>
      <c r="T26" s="1">
        <v>82404264</v>
      </c>
      <c r="U26" s="1">
        <v>220888960</v>
      </c>
      <c r="V26" s="1">
        <v>171521656</v>
      </c>
      <c r="W26" s="1">
        <v>141783264</v>
      </c>
      <c r="X26" s="1">
        <v>82067336</v>
      </c>
      <c r="Y26" s="1">
        <v>906884216</v>
      </c>
      <c r="Z26" s="1">
        <v>1528795968</v>
      </c>
      <c r="AA26" s="1">
        <v>783230464</v>
      </c>
      <c r="AB26" s="1">
        <v>84129040</v>
      </c>
      <c r="AC26" s="1">
        <v>84678448</v>
      </c>
      <c r="AD26" s="1">
        <v>84109312</v>
      </c>
      <c r="AE26" s="1">
        <v>84084568</v>
      </c>
      <c r="AF26" s="1">
        <v>83989520</v>
      </c>
      <c r="AG26" s="1">
        <v>84009008</v>
      </c>
      <c r="AH26" s="1">
        <v>84035280</v>
      </c>
      <c r="AI26" s="1">
        <v>83730008</v>
      </c>
      <c r="AJ26" s="1">
        <v>84094160</v>
      </c>
      <c r="AK26" s="1">
        <v>84099144</v>
      </c>
      <c r="AL26" s="1">
        <v>82973752</v>
      </c>
      <c r="AM26" s="1">
        <v>83467624</v>
      </c>
      <c r="AN26" s="1">
        <v>98483048</v>
      </c>
      <c r="AO26" s="1">
        <v>85282800</v>
      </c>
      <c r="AP26" s="1">
        <v>102556816</v>
      </c>
      <c r="AQ26" s="1">
        <v>84228424</v>
      </c>
      <c r="AR26" s="1">
        <v>116275472</v>
      </c>
      <c r="AS26" s="1">
        <v>113918056</v>
      </c>
      <c r="AT26" s="1">
        <v>216130656</v>
      </c>
      <c r="AU26" s="1">
        <v>102156704</v>
      </c>
      <c r="AV26" s="1">
        <v>3051532232</v>
      </c>
      <c r="AW26" s="1">
        <v>996226792</v>
      </c>
    </row>
    <row r="27" spans="2:49" x14ac:dyDescent="0.55000000000000004">
      <c r="B27" s="1">
        <v>551700112</v>
      </c>
      <c r="C27" s="1">
        <v>1171112768</v>
      </c>
      <c r="D27" s="1">
        <v>81863984</v>
      </c>
      <c r="E27" s="1">
        <v>80551928</v>
      </c>
      <c r="F27" s="1">
        <v>81160312</v>
      </c>
      <c r="G27" s="1">
        <v>81254024</v>
      </c>
      <c r="H27" s="1">
        <v>81779656</v>
      </c>
      <c r="I27" s="1">
        <v>81312864</v>
      </c>
      <c r="J27" s="1">
        <v>80685224</v>
      </c>
      <c r="K27" s="1">
        <v>81334192</v>
      </c>
      <c r="L27" s="1">
        <v>80847768</v>
      </c>
      <c r="M27" s="1">
        <v>81887024</v>
      </c>
      <c r="N27" s="1">
        <v>82276280</v>
      </c>
      <c r="O27" s="1">
        <v>80798304</v>
      </c>
      <c r="P27" s="1">
        <v>81465168</v>
      </c>
      <c r="Q27" s="1">
        <v>81823096</v>
      </c>
      <c r="R27" s="1">
        <v>81838272</v>
      </c>
      <c r="S27" s="1">
        <v>81111896</v>
      </c>
      <c r="T27" s="1">
        <v>161137080</v>
      </c>
      <c r="U27" s="1">
        <v>81956792</v>
      </c>
      <c r="V27" s="1">
        <v>272193912</v>
      </c>
      <c r="W27" s="1">
        <v>80552896</v>
      </c>
      <c r="X27" s="1">
        <v>102335264</v>
      </c>
      <c r="Y27" s="1">
        <v>1160914936</v>
      </c>
      <c r="Z27" s="1">
        <v>1842150272</v>
      </c>
      <c r="AA27" s="1">
        <v>828018632</v>
      </c>
      <c r="AB27" s="1">
        <v>84728952</v>
      </c>
      <c r="AC27" s="1">
        <v>84135696</v>
      </c>
      <c r="AD27" s="1">
        <v>84119872</v>
      </c>
      <c r="AE27" s="1">
        <v>84117856</v>
      </c>
      <c r="AF27" s="1">
        <v>85177072</v>
      </c>
      <c r="AG27" s="1">
        <v>84032952</v>
      </c>
      <c r="AH27" s="1">
        <v>82889184</v>
      </c>
      <c r="AI27" s="1">
        <v>83168512</v>
      </c>
      <c r="AJ27" s="1">
        <v>84105928</v>
      </c>
      <c r="AK27" s="1">
        <v>84125432</v>
      </c>
      <c r="AL27" s="1">
        <v>83533760</v>
      </c>
      <c r="AM27" s="1">
        <v>82915336</v>
      </c>
      <c r="AN27" s="1">
        <v>84715656</v>
      </c>
      <c r="AO27" s="1">
        <v>85293832</v>
      </c>
      <c r="AP27" s="1">
        <v>84785128</v>
      </c>
      <c r="AQ27" s="1">
        <v>84221872</v>
      </c>
      <c r="AR27" s="1">
        <v>338590480</v>
      </c>
      <c r="AS27" s="1">
        <v>84169240</v>
      </c>
      <c r="AT27" s="1">
        <v>84857296</v>
      </c>
      <c r="AU27" s="1">
        <v>84426072</v>
      </c>
      <c r="AV27" s="1">
        <v>3115974088</v>
      </c>
      <c r="AW27" s="1">
        <v>1412523112</v>
      </c>
    </row>
    <row r="28" spans="2:49" x14ac:dyDescent="0.55000000000000004">
      <c r="B28" s="1">
        <v>728931216</v>
      </c>
      <c r="C28" s="1">
        <v>1320494656</v>
      </c>
      <c r="D28" s="1">
        <v>81912616</v>
      </c>
      <c r="E28" s="1">
        <v>82317976</v>
      </c>
      <c r="F28" s="1">
        <v>81174488</v>
      </c>
      <c r="G28" s="1">
        <v>80676736</v>
      </c>
      <c r="H28" s="1">
        <v>82392000</v>
      </c>
      <c r="I28" s="1">
        <v>81889080</v>
      </c>
      <c r="J28" s="1">
        <v>80700296</v>
      </c>
      <c r="K28" s="1">
        <v>80764984</v>
      </c>
      <c r="L28" s="1">
        <v>80855744</v>
      </c>
      <c r="M28" s="1">
        <v>81896992</v>
      </c>
      <c r="N28" s="1">
        <v>81709632</v>
      </c>
      <c r="O28" s="1">
        <v>81898480</v>
      </c>
      <c r="P28" s="1">
        <v>80923560</v>
      </c>
      <c r="Q28" s="1">
        <v>81828816</v>
      </c>
      <c r="R28" s="1">
        <v>81840016</v>
      </c>
      <c r="S28" s="1">
        <v>81126264</v>
      </c>
      <c r="T28" s="1">
        <v>352978232</v>
      </c>
      <c r="U28" s="1">
        <v>172086616</v>
      </c>
      <c r="V28" s="1">
        <v>81342392</v>
      </c>
      <c r="W28" s="1">
        <v>189918928</v>
      </c>
      <c r="X28" s="1">
        <v>350654288</v>
      </c>
      <c r="Y28" s="1">
        <v>1419932792</v>
      </c>
      <c r="Z28" s="1">
        <v>1935110272</v>
      </c>
      <c r="AA28" s="1">
        <v>81754216</v>
      </c>
      <c r="AB28" s="1">
        <v>84748216</v>
      </c>
      <c r="AC28" s="1">
        <v>84152352</v>
      </c>
      <c r="AD28" s="1">
        <v>83551840</v>
      </c>
      <c r="AE28" s="1">
        <v>84140920</v>
      </c>
      <c r="AF28" s="1">
        <v>85186088</v>
      </c>
      <c r="AG28" s="1">
        <v>84009936</v>
      </c>
      <c r="AH28" s="1">
        <v>82894744</v>
      </c>
      <c r="AI28" s="1">
        <v>83170704</v>
      </c>
      <c r="AJ28" s="1">
        <v>84114424</v>
      </c>
      <c r="AK28" s="1">
        <v>84130352</v>
      </c>
      <c r="AL28" s="1">
        <v>83542728</v>
      </c>
      <c r="AM28" s="1">
        <v>82928232</v>
      </c>
      <c r="AN28" s="1">
        <v>84718512</v>
      </c>
      <c r="AO28" s="1">
        <v>99977176</v>
      </c>
      <c r="AP28" s="1">
        <v>84812136</v>
      </c>
      <c r="AQ28" s="1">
        <v>83656592</v>
      </c>
      <c r="AR28" s="1">
        <v>84863760</v>
      </c>
      <c r="AS28" s="1">
        <v>144537128</v>
      </c>
      <c r="AT28" s="1">
        <v>214888912</v>
      </c>
      <c r="AU28" s="1">
        <v>167430968</v>
      </c>
      <c r="AV28" s="1">
        <v>84778376</v>
      </c>
      <c r="AW28" s="1">
        <v>1489076456</v>
      </c>
    </row>
    <row r="29" spans="2:49" x14ac:dyDescent="0.55000000000000004">
      <c r="B29" s="1">
        <v>960497856</v>
      </c>
      <c r="C29" s="1">
        <v>1339369024</v>
      </c>
      <c r="D29" s="1">
        <v>81923192</v>
      </c>
      <c r="E29" s="1">
        <v>81755840</v>
      </c>
      <c r="F29" s="1">
        <v>80606768</v>
      </c>
      <c r="G29" s="1">
        <v>81866344</v>
      </c>
      <c r="H29" s="1">
        <v>81248048</v>
      </c>
      <c r="I29" s="1">
        <v>81323672</v>
      </c>
      <c r="J29" s="1">
        <v>80702152</v>
      </c>
      <c r="K29" s="1">
        <v>80766400</v>
      </c>
      <c r="L29" s="1">
        <v>80859472</v>
      </c>
      <c r="M29" s="1">
        <v>81910920</v>
      </c>
      <c r="N29" s="1">
        <v>81137280</v>
      </c>
      <c r="O29" s="1">
        <v>81316208</v>
      </c>
      <c r="P29" s="1">
        <v>80930984</v>
      </c>
      <c r="Q29" s="1">
        <v>81854288</v>
      </c>
      <c r="R29" s="1">
        <v>101563704</v>
      </c>
      <c r="S29" s="1">
        <v>81128328</v>
      </c>
      <c r="T29" s="1">
        <v>81881952</v>
      </c>
      <c r="U29" s="1">
        <v>81964232</v>
      </c>
      <c r="V29" s="1">
        <v>214354632</v>
      </c>
      <c r="W29" s="1">
        <v>80562744</v>
      </c>
      <c r="X29" s="1">
        <v>570624080</v>
      </c>
      <c r="Y29" s="1">
        <v>1660070904</v>
      </c>
      <c r="Z29" s="1">
        <v>2158468480</v>
      </c>
      <c r="AA29" s="1">
        <v>102104840</v>
      </c>
      <c r="AB29" s="1">
        <v>84194552</v>
      </c>
      <c r="AC29" s="1">
        <v>84167944</v>
      </c>
      <c r="AD29" s="1">
        <v>83593384</v>
      </c>
      <c r="AE29" s="1">
        <v>84156936</v>
      </c>
      <c r="AF29" s="1">
        <v>84610920</v>
      </c>
      <c r="AG29" s="1">
        <v>85190584</v>
      </c>
      <c r="AH29" s="1">
        <v>82897104</v>
      </c>
      <c r="AI29" s="1">
        <v>83179376</v>
      </c>
      <c r="AJ29" s="1">
        <v>85295624</v>
      </c>
      <c r="AK29" s="1">
        <v>84132784</v>
      </c>
      <c r="AL29" s="1">
        <v>82968504</v>
      </c>
      <c r="AM29" s="1">
        <v>82930936</v>
      </c>
      <c r="AN29" s="1">
        <v>84145416</v>
      </c>
      <c r="AO29" s="1">
        <v>85295984</v>
      </c>
      <c r="AP29" s="1">
        <v>83663704</v>
      </c>
      <c r="AQ29" s="1">
        <v>83080736</v>
      </c>
      <c r="AR29" s="1">
        <v>115696128</v>
      </c>
      <c r="AS29" s="1">
        <v>84177064</v>
      </c>
      <c r="AT29" s="1">
        <v>84876720</v>
      </c>
      <c r="AU29" s="1">
        <v>84433088</v>
      </c>
      <c r="AV29" s="1">
        <v>107854416</v>
      </c>
      <c r="AW29" s="1">
        <v>83987208</v>
      </c>
    </row>
    <row r="30" spans="2:49" x14ac:dyDescent="0.55000000000000004">
      <c r="B30" s="1">
        <v>82903952</v>
      </c>
      <c r="C30" s="1">
        <v>1318074736</v>
      </c>
      <c r="D30" s="1">
        <v>81947096</v>
      </c>
      <c r="E30" s="1">
        <v>81198336</v>
      </c>
      <c r="F30" s="1">
        <v>80618016</v>
      </c>
      <c r="G30" s="1">
        <v>82448384</v>
      </c>
      <c r="H30" s="1">
        <v>81264424</v>
      </c>
      <c r="I30" s="1">
        <v>81340344</v>
      </c>
      <c r="J30" s="1">
        <v>80712376</v>
      </c>
      <c r="K30" s="1">
        <v>80770632</v>
      </c>
      <c r="L30" s="1">
        <v>80865624</v>
      </c>
      <c r="M30" s="1">
        <v>81341808</v>
      </c>
      <c r="N30" s="1">
        <v>81161232</v>
      </c>
      <c r="O30" s="1">
        <v>81335568</v>
      </c>
      <c r="P30" s="1">
        <v>83031432</v>
      </c>
      <c r="Q30" s="1">
        <v>81861552</v>
      </c>
      <c r="R30" s="1">
        <v>80685424</v>
      </c>
      <c r="S30" s="1">
        <v>80558896</v>
      </c>
      <c r="T30" s="1">
        <v>176246560</v>
      </c>
      <c r="U30" s="1">
        <v>202511448</v>
      </c>
      <c r="V30" s="1">
        <v>80783200</v>
      </c>
      <c r="W30" s="1">
        <v>80572064</v>
      </c>
      <c r="X30" s="1">
        <v>898841680</v>
      </c>
      <c r="Y30" s="1">
        <v>80898680</v>
      </c>
      <c r="Z30" s="1">
        <v>81230776</v>
      </c>
      <c r="AA30" s="1">
        <v>315127176</v>
      </c>
      <c r="AB30" s="1">
        <v>84225792</v>
      </c>
      <c r="AC30" s="1">
        <v>84783768</v>
      </c>
      <c r="AD30" s="1">
        <v>84626248</v>
      </c>
      <c r="AE30" s="1">
        <v>84176760</v>
      </c>
      <c r="AF30" s="1">
        <v>84612480</v>
      </c>
      <c r="AG30" s="1">
        <v>84619576</v>
      </c>
      <c r="AH30" s="1">
        <v>84664424</v>
      </c>
      <c r="AI30" s="1">
        <v>83187264</v>
      </c>
      <c r="AJ30" s="1">
        <v>84742912</v>
      </c>
      <c r="AK30" s="1">
        <v>84141448</v>
      </c>
      <c r="AL30" s="1">
        <v>82984104</v>
      </c>
      <c r="AM30" s="1">
        <v>82940152</v>
      </c>
      <c r="AN30" s="1">
        <v>107831944</v>
      </c>
      <c r="AO30" s="1">
        <v>85797000</v>
      </c>
      <c r="AP30" s="1">
        <v>83677256</v>
      </c>
      <c r="AQ30" s="1">
        <v>89378920</v>
      </c>
      <c r="AR30" s="1">
        <v>306914944</v>
      </c>
      <c r="AS30" s="1">
        <v>181175016</v>
      </c>
      <c r="AT30" s="1">
        <v>111594248</v>
      </c>
      <c r="AU30" s="1">
        <v>83287096</v>
      </c>
      <c r="AV30" s="1">
        <v>369422800</v>
      </c>
      <c r="AW30" s="1">
        <v>191754256</v>
      </c>
    </row>
    <row r="31" spans="2:49" x14ac:dyDescent="0.55000000000000004">
      <c r="B31" s="1">
        <v>97603344</v>
      </c>
      <c r="C31" s="1">
        <v>1523419520</v>
      </c>
      <c r="D31" s="1">
        <v>81955480</v>
      </c>
      <c r="E31" s="1">
        <v>81206440</v>
      </c>
      <c r="F31" s="1">
        <v>80633976</v>
      </c>
      <c r="G31" s="1">
        <v>82477016</v>
      </c>
      <c r="H31" s="1">
        <v>80706208</v>
      </c>
      <c r="I31" s="1">
        <v>81350824</v>
      </c>
      <c r="J31" s="1">
        <v>82477272</v>
      </c>
      <c r="K31" s="1">
        <v>80786352</v>
      </c>
      <c r="L31" s="1">
        <v>80870296</v>
      </c>
      <c r="M31" s="1">
        <v>80780632</v>
      </c>
      <c r="N31" s="1">
        <v>81173096</v>
      </c>
      <c r="O31" s="1">
        <v>81360320</v>
      </c>
      <c r="P31" s="1">
        <v>80938096</v>
      </c>
      <c r="Q31" s="1">
        <v>81318488</v>
      </c>
      <c r="R31" s="1">
        <v>80708880</v>
      </c>
      <c r="S31" s="1">
        <v>101546456</v>
      </c>
      <c r="T31" s="1">
        <v>410222368</v>
      </c>
      <c r="U31" s="1">
        <v>81422264</v>
      </c>
      <c r="V31" s="1">
        <v>99927376</v>
      </c>
      <c r="W31" s="1">
        <v>98045872</v>
      </c>
      <c r="X31" s="1">
        <v>987996112</v>
      </c>
      <c r="Y31" s="1">
        <v>168999416</v>
      </c>
      <c r="Z31" s="1">
        <v>162468344</v>
      </c>
      <c r="AA31" s="1">
        <v>637419144</v>
      </c>
      <c r="AB31" s="1">
        <v>84242640</v>
      </c>
      <c r="AC31" s="1">
        <v>84809112</v>
      </c>
      <c r="AD31" s="1">
        <v>84654928</v>
      </c>
      <c r="AE31" s="1">
        <v>84184312</v>
      </c>
      <c r="AF31" s="1">
        <v>84055760</v>
      </c>
      <c r="AG31" s="1">
        <v>84060288</v>
      </c>
      <c r="AH31" s="1">
        <v>84696840</v>
      </c>
      <c r="AI31" s="1">
        <v>83671648</v>
      </c>
      <c r="AJ31" s="1">
        <v>84768608</v>
      </c>
      <c r="AK31" s="1">
        <v>85884584</v>
      </c>
      <c r="AL31" s="1">
        <v>82992216</v>
      </c>
      <c r="AM31" s="1">
        <v>82960520</v>
      </c>
      <c r="AN31" s="1">
        <v>84169512</v>
      </c>
      <c r="AO31" s="1">
        <v>85808392</v>
      </c>
      <c r="AP31" s="1">
        <v>83118760</v>
      </c>
      <c r="AQ31" s="1">
        <v>83109392</v>
      </c>
      <c r="AR31" s="1">
        <v>84340192</v>
      </c>
      <c r="AS31" s="1">
        <v>84194024</v>
      </c>
      <c r="AT31" s="1">
        <v>228106120</v>
      </c>
      <c r="AU31" s="1">
        <v>102921872</v>
      </c>
      <c r="AV31" s="1">
        <v>602822224</v>
      </c>
      <c r="AW31" s="1">
        <v>450058896</v>
      </c>
    </row>
    <row r="32" spans="2:49" x14ac:dyDescent="0.55000000000000004">
      <c r="B32" s="1">
        <v>280396560</v>
      </c>
      <c r="C32" s="1">
        <v>1685425216</v>
      </c>
      <c r="D32" s="1">
        <v>81983440</v>
      </c>
      <c r="E32" s="1">
        <v>81233016</v>
      </c>
      <c r="F32" s="1">
        <v>80636736</v>
      </c>
      <c r="G32" s="1">
        <v>82487208</v>
      </c>
      <c r="H32" s="1">
        <v>80729528</v>
      </c>
      <c r="I32" s="1">
        <v>81374392</v>
      </c>
      <c r="J32" s="1">
        <v>81923528</v>
      </c>
      <c r="K32" s="1">
        <v>80790216</v>
      </c>
      <c r="L32" s="1">
        <v>82503480</v>
      </c>
      <c r="M32" s="1">
        <v>80791600</v>
      </c>
      <c r="N32" s="1">
        <v>80599480</v>
      </c>
      <c r="O32" s="1">
        <v>81386192</v>
      </c>
      <c r="P32" s="1">
        <v>80957352</v>
      </c>
      <c r="Q32" s="1">
        <v>81324800</v>
      </c>
      <c r="R32" s="1">
        <v>80734624</v>
      </c>
      <c r="S32" s="1">
        <v>80604080</v>
      </c>
      <c r="T32" s="1">
        <v>80855472</v>
      </c>
      <c r="U32" s="1">
        <v>208746712</v>
      </c>
      <c r="V32" s="1">
        <v>315513680</v>
      </c>
      <c r="W32" s="1">
        <v>80593488</v>
      </c>
      <c r="X32" s="1">
        <v>1385406416</v>
      </c>
      <c r="Y32" s="1">
        <v>383791968</v>
      </c>
      <c r="Z32" s="1">
        <v>429397496</v>
      </c>
      <c r="AA32" s="1">
        <v>951959688</v>
      </c>
      <c r="AB32" s="1">
        <v>84251792</v>
      </c>
      <c r="AC32" s="1">
        <v>84809896</v>
      </c>
      <c r="AD32" s="1">
        <v>84683744</v>
      </c>
      <c r="AE32" s="1">
        <v>84205232</v>
      </c>
      <c r="AF32" s="1">
        <v>84661496</v>
      </c>
      <c r="AG32" s="1">
        <v>84061248</v>
      </c>
      <c r="AH32" s="1">
        <v>84726624</v>
      </c>
      <c r="AI32" s="1">
        <v>83119704</v>
      </c>
      <c r="AJ32" s="1">
        <v>84780720</v>
      </c>
      <c r="AK32" s="1">
        <v>85327248</v>
      </c>
      <c r="AL32" s="1">
        <v>83014576</v>
      </c>
      <c r="AM32" s="1">
        <v>83514560</v>
      </c>
      <c r="AN32" s="1">
        <v>84182520</v>
      </c>
      <c r="AO32" s="1">
        <v>85261416</v>
      </c>
      <c r="AP32" s="1">
        <v>83128576</v>
      </c>
      <c r="AQ32" s="1">
        <v>83679616</v>
      </c>
      <c r="AR32" s="1">
        <v>106037640</v>
      </c>
      <c r="AS32" s="1">
        <v>218363752</v>
      </c>
      <c r="AT32" s="1">
        <v>83755000</v>
      </c>
      <c r="AU32" s="1">
        <v>83315064</v>
      </c>
      <c r="AV32" s="1">
        <v>892229200</v>
      </c>
      <c r="AW32" s="1">
        <v>665493776</v>
      </c>
    </row>
    <row r="33" spans="2:49" x14ac:dyDescent="0.55000000000000004">
      <c r="B33" s="1">
        <v>563197200</v>
      </c>
      <c r="C33" s="1">
        <v>1802875840</v>
      </c>
      <c r="D33" s="1">
        <v>81406032</v>
      </c>
      <c r="E33" s="1">
        <v>81234224</v>
      </c>
      <c r="F33" s="1">
        <v>80639632</v>
      </c>
      <c r="G33" s="1">
        <v>81914528</v>
      </c>
      <c r="H33" s="1">
        <v>80730808</v>
      </c>
      <c r="I33" s="1">
        <v>81375816</v>
      </c>
      <c r="J33" s="1">
        <v>81935240</v>
      </c>
      <c r="K33" s="1">
        <v>80796456</v>
      </c>
      <c r="L33" s="1">
        <v>81948760</v>
      </c>
      <c r="M33" s="1">
        <v>80793024</v>
      </c>
      <c r="N33" s="1">
        <v>80607464</v>
      </c>
      <c r="O33" s="1">
        <v>82538152</v>
      </c>
      <c r="P33" s="1">
        <v>80966512</v>
      </c>
      <c r="Q33" s="1">
        <v>89713120</v>
      </c>
      <c r="R33" s="1">
        <v>80737064</v>
      </c>
      <c r="S33" s="1">
        <v>80603056</v>
      </c>
      <c r="T33" s="1">
        <v>202846584</v>
      </c>
      <c r="U33" s="1">
        <v>80856632</v>
      </c>
      <c r="V33" s="1">
        <v>80803528</v>
      </c>
      <c r="W33" s="1">
        <v>144220208</v>
      </c>
      <c r="X33" s="1">
        <v>1423155152</v>
      </c>
      <c r="Y33" s="1">
        <v>653371384</v>
      </c>
      <c r="Z33" s="1">
        <v>806886904</v>
      </c>
      <c r="AA33" s="1">
        <v>866028808</v>
      </c>
      <c r="AB33" s="1">
        <v>84256688</v>
      </c>
      <c r="AC33" s="1">
        <v>84241024</v>
      </c>
      <c r="AD33" s="1">
        <v>84691488</v>
      </c>
      <c r="AE33" s="1">
        <v>84205488</v>
      </c>
      <c r="AF33" s="1">
        <v>85274408</v>
      </c>
      <c r="AG33" s="1">
        <v>84065232</v>
      </c>
      <c r="AH33" s="1">
        <v>84159824</v>
      </c>
      <c r="AI33" s="1">
        <v>83130592</v>
      </c>
      <c r="AJ33" s="1">
        <v>84781880</v>
      </c>
      <c r="AK33" s="1">
        <v>85338200</v>
      </c>
      <c r="AL33" s="1">
        <v>83044536</v>
      </c>
      <c r="AM33" s="1">
        <v>84118208</v>
      </c>
      <c r="AN33" s="1">
        <v>84185720</v>
      </c>
      <c r="AO33" s="1">
        <v>104130944</v>
      </c>
      <c r="AP33" s="1">
        <v>83135104</v>
      </c>
      <c r="AQ33" s="1">
        <v>83104096</v>
      </c>
      <c r="AR33" s="1">
        <v>303843720</v>
      </c>
      <c r="AS33" s="1">
        <v>84209384</v>
      </c>
      <c r="AT33" s="1">
        <v>235715880</v>
      </c>
      <c r="AU33" s="1">
        <v>168321912</v>
      </c>
      <c r="AV33" s="1">
        <v>1113951312</v>
      </c>
      <c r="AW33" s="1">
        <v>968532240</v>
      </c>
    </row>
    <row r="34" spans="2:49" x14ac:dyDescent="0.55000000000000004">
      <c r="B34" s="1">
        <v>564245776</v>
      </c>
      <c r="C34" s="1">
        <v>83214080</v>
      </c>
      <c r="D34" s="1">
        <v>80830728</v>
      </c>
      <c r="E34" s="1">
        <v>80657808</v>
      </c>
      <c r="F34" s="1">
        <v>82487712</v>
      </c>
      <c r="G34" s="1">
        <v>82606512</v>
      </c>
      <c r="H34" s="1">
        <v>80732912</v>
      </c>
      <c r="I34" s="1">
        <v>80803560</v>
      </c>
      <c r="J34" s="1">
        <v>81936784</v>
      </c>
      <c r="K34" s="1">
        <v>80802432</v>
      </c>
      <c r="L34" s="1">
        <v>81956032</v>
      </c>
      <c r="M34" s="1">
        <v>82809800</v>
      </c>
      <c r="N34" s="1">
        <v>82431832</v>
      </c>
      <c r="O34" s="1">
        <v>82785160</v>
      </c>
      <c r="P34" s="1">
        <v>83063928</v>
      </c>
      <c r="Q34" s="1">
        <v>80750448</v>
      </c>
      <c r="R34" s="1">
        <v>94077952</v>
      </c>
      <c r="S34" s="1">
        <v>80612656</v>
      </c>
      <c r="T34" s="1">
        <v>477233016</v>
      </c>
      <c r="U34" s="1">
        <v>247565728</v>
      </c>
      <c r="V34" s="1">
        <v>184919920</v>
      </c>
      <c r="W34" s="1">
        <v>82417632</v>
      </c>
      <c r="X34" s="1">
        <v>1614585808</v>
      </c>
      <c r="Y34" s="1">
        <v>982687200</v>
      </c>
      <c r="Z34" s="1">
        <v>909676536</v>
      </c>
      <c r="AA34" s="1">
        <v>81195064</v>
      </c>
      <c r="AB34" s="1">
        <v>84836184</v>
      </c>
      <c r="AC34" s="1">
        <v>84244904</v>
      </c>
      <c r="AD34" s="1">
        <v>82973528</v>
      </c>
      <c r="AE34" s="1">
        <v>83633472</v>
      </c>
      <c r="AF34" s="1">
        <v>85974752</v>
      </c>
      <c r="AG34" s="1">
        <v>84720496</v>
      </c>
      <c r="AH34" s="1">
        <v>83587528</v>
      </c>
      <c r="AI34" s="1">
        <v>83210056</v>
      </c>
      <c r="AJ34" s="1">
        <v>84207736</v>
      </c>
      <c r="AK34" s="1">
        <v>85348320</v>
      </c>
      <c r="AL34" s="1">
        <v>84799288</v>
      </c>
      <c r="AM34" s="1">
        <v>84907544</v>
      </c>
      <c r="AN34" s="1">
        <v>103231144</v>
      </c>
      <c r="AO34" s="1">
        <v>84701448</v>
      </c>
      <c r="AP34" s="1">
        <v>83720872</v>
      </c>
      <c r="AQ34" s="1">
        <v>84946376</v>
      </c>
      <c r="AR34" s="1">
        <v>84356920</v>
      </c>
      <c r="AS34" s="1">
        <v>249886184</v>
      </c>
      <c r="AT34" s="1">
        <v>83186776</v>
      </c>
      <c r="AU34" s="1">
        <v>83322248</v>
      </c>
      <c r="AV34" s="1">
        <v>1478546128</v>
      </c>
      <c r="AW34" s="1">
        <v>1013073040</v>
      </c>
    </row>
    <row r="35" spans="2:49" x14ac:dyDescent="0.55000000000000004">
      <c r="B35" s="1">
        <v>838939424</v>
      </c>
      <c r="C35" s="1">
        <v>151136128</v>
      </c>
      <c r="D35" s="1">
        <v>82728616</v>
      </c>
      <c r="E35" s="1">
        <v>82689736</v>
      </c>
      <c r="F35" s="1">
        <v>82756912</v>
      </c>
      <c r="G35" s="1">
        <v>82906192</v>
      </c>
      <c r="H35" s="1">
        <v>82831864</v>
      </c>
      <c r="I35" s="1">
        <v>82850216</v>
      </c>
      <c r="J35" s="1">
        <v>82862168</v>
      </c>
      <c r="K35" s="1">
        <v>82855368</v>
      </c>
      <c r="L35" s="1">
        <v>82778752</v>
      </c>
      <c r="M35" s="1">
        <v>82942808</v>
      </c>
      <c r="N35" s="1">
        <v>82197064</v>
      </c>
      <c r="O35" s="1">
        <v>82425512</v>
      </c>
      <c r="P35" s="1">
        <v>82937040</v>
      </c>
      <c r="Q35" s="1">
        <v>82822136</v>
      </c>
      <c r="R35" s="1">
        <v>82828616</v>
      </c>
      <c r="S35" s="1">
        <v>82693200</v>
      </c>
      <c r="T35" s="1">
        <v>82974360</v>
      </c>
      <c r="U35" s="1">
        <v>83016304</v>
      </c>
      <c r="V35" s="1">
        <v>328502512</v>
      </c>
      <c r="W35" s="1">
        <v>82804832</v>
      </c>
      <c r="X35" s="1">
        <v>1757622736</v>
      </c>
      <c r="Y35" s="1">
        <v>1206044888</v>
      </c>
      <c r="Z35" s="1">
        <v>1061100680</v>
      </c>
      <c r="AA35" s="1">
        <v>99441448</v>
      </c>
      <c r="AB35" s="1">
        <v>86452144</v>
      </c>
      <c r="AC35" s="1">
        <v>86136320</v>
      </c>
      <c r="AD35" s="1">
        <v>85016448</v>
      </c>
      <c r="AE35" s="1">
        <v>84500032</v>
      </c>
      <c r="AF35" s="1">
        <v>86222192</v>
      </c>
      <c r="AG35" s="1">
        <v>85011920</v>
      </c>
      <c r="AH35" s="1">
        <v>85053408</v>
      </c>
      <c r="AI35" s="1">
        <v>84953640</v>
      </c>
      <c r="AJ35" s="1">
        <v>85775552</v>
      </c>
      <c r="AK35" s="1">
        <v>86230208</v>
      </c>
      <c r="AL35" s="1">
        <v>85210096</v>
      </c>
      <c r="AM35" s="1">
        <v>85049064</v>
      </c>
      <c r="AN35" s="1">
        <v>86247080</v>
      </c>
      <c r="AO35" s="1">
        <v>86188768</v>
      </c>
      <c r="AP35" s="1">
        <v>97316088</v>
      </c>
      <c r="AQ35" s="1">
        <v>108166048</v>
      </c>
      <c r="AR35" s="1">
        <v>105238888</v>
      </c>
      <c r="AS35" s="1">
        <v>86184320</v>
      </c>
      <c r="AT35" s="1">
        <v>143496584</v>
      </c>
      <c r="AU35" s="1">
        <v>85225352</v>
      </c>
      <c r="AV35" s="1">
        <v>1367679056</v>
      </c>
      <c r="AW35" s="1">
        <v>1400151296</v>
      </c>
    </row>
    <row r="36" spans="2:49" x14ac:dyDescent="0.55000000000000004">
      <c r="B36" s="1">
        <v>84445768</v>
      </c>
      <c r="C36" s="1">
        <v>358877040</v>
      </c>
      <c r="D36" s="1">
        <v>82154080</v>
      </c>
      <c r="E36" s="1">
        <v>82691472</v>
      </c>
      <c r="F36" s="1">
        <v>81610752</v>
      </c>
      <c r="G36" s="1">
        <v>82331304</v>
      </c>
      <c r="H36" s="1">
        <v>81689080</v>
      </c>
      <c r="I36" s="1">
        <v>82276680</v>
      </c>
      <c r="J36" s="1">
        <v>82863824</v>
      </c>
      <c r="K36" s="1">
        <v>82854344</v>
      </c>
      <c r="L36" s="1">
        <v>82205832</v>
      </c>
      <c r="M36" s="1">
        <v>82367040</v>
      </c>
      <c r="N36" s="1">
        <v>82203536</v>
      </c>
      <c r="O36" s="1">
        <v>81850440</v>
      </c>
      <c r="P36" s="1">
        <v>82950840</v>
      </c>
      <c r="Q36" s="1">
        <v>82839056</v>
      </c>
      <c r="R36" s="1">
        <v>82845136</v>
      </c>
      <c r="S36" s="1">
        <v>82698176</v>
      </c>
      <c r="T36" s="1">
        <v>207966640</v>
      </c>
      <c r="U36" s="1">
        <v>249948088</v>
      </c>
      <c r="V36" s="1">
        <v>81767592</v>
      </c>
      <c r="W36" s="1">
        <v>105829592</v>
      </c>
      <c r="X36" s="1">
        <v>2014523856</v>
      </c>
      <c r="Y36" s="1">
        <v>1369622744</v>
      </c>
      <c r="Z36" s="1">
        <v>1282350216</v>
      </c>
      <c r="AA36" s="1">
        <v>400145344</v>
      </c>
      <c r="AB36" s="1">
        <v>86463928</v>
      </c>
      <c r="AC36" s="1">
        <v>84981200</v>
      </c>
      <c r="AD36" s="1">
        <v>83871224</v>
      </c>
      <c r="AE36" s="1">
        <v>83955056</v>
      </c>
      <c r="AF36" s="1">
        <v>85072224</v>
      </c>
      <c r="AG36" s="1">
        <v>84443920</v>
      </c>
      <c r="AH36" s="1">
        <v>84481328</v>
      </c>
      <c r="AI36" s="1">
        <v>84377392</v>
      </c>
      <c r="AJ36" s="1">
        <v>85777288</v>
      </c>
      <c r="AK36" s="1">
        <v>85666952</v>
      </c>
      <c r="AL36" s="1">
        <v>85225280</v>
      </c>
      <c r="AM36" s="1">
        <v>84484208</v>
      </c>
      <c r="AN36" s="1">
        <v>84518312</v>
      </c>
      <c r="AO36" s="1">
        <v>85616936</v>
      </c>
      <c r="AP36" s="1">
        <v>85246520</v>
      </c>
      <c r="AQ36" s="1">
        <v>85097576</v>
      </c>
      <c r="AR36" s="1">
        <v>305078080</v>
      </c>
      <c r="AS36" s="1">
        <v>86196880</v>
      </c>
      <c r="AT36" s="1">
        <v>287991176</v>
      </c>
      <c r="AU36" s="1">
        <v>105828200</v>
      </c>
      <c r="AV36" s="1">
        <v>1487216720</v>
      </c>
      <c r="AW36" s="1">
        <v>85831736</v>
      </c>
    </row>
    <row r="37" spans="2:49" x14ac:dyDescent="0.55000000000000004">
      <c r="B37" s="1">
        <v>96452632</v>
      </c>
      <c r="C37" s="1">
        <v>609005424</v>
      </c>
      <c r="D37" s="1">
        <v>81577440</v>
      </c>
      <c r="E37" s="1">
        <v>82142944</v>
      </c>
      <c r="F37" s="1">
        <v>81609952</v>
      </c>
      <c r="G37" s="1">
        <v>82359704</v>
      </c>
      <c r="H37" s="1">
        <v>81114528</v>
      </c>
      <c r="I37" s="1">
        <v>82289416</v>
      </c>
      <c r="J37" s="1">
        <v>82287896</v>
      </c>
      <c r="K37" s="1">
        <v>82866896</v>
      </c>
      <c r="L37" s="1">
        <v>81629832</v>
      </c>
      <c r="M37" s="1">
        <v>81222864</v>
      </c>
      <c r="N37" s="1">
        <v>82201904</v>
      </c>
      <c r="O37" s="1">
        <v>81882192</v>
      </c>
      <c r="P37" s="1">
        <v>81798056</v>
      </c>
      <c r="Q37" s="1">
        <v>82852776</v>
      </c>
      <c r="R37" s="1">
        <v>82849920</v>
      </c>
      <c r="S37" s="1">
        <v>97373304</v>
      </c>
      <c r="T37" s="1">
        <v>445567920</v>
      </c>
      <c r="U37" s="1">
        <v>82466312</v>
      </c>
      <c r="V37" s="1">
        <v>239585584</v>
      </c>
      <c r="W37" s="1">
        <v>82231608</v>
      </c>
      <c r="X37" s="1">
        <v>2299161808</v>
      </c>
      <c r="Y37" s="1">
        <v>1806774616</v>
      </c>
      <c r="Z37" s="1">
        <v>1430099720</v>
      </c>
      <c r="AA37" s="1">
        <v>573883072</v>
      </c>
      <c r="AB37" s="1">
        <v>86464496</v>
      </c>
      <c r="AC37" s="1">
        <v>84986904</v>
      </c>
      <c r="AD37" s="1">
        <v>83884184</v>
      </c>
      <c r="AE37" s="1">
        <v>83956800</v>
      </c>
      <c r="AF37" s="1">
        <v>85076752</v>
      </c>
      <c r="AG37" s="1">
        <v>84457944</v>
      </c>
      <c r="AH37" s="1">
        <v>83328440</v>
      </c>
      <c r="AI37" s="1">
        <v>84381376</v>
      </c>
      <c r="AJ37" s="1">
        <v>85201040</v>
      </c>
      <c r="AK37" s="1">
        <v>85095736</v>
      </c>
      <c r="AL37" s="1">
        <v>84648912</v>
      </c>
      <c r="AM37" s="1">
        <v>84488656</v>
      </c>
      <c r="AN37" s="1">
        <v>84524176</v>
      </c>
      <c r="AO37" s="1">
        <v>85625400</v>
      </c>
      <c r="AP37" s="1">
        <v>84670280</v>
      </c>
      <c r="AQ37" s="1">
        <v>83946664</v>
      </c>
      <c r="AR37" s="1">
        <v>85235296</v>
      </c>
      <c r="AS37" s="1">
        <v>106337744</v>
      </c>
      <c r="AT37" s="1">
        <v>84091464</v>
      </c>
      <c r="AU37" s="1">
        <v>84683720</v>
      </c>
      <c r="AV37" s="1">
        <v>1644506576</v>
      </c>
      <c r="AW37" s="1">
        <v>98902416</v>
      </c>
    </row>
    <row r="38" spans="2:49" x14ac:dyDescent="0.55000000000000004">
      <c r="B38" s="1">
        <v>301525296</v>
      </c>
      <c r="C38" s="1">
        <v>779376496</v>
      </c>
      <c r="D38" s="1">
        <v>81011384</v>
      </c>
      <c r="E38" s="1">
        <v>82139728</v>
      </c>
      <c r="F38" s="1">
        <v>81632040</v>
      </c>
      <c r="G38" s="1">
        <v>82358096</v>
      </c>
      <c r="H38" s="1">
        <v>81130040</v>
      </c>
      <c r="I38" s="1">
        <v>81717504</v>
      </c>
      <c r="J38" s="1">
        <v>82303136</v>
      </c>
      <c r="K38" s="1">
        <v>82867600</v>
      </c>
      <c r="L38" s="1">
        <v>81060848</v>
      </c>
      <c r="M38" s="1">
        <v>81230056</v>
      </c>
      <c r="N38" s="1">
        <v>81646920</v>
      </c>
      <c r="O38" s="1">
        <v>81319696</v>
      </c>
      <c r="P38" s="1">
        <v>83321168</v>
      </c>
      <c r="Q38" s="1">
        <v>99357568</v>
      </c>
      <c r="R38" s="1">
        <v>82300120</v>
      </c>
      <c r="S38" s="1">
        <v>82118184</v>
      </c>
      <c r="T38" s="1">
        <v>81256560</v>
      </c>
      <c r="U38" s="1">
        <v>81919048</v>
      </c>
      <c r="V38" s="1">
        <v>81205504</v>
      </c>
      <c r="W38" s="1">
        <v>156560112</v>
      </c>
      <c r="X38" s="1">
        <v>2715458264</v>
      </c>
      <c r="Y38" s="1">
        <v>81899864</v>
      </c>
      <c r="Z38" s="1">
        <v>1633525392</v>
      </c>
      <c r="AA38" s="1">
        <v>779403968</v>
      </c>
      <c r="AB38" s="1">
        <v>85905616</v>
      </c>
      <c r="AC38" s="1">
        <v>84411536</v>
      </c>
      <c r="AD38" s="1">
        <v>83888704</v>
      </c>
      <c r="AE38" s="1">
        <v>83961952</v>
      </c>
      <c r="AF38" s="1">
        <v>85084648</v>
      </c>
      <c r="AG38" s="1">
        <v>84467384</v>
      </c>
      <c r="AH38" s="1">
        <v>83337256</v>
      </c>
      <c r="AI38" s="1">
        <v>83817320</v>
      </c>
      <c r="AJ38" s="1">
        <v>85210448</v>
      </c>
      <c r="AK38" s="1">
        <v>85097464</v>
      </c>
      <c r="AL38" s="1">
        <v>84662824</v>
      </c>
      <c r="AM38" s="1">
        <v>84492000</v>
      </c>
      <c r="AN38" s="1">
        <v>95948416</v>
      </c>
      <c r="AO38" s="1">
        <v>101917040</v>
      </c>
      <c r="AP38" s="1">
        <v>84687696</v>
      </c>
      <c r="AQ38" s="1">
        <v>83372072</v>
      </c>
      <c r="AR38" s="1">
        <v>106557168</v>
      </c>
      <c r="AS38" s="1">
        <v>85623576</v>
      </c>
      <c r="AT38" s="1">
        <v>230633720</v>
      </c>
      <c r="AU38" s="1">
        <v>167078264</v>
      </c>
      <c r="AV38" s="1">
        <v>1898735056</v>
      </c>
      <c r="AW38" s="1">
        <v>320154336</v>
      </c>
    </row>
    <row r="39" spans="2:49" x14ac:dyDescent="0.55000000000000004">
      <c r="B39" s="1">
        <v>548166968</v>
      </c>
      <c r="C39" s="1">
        <v>912443896</v>
      </c>
      <c r="D39" s="1">
        <v>81019848</v>
      </c>
      <c r="E39" s="1">
        <v>82141216</v>
      </c>
      <c r="F39" s="1">
        <v>81639872</v>
      </c>
      <c r="G39" s="1">
        <v>81795344</v>
      </c>
      <c r="H39" s="1">
        <v>81135328</v>
      </c>
      <c r="I39" s="1">
        <v>81724976</v>
      </c>
      <c r="J39" s="1">
        <v>82315632</v>
      </c>
      <c r="K39" s="1">
        <v>82298656</v>
      </c>
      <c r="L39" s="1">
        <v>81077896</v>
      </c>
      <c r="M39" s="1">
        <v>81252848</v>
      </c>
      <c r="N39" s="1">
        <v>81081680</v>
      </c>
      <c r="O39" s="1">
        <v>81340544</v>
      </c>
      <c r="P39" s="1">
        <v>81238504</v>
      </c>
      <c r="Q39" s="1">
        <v>82878088</v>
      </c>
      <c r="R39" s="1">
        <v>91185336</v>
      </c>
      <c r="S39" s="1">
        <v>82124080</v>
      </c>
      <c r="T39" s="1">
        <v>233181592</v>
      </c>
      <c r="U39" s="1">
        <v>89738768</v>
      </c>
      <c r="V39" s="1">
        <v>131546824</v>
      </c>
      <c r="W39" s="1">
        <v>82242336</v>
      </c>
      <c r="X39" s="1">
        <v>2766846680</v>
      </c>
      <c r="Y39" s="1">
        <v>181825944</v>
      </c>
      <c r="Z39" s="1">
        <v>1720202184</v>
      </c>
      <c r="AA39" s="1">
        <v>1012661448</v>
      </c>
      <c r="AB39" s="1">
        <v>85335360</v>
      </c>
      <c r="AC39" s="1">
        <v>84439008</v>
      </c>
      <c r="AD39" s="1">
        <v>83895392</v>
      </c>
      <c r="AE39" s="1">
        <v>83980648</v>
      </c>
      <c r="AF39" s="1">
        <v>85093344</v>
      </c>
      <c r="AG39" s="1">
        <v>84473496</v>
      </c>
      <c r="AH39" s="1">
        <v>83353440</v>
      </c>
      <c r="AI39" s="1">
        <v>83827392</v>
      </c>
      <c r="AJ39" s="1">
        <v>84635024</v>
      </c>
      <c r="AK39" s="1">
        <v>85107024</v>
      </c>
      <c r="AL39" s="1">
        <v>84667928</v>
      </c>
      <c r="AM39" s="1">
        <v>84504824</v>
      </c>
      <c r="AN39" s="1">
        <v>84548440</v>
      </c>
      <c r="AO39" s="1">
        <v>85650464</v>
      </c>
      <c r="AP39" s="1">
        <v>84688568</v>
      </c>
      <c r="AQ39" s="1">
        <v>83379464</v>
      </c>
      <c r="AR39" s="1">
        <v>286855408</v>
      </c>
      <c r="AS39" s="1">
        <v>127608840</v>
      </c>
      <c r="AT39" s="1">
        <v>83534904</v>
      </c>
      <c r="AU39" s="1">
        <v>84726224</v>
      </c>
      <c r="AV39" s="1">
        <v>2042398160</v>
      </c>
      <c r="AW39" s="1">
        <v>647315040</v>
      </c>
    </row>
    <row r="40" spans="2:49" x14ac:dyDescent="0.55000000000000004">
      <c r="B40" s="1">
        <v>797995320</v>
      </c>
      <c r="C40" s="1">
        <v>1079181816</v>
      </c>
      <c r="D40" s="1">
        <v>81042168</v>
      </c>
      <c r="E40" s="1">
        <v>81591856</v>
      </c>
      <c r="F40" s="1">
        <v>81650408</v>
      </c>
      <c r="G40" s="1">
        <v>81233544</v>
      </c>
      <c r="H40" s="1">
        <v>81155568</v>
      </c>
      <c r="I40" s="1">
        <v>81170824</v>
      </c>
      <c r="J40" s="1">
        <v>81754824</v>
      </c>
      <c r="K40" s="1">
        <v>81157576</v>
      </c>
      <c r="L40" s="1">
        <v>81085224</v>
      </c>
      <c r="M40" s="1">
        <v>81257280</v>
      </c>
      <c r="N40" s="1">
        <v>81087208</v>
      </c>
      <c r="O40" s="1">
        <v>81352704</v>
      </c>
      <c r="P40" s="1">
        <v>81261168</v>
      </c>
      <c r="Q40" s="1">
        <v>82887632</v>
      </c>
      <c r="R40" s="1">
        <v>82342976</v>
      </c>
      <c r="S40" s="1">
        <v>82136368</v>
      </c>
      <c r="T40" s="1">
        <v>81295240</v>
      </c>
      <c r="U40" s="1">
        <v>81355576</v>
      </c>
      <c r="V40" s="1">
        <v>354976840</v>
      </c>
      <c r="W40" s="1">
        <v>81093280</v>
      </c>
      <c r="X40" s="1">
        <v>2972371672</v>
      </c>
      <c r="Y40" s="1">
        <v>511286960</v>
      </c>
      <c r="Z40" s="1">
        <v>1486520600</v>
      </c>
      <c r="AA40" s="1">
        <v>80964864</v>
      </c>
      <c r="AB40" s="1">
        <v>84781632</v>
      </c>
      <c r="AC40" s="1">
        <v>84448912</v>
      </c>
      <c r="AD40" s="1">
        <v>83914232</v>
      </c>
      <c r="AE40" s="1">
        <v>84009416</v>
      </c>
      <c r="AF40" s="1">
        <v>85108728</v>
      </c>
      <c r="AG40" s="1">
        <v>84486248</v>
      </c>
      <c r="AH40" s="1">
        <v>83362976</v>
      </c>
      <c r="AI40" s="1">
        <v>83844736</v>
      </c>
      <c r="AJ40" s="1">
        <v>84657312</v>
      </c>
      <c r="AK40" s="1">
        <v>84537848</v>
      </c>
      <c r="AL40" s="1">
        <v>83526576</v>
      </c>
      <c r="AM40" s="1">
        <v>83941416</v>
      </c>
      <c r="AN40" s="1">
        <v>84559176</v>
      </c>
      <c r="AO40" s="1">
        <v>85759184</v>
      </c>
      <c r="AP40" s="1">
        <v>92025488</v>
      </c>
      <c r="AQ40" s="1">
        <v>83383624</v>
      </c>
      <c r="AR40" s="1">
        <v>85262936</v>
      </c>
      <c r="AS40" s="1">
        <v>85104160</v>
      </c>
      <c r="AT40" s="1">
        <v>149865864</v>
      </c>
      <c r="AU40" s="1">
        <v>84158984</v>
      </c>
      <c r="AV40" s="1">
        <v>2330760656</v>
      </c>
      <c r="AW40" s="1">
        <v>823484000</v>
      </c>
    </row>
    <row r="41" spans="2:49" x14ac:dyDescent="0.55000000000000004">
      <c r="B41" s="1">
        <v>964313168</v>
      </c>
      <c r="C41" s="1">
        <v>1426263416</v>
      </c>
      <c r="D41" s="1">
        <v>81041912</v>
      </c>
      <c r="E41" s="1">
        <v>81590760</v>
      </c>
      <c r="F41" s="1">
        <v>81650432</v>
      </c>
      <c r="G41" s="1">
        <v>81244640</v>
      </c>
      <c r="H41" s="1">
        <v>81159800</v>
      </c>
      <c r="I41" s="1">
        <v>81176640</v>
      </c>
      <c r="J41" s="1">
        <v>81766752</v>
      </c>
      <c r="K41" s="1">
        <v>81176912</v>
      </c>
      <c r="L41" s="1">
        <v>81088280</v>
      </c>
      <c r="M41" s="1">
        <v>81259832</v>
      </c>
      <c r="N41" s="1">
        <v>81087152</v>
      </c>
      <c r="O41" s="1">
        <v>81356656</v>
      </c>
      <c r="P41" s="1">
        <v>81270024</v>
      </c>
      <c r="Q41" s="1">
        <v>81743648</v>
      </c>
      <c r="R41" s="1">
        <v>82342048</v>
      </c>
      <c r="S41" s="1">
        <v>82143816</v>
      </c>
      <c r="T41" s="1">
        <v>83396104</v>
      </c>
      <c r="U41" s="1">
        <v>101907432</v>
      </c>
      <c r="V41" s="1">
        <v>81236744</v>
      </c>
      <c r="W41" s="1">
        <v>101905696</v>
      </c>
      <c r="X41" s="1">
        <v>3167407704</v>
      </c>
      <c r="Y41" s="1">
        <v>702131248</v>
      </c>
      <c r="Z41" s="1">
        <v>1826234000</v>
      </c>
      <c r="AA41" s="1">
        <v>110324992</v>
      </c>
      <c r="AB41" s="1">
        <v>84783736</v>
      </c>
      <c r="AC41" s="1">
        <v>84453280</v>
      </c>
      <c r="AD41" s="1">
        <v>83917432</v>
      </c>
      <c r="AE41" s="1">
        <v>83434104</v>
      </c>
      <c r="AF41" s="1">
        <v>85113008</v>
      </c>
      <c r="AG41" s="1">
        <v>84487088</v>
      </c>
      <c r="AH41" s="1">
        <v>83372832</v>
      </c>
      <c r="AI41" s="1">
        <v>83844576</v>
      </c>
      <c r="AJ41" s="1">
        <v>84659576</v>
      </c>
      <c r="AK41" s="1">
        <v>84538536</v>
      </c>
      <c r="AL41" s="1">
        <v>83534760</v>
      </c>
      <c r="AM41" s="1">
        <v>83371168</v>
      </c>
      <c r="AN41" s="1">
        <v>84596320</v>
      </c>
      <c r="AO41" s="1">
        <v>85208224</v>
      </c>
      <c r="AP41" s="1">
        <v>84699984</v>
      </c>
      <c r="AQ41" s="1">
        <v>83391008</v>
      </c>
      <c r="AR41" s="1">
        <v>106718072</v>
      </c>
      <c r="AS41" s="1">
        <v>186795424</v>
      </c>
      <c r="AT41" s="1">
        <v>305514680</v>
      </c>
      <c r="AU41" s="1">
        <v>93519128</v>
      </c>
      <c r="AV41" s="1">
        <v>2355926480</v>
      </c>
      <c r="AW41" s="1">
        <v>993356256</v>
      </c>
    </row>
    <row r="42" spans="2:49" x14ac:dyDescent="0.55000000000000004">
      <c r="B42" s="1">
        <v>83450296</v>
      </c>
      <c r="C42" s="1">
        <v>1264783480</v>
      </c>
      <c r="D42" s="1">
        <v>81045280</v>
      </c>
      <c r="E42" s="1">
        <v>81017008</v>
      </c>
      <c r="F42" s="1">
        <v>81089480</v>
      </c>
      <c r="G42" s="1">
        <v>81241696</v>
      </c>
      <c r="H42" s="1">
        <v>81160288</v>
      </c>
      <c r="I42" s="1">
        <v>81177776</v>
      </c>
      <c r="J42" s="1">
        <v>81767104</v>
      </c>
      <c r="K42" s="1">
        <v>81182528</v>
      </c>
      <c r="L42" s="1">
        <v>81090960</v>
      </c>
      <c r="M42" s="1">
        <v>81264936</v>
      </c>
      <c r="N42" s="1">
        <v>81091424</v>
      </c>
      <c r="O42" s="1">
        <v>81382360</v>
      </c>
      <c r="P42" s="1">
        <v>83390640</v>
      </c>
      <c r="Q42" s="1">
        <v>81169472</v>
      </c>
      <c r="R42" s="1">
        <v>81766248</v>
      </c>
      <c r="S42" s="1">
        <v>81571216</v>
      </c>
      <c r="T42" s="1">
        <v>328762888</v>
      </c>
      <c r="U42" s="1">
        <v>81359800</v>
      </c>
      <c r="V42" s="1">
        <v>226583176</v>
      </c>
      <c r="W42" s="1">
        <v>81096064</v>
      </c>
      <c r="X42" s="1">
        <v>3186282072</v>
      </c>
      <c r="Y42" s="1">
        <v>1067035696</v>
      </c>
      <c r="Z42" s="1">
        <v>1930759312</v>
      </c>
      <c r="AA42" s="1">
        <v>311232768</v>
      </c>
      <c r="AB42" s="1">
        <v>84784304</v>
      </c>
      <c r="AC42" s="1">
        <v>84454544</v>
      </c>
      <c r="AD42" s="1">
        <v>83942144</v>
      </c>
      <c r="AE42" s="1">
        <v>83437576</v>
      </c>
      <c r="AF42" s="1">
        <v>85114536</v>
      </c>
      <c r="AG42" s="1">
        <v>84500880</v>
      </c>
      <c r="AH42" s="1">
        <v>83372912</v>
      </c>
      <c r="AI42" s="1">
        <v>83855408</v>
      </c>
      <c r="AJ42" s="1">
        <v>84685000</v>
      </c>
      <c r="AK42" s="1">
        <v>84548760</v>
      </c>
      <c r="AL42" s="1">
        <v>83540944</v>
      </c>
      <c r="AM42" s="1">
        <v>83370200</v>
      </c>
      <c r="AN42" s="1">
        <v>97336560</v>
      </c>
      <c r="AO42" s="1">
        <v>85218704</v>
      </c>
      <c r="AP42" s="1">
        <v>84704848</v>
      </c>
      <c r="AQ42" s="1">
        <v>85492392</v>
      </c>
      <c r="AR42" s="1">
        <v>326680056</v>
      </c>
      <c r="AS42" s="1">
        <v>85107072</v>
      </c>
      <c r="AT42" s="1">
        <v>83573360</v>
      </c>
      <c r="AU42" s="1">
        <v>84162616</v>
      </c>
      <c r="AV42" s="1">
        <v>2730268112</v>
      </c>
      <c r="AW42" s="1">
        <v>1165322720</v>
      </c>
    </row>
    <row r="43" spans="2:49" x14ac:dyDescent="0.55000000000000004">
      <c r="B43" s="1">
        <v>103244216</v>
      </c>
      <c r="C43" s="1">
        <v>1669533816</v>
      </c>
      <c r="D43" s="1">
        <v>81045448</v>
      </c>
      <c r="E43" s="1">
        <v>81017032</v>
      </c>
      <c r="F43" s="1">
        <v>81093712</v>
      </c>
      <c r="G43" s="1">
        <v>81242424</v>
      </c>
      <c r="H43" s="1">
        <v>81161032</v>
      </c>
      <c r="I43" s="1">
        <v>81176968</v>
      </c>
      <c r="J43" s="1">
        <v>81778480</v>
      </c>
      <c r="K43" s="1">
        <v>81196840</v>
      </c>
      <c r="L43" s="1">
        <v>81101032</v>
      </c>
      <c r="M43" s="1">
        <v>81264944</v>
      </c>
      <c r="N43" s="1">
        <v>81093872</v>
      </c>
      <c r="O43" s="1">
        <v>81388568</v>
      </c>
      <c r="P43" s="1">
        <v>81301912</v>
      </c>
      <c r="Q43" s="1">
        <v>81173144</v>
      </c>
      <c r="R43" s="1">
        <v>97540944</v>
      </c>
      <c r="S43" s="1">
        <v>96254376</v>
      </c>
      <c r="T43" s="1">
        <v>81303728</v>
      </c>
      <c r="U43" s="1">
        <v>123092752</v>
      </c>
      <c r="V43" s="1">
        <v>81278504</v>
      </c>
      <c r="W43" s="1">
        <v>164543288</v>
      </c>
      <c r="X43" s="1">
        <v>3422686296</v>
      </c>
      <c r="Y43" s="1">
        <v>1213836336</v>
      </c>
      <c r="Z43" s="1">
        <v>81075480</v>
      </c>
      <c r="AA43" s="1">
        <v>504585984</v>
      </c>
      <c r="AB43" s="1">
        <v>84787984</v>
      </c>
      <c r="AC43" s="1">
        <v>84473824</v>
      </c>
      <c r="AD43" s="1">
        <v>83941264</v>
      </c>
      <c r="AE43" s="1">
        <v>83448600</v>
      </c>
      <c r="AF43" s="1">
        <v>84547984</v>
      </c>
      <c r="AG43" s="1">
        <v>84504368</v>
      </c>
      <c r="AH43" s="1">
        <v>83394832</v>
      </c>
      <c r="AI43" s="1">
        <v>83859736</v>
      </c>
      <c r="AJ43" s="1">
        <v>84684680</v>
      </c>
      <c r="AK43" s="1">
        <v>84548848</v>
      </c>
      <c r="AL43" s="1">
        <v>83542240</v>
      </c>
      <c r="AM43" s="1">
        <v>83381392</v>
      </c>
      <c r="AN43" s="1">
        <v>84600728</v>
      </c>
      <c r="AO43" s="1">
        <v>84644336</v>
      </c>
      <c r="AP43" s="1">
        <v>84711376</v>
      </c>
      <c r="AQ43" s="1">
        <v>83399456</v>
      </c>
      <c r="AR43" s="1">
        <v>84696920</v>
      </c>
      <c r="AS43" s="1">
        <v>234010784</v>
      </c>
      <c r="AT43" s="1">
        <v>223019144</v>
      </c>
      <c r="AU43" s="1">
        <v>162593560</v>
      </c>
      <c r="AV43" s="1">
        <v>2744851152</v>
      </c>
      <c r="AW43" s="1">
        <v>1525456864</v>
      </c>
    </row>
    <row r="44" spans="2:49" x14ac:dyDescent="0.55000000000000004">
      <c r="B44" s="1">
        <v>340959672</v>
      </c>
      <c r="C44" s="1">
        <v>1710428280</v>
      </c>
      <c r="D44" s="1">
        <v>81062632</v>
      </c>
      <c r="E44" s="1">
        <v>81037184</v>
      </c>
      <c r="F44" s="1">
        <v>81108096</v>
      </c>
      <c r="G44" s="1">
        <v>81242784</v>
      </c>
      <c r="H44" s="1">
        <v>81165512</v>
      </c>
      <c r="I44" s="1">
        <v>81195136</v>
      </c>
      <c r="J44" s="1">
        <v>81777208</v>
      </c>
      <c r="K44" s="1">
        <v>81198600</v>
      </c>
      <c r="L44" s="1">
        <v>81100024</v>
      </c>
      <c r="M44" s="1">
        <v>81269440</v>
      </c>
      <c r="N44" s="1">
        <v>81111160</v>
      </c>
      <c r="O44" s="1">
        <v>81428984</v>
      </c>
      <c r="P44" s="1">
        <v>81305584</v>
      </c>
      <c r="Q44" s="1">
        <v>89557536</v>
      </c>
      <c r="R44" s="1">
        <v>81769504</v>
      </c>
      <c r="S44" s="1">
        <v>81587768</v>
      </c>
      <c r="T44" s="1">
        <v>103609960</v>
      </c>
      <c r="U44" s="1">
        <v>81363952</v>
      </c>
      <c r="V44" s="1">
        <v>100666688</v>
      </c>
      <c r="W44" s="1">
        <v>81104400</v>
      </c>
      <c r="X44" s="1">
        <v>81927680</v>
      </c>
      <c r="Y44" s="1">
        <v>1645849648</v>
      </c>
      <c r="Z44" s="1">
        <v>89477328</v>
      </c>
      <c r="AA44" s="1">
        <v>785149824</v>
      </c>
      <c r="AB44" s="1">
        <v>84805152</v>
      </c>
      <c r="AC44" s="1">
        <v>84477088</v>
      </c>
      <c r="AD44" s="1">
        <v>83955240</v>
      </c>
      <c r="AE44" s="1">
        <v>83467656</v>
      </c>
      <c r="AF44" s="1">
        <v>84549728</v>
      </c>
      <c r="AG44" s="1">
        <v>84505264</v>
      </c>
      <c r="AH44" s="1">
        <v>83402232</v>
      </c>
      <c r="AI44" s="1">
        <v>83302976</v>
      </c>
      <c r="AJ44" s="1">
        <v>84686160</v>
      </c>
      <c r="AK44" s="1">
        <v>84577496</v>
      </c>
      <c r="AL44" s="1">
        <v>83549864</v>
      </c>
      <c r="AM44" s="1">
        <v>83383280</v>
      </c>
      <c r="AN44" s="1">
        <v>84602968</v>
      </c>
      <c r="AO44" s="1">
        <v>84643568</v>
      </c>
      <c r="AP44" s="1">
        <v>104092528</v>
      </c>
      <c r="AQ44" s="1">
        <v>83411328</v>
      </c>
      <c r="AR44" s="1">
        <v>103583080</v>
      </c>
      <c r="AS44" s="1">
        <v>85113584</v>
      </c>
      <c r="AT44" s="1">
        <v>83595080</v>
      </c>
      <c r="AU44" s="1">
        <v>83589792</v>
      </c>
      <c r="AV44" s="1">
        <v>2849711696</v>
      </c>
      <c r="AW44" s="1">
        <v>84715568</v>
      </c>
    </row>
    <row r="45" spans="2:49" x14ac:dyDescent="0.55000000000000004">
      <c r="B45" s="1">
        <v>551115192</v>
      </c>
      <c r="C45" s="1">
        <v>1702395352</v>
      </c>
      <c r="D45" s="1">
        <v>81078264</v>
      </c>
      <c r="E45" s="1">
        <v>81059984</v>
      </c>
      <c r="F45" s="1">
        <v>82453368</v>
      </c>
      <c r="G45" s="1">
        <v>83641808</v>
      </c>
      <c r="H45" s="1">
        <v>81170256</v>
      </c>
      <c r="I45" s="1">
        <v>81199072</v>
      </c>
      <c r="J45" s="1">
        <v>81786856</v>
      </c>
      <c r="K45" s="1">
        <v>83327472</v>
      </c>
      <c r="L45" s="1">
        <v>81112344</v>
      </c>
      <c r="M45" s="1">
        <v>83771936</v>
      </c>
      <c r="N45" s="1">
        <v>83503448</v>
      </c>
      <c r="O45" s="1">
        <v>83822992</v>
      </c>
      <c r="P45" s="1">
        <v>81305432</v>
      </c>
      <c r="Q45" s="1">
        <v>83563608</v>
      </c>
      <c r="R45" s="1">
        <v>81774224</v>
      </c>
      <c r="S45" s="1">
        <v>81012792</v>
      </c>
      <c r="T45" s="1">
        <v>340394728</v>
      </c>
      <c r="U45" s="1">
        <v>146396872</v>
      </c>
      <c r="V45" s="1">
        <v>268275424</v>
      </c>
      <c r="W45" s="1">
        <v>83658936</v>
      </c>
      <c r="X45" s="1">
        <v>128911160</v>
      </c>
      <c r="Y45" s="1">
        <v>1638631808</v>
      </c>
      <c r="Z45" s="1">
        <v>338777752</v>
      </c>
      <c r="AA45" s="1">
        <v>800648744</v>
      </c>
      <c r="AB45" s="1">
        <v>87281680</v>
      </c>
      <c r="AC45" s="1">
        <v>86495800</v>
      </c>
      <c r="AD45" s="1">
        <v>83372240</v>
      </c>
      <c r="AE45" s="1">
        <v>83472552</v>
      </c>
      <c r="AF45" s="1">
        <v>87023080</v>
      </c>
      <c r="AG45" s="1">
        <v>86957032</v>
      </c>
      <c r="AH45" s="1">
        <v>83402744</v>
      </c>
      <c r="AI45" s="1">
        <v>85974240</v>
      </c>
      <c r="AJ45" s="1">
        <v>86670504</v>
      </c>
      <c r="AK45" s="1">
        <v>84826448</v>
      </c>
      <c r="AL45" s="1">
        <v>83552248</v>
      </c>
      <c r="AM45" s="1">
        <v>85755120</v>
      </c>
      <c r="AN45" s="1">
        <v>87103624</v>
      </c>
      <c r="AO45" s="1">
        <v>84652576</v>
      </c>
      <c r="AP45" s="1">
        <v>85849448</v>
      </c>
      <c r="AQ45" s="1">
        <v>85940168</v>
      </c>
      <c r="AR45" s="1">
        <v>300037920</v>
      </c>
      <c r="AS45" s="1">
        <v>85366568</v>
      </c>
      <c r="AT45" s="1">
        <v>141330032</v>
      </c>
      <c r="AU45" s="1">
        <v>83597336</v>
      </c>
      <c r="AV45" s="1">
        <v>2954760624</v>
      </c>
      <c r="AW45" s="1">
        <v>222515152</v>
      </c>
    </row>
    <row r="46" spans="2:49" x14ac:dyDescent="0.55000000000000004">
      <c r="B46" s="1">
        <v>831866336</v>
      </c>
      <c r="C46" s="1">
        <v>2239564736</v>
      </c>
      <c r="D46" s="1">
        <v>83734864</v>
      </c>
      <c r="E46" s="1">
        <v>83065928</v>
      </c>
      <c r="F46" s="1">
        <v>81898080</v>
      </c>
      <c r="G46" s="1">
        <v>82514592</v>
      </c>
      <c r="H46" s="1">
        <v>83693608</v>
      </c>
      <c r="I46" s="1">
        <v>83688464</v>
      </c>
      <c r="J46" s="1">
        <v>82944232</v>
      </c>
      <c r="K46" s="1">
        <v>83176520</v>
      </c>
      <c r="L46" s="1">
        <v>83812440</v>
      </c>
      <c r="M46" s="1">
        <v>82043096</v>
      </c>
      <c r="N46" s="1">
        <v>83618152</v>
      </c>
      <c r="O46" s="1">
        <v>83255416</v>
      </c>
      <c r="P46" s="1">
        <v>85731632</v>
      </c>
      <c r="Q46" s="1">
        <v>83714888</v>
      </c>
      <c r="R46" s="1">
        <v>83694696</v>
      </c>
      <c r="S46" s="1">
        <v>83557872</v>
      </c>
      <c r="T46" s="1">
        <v>83810472</v>
      </c>
      <c r="U46" s="1">
        <v>83602968</v>
      </c>
      <c r="V46" s="1">
        <v>83577296</v>
      </c>
      <c r="W46" s="1">
        <v>100465904</v>
      </c>
      <c r="X46" s="1">
        <v>416586768</v>
      </c>
      <c r="Y46" s="1">
        <v>83686432</v>
      </c>
      <c r="Z46" s="1">
        <v>584729392</v>
      </c>
      <c r="AA46" s="1">
        <v>1016773736</v>
      </c>
      <c r="AB46" s="1">
        <v>86797944</v>
      </c>
      <c r="AC46" s="1">
        <v>86632696</v>
      </c>
      <c r="AD46" s="1">
        <v>85872376</v>
      </c>
      <c r="AE46" s="1">
        <v>84903224</v>
      </c>
      <c r="AF46" s="1">
        <v>87024752</v>
      </c>
      <c r="AG46" s="1">
        <v>86382928</v>
      </c>
      <c r="AH46" s="1">
        <v>85853448</v>
      </c>
      <c r="AI46" s="1">
        <v>85399000</v>
      </c>
      <c r="AJ46" s="1">
        <v>86570264</v>
      </c>
      <c r="AK46" s="1">
        <v>86876168</v>
      </c>
      <c r="AL46" s="1">
        <v>84716000</v>
      </c>
      <c r="AM46" s="1">
        <v>85178776</v>
      </c>
      <c r="AN46" s="1">
        <v>103255080</v>
      </c>
      <c r="AO46" s="1">
        <v>87140912</v>
      </c>
      <c r="AP46" s="1">
        <v>85927448</v>
      </c>
      <c r="AQ46" s="1">
        <v>85380176</v>
      </c>
      <c r="AR46" s="1">
        <v>86678712</v>
      </c>
      <c r="AS46" s="1">
        <v>87902464</v>
      </c>
      <c r="AT46" s="1">
        <v>86111920</v>
      </c>
      <c r="AU46" s="1">
        <v>102874128</v>
      </c>
      <c r="AV46" s="1">
        <v>3021870384</v>
      </c>
      <c r="AW46" s="1">
        <v>418522448</v>
      </c>
    </row>
    <row r="47" spans="2:49" x14ac:dyDescent="0.55000000000000004">
      <c r="B47" s="1">
        <v>807352080</v>
      </c>
      <c r="C47" s="1">
        <v>85911216</v>
      </c>
      <c r="D47" s="1">
        <v>83161896</v>
      </c>
      <c r="E47" s="1">
        <v>83066864</v>
      </c>
      <c r="F47" s="1">
        <v>81923312</v>
      </c>
      <c r="G47" s="1">
        <v>81947880</v>
      </c>
      <c r="H47" s="1">
        <v>83116800</v>
      </c>
      <c r="I47" s="1">
        <v>83694952</v>
      </c>
      <c r="J47" s="1">
        <v>82383400</v>
      </c>
      <c r="K47" s="1">
        <v>82589672</v>
      </c>
      <c r="L47" s="1">
        <v>83816056</v>
      </c>
      <c r="M47" s="1">
        <v>82073592</v>
      </c>
      <c r="N47" s="1">
        <v>83089456</v>
      </c>
      <c r="O47" s="1">
        <v>83303088</v>
      </c>
      <c r="P47" s="1">
        <v>83059376</v>
      </c>
      <c r="Q47" s="1">
        <v>82566984</v>
      </c>
      <c r="R47" s="1">
        <v>83125000</v>
      </c>
      <c r="S47" s="1">
        <v>83559584</v>
      </c>
      <c r="T47" s="1">
        <v>134731296</v>
      </c>
      <c r="U47" s="1">
        <v>176902280</v>
      </c>
      <c r="V47" s="1">
        <v>191560224</v>
      </c>
      <c r="W47" s="1">
        <v>83855712</v>
      </c>
      <c r="X47" s="1">
        <v>611071248</v>
      </c>
      <c r="Y47" s="1">
        <v>207306496</v>
      </c>
      <c r="Z47" s="1">
        <v>843732016</v>
      </c>
      <c r="AA47" s="1">
        <v>83080736</v>
      </c>
      <c r="AB47" s="1">
        <v>85659016</v>
      </c>
      <c r="AC47" s="1">
        <v>85498760</v>
      </c>
      <c r="AD47" s="1">
        <v>84726936</v>
      </c>
      <c r="AE47" s="1">
        <v>84316296</v>
      </c>
      <c r="AF47" s="1">
        <v>85885096</v>
      </c>
      <c r="AG47" s="1">
        <v>85253624</v>
      </c>
      <c r="AH47" s="1">
        <v>84704352</v>
      </c>
      <c r="AI47" s="1">
        <v>84250968</v>
      </c>
      <c r="AJ47" s="1">
        <v>86007064</v>
      </c>
      <c r="AK47" s="1">
        <v>86875304</v>
      </c>
      <c r="AL47" s="1">
        <v>84716776</v>
      </c>
      <c r="AM47" s="1">
        <v>85192920</v>
      </c>
      <c r="AN47" s="1">
        <v>87114152</v>
      </c>
      <c r="AO47" s="1">
        <v>86575648</v>
      </c>
      <c r="AP47" s="1">
        <v>85352648</v>
      </c>
      <c r="AQ47" s="1">
        <v>85393880</v>
      </c>
      <c r="AR47" s="1">
        <v>109175160</v>
      </c>
      <c r="AS47" s="1">
        <v>85806088</v>
      </c>
      <c r="AT47" s="1">
        <v>95040056</v>
      </c>
      <c r="AU47" s="1">
        <v>86104856</v>
      </c>
      <c r="AV47" s="1">
        <v>3078493488</v>
      </c>
      <c r="AW47" s="1">
        <v>674287568</v>
      </c>
    </row>
    <row r="48" spans="2:49" x14ac:dyDescent="0.55000000000000004">
      <c r="B48" s="1">
        <v>85777536</v>
      </c>
      <c r="C48" s="1">
        <v>95822152</v>
      </c>
      <c r="D48" s="1">
        <v>82026456</v>
      </c>
      <c r="E48" s="1">
        <v>81921136</v>
      </c>
      <c r="F48" s="1">
        <v>81922328</v>
      </c>
      <c r="G48" s="1">
        <v>81962784</v>
      </c>
      <c r="H48" s="1">
        <v>82547824</v>
      </c>
      <c r="I48" s="1">
        <v>83716360</v>
      </c>
      <c r="J48" s="1">
        <v>82386376</v>
      </c>
      <c r="K48" s="1">
        <v>82600424</v>
      </c>
      <c r="L48" s="1">
        <v>82662800</v>
      </c>
      <c r="M48" s="1">
        <v>82104784</v>
      </c>
      <c r="N48" s="1">
        <v>82522096</v>
      </c>
      <c r="O48" s="1">
        <v>82752408</v>
      </c>
      <c r="P48" s="1">
        <v>81905520</v>
      </c>
      <c r="Q48" s="1">
        <v>82609016</v>
      </c>
      <c r="R48" s="1">
        <v>99074736</v>
      </c>
      <c r="S48" s="1">
        <v>82983488</v>
      </c>
      <c r="T48" s="1">
        <v>373099808</v>
      </c>
      <c r="U48" s="1">
        <v>81874184</v>
      </c>
      <c r="V48" s="1">
        <v>316940064</v>
      </c>
      <c r="W48" s="1">
        <v>154757488</v>
      </c>
      <c r="X48" s="1">
        <v>956052752</v>
      </c>
      <c r="Y48" s="1">
        <v>419128064</v>
      </c>
      <c r="Z48" s="1">
        <v>1030378544</v>
      </c>
      <c r="AA48" s="1">
        <v>221464544</v>
      </c>
      <c r="AB48" s="1">
        <v>85678640</v>
      </c>
      <c r="AC48" s="1">
        <v>85534000</v>
      </c>
      <c r="AD48" s="1">
        <v>84149976</v>
      </c>
      <c r="AE48" s="1">
        <v>84347056</v>
      </c>
      <c r="AF48" s="1">
        <v>85884992</v>
      </c>
      <c r="AG48" s="1">
        <v>85263192</v>
      </c>
      <c r="AH48" s="1">
        <v>84133872</v>
      </c>
      <c r="AI48" s="1">
        <v>84278288</v>
      </c>
      <c r="AJ48" s="1">
        <v>85432184</v>
      </c>
      <c r="AK48" s="1">
        <v>85725992</v>
      </c>
      <c r="AL48" s="1">
        <v>84151856</v>
      </c>
      <c r="AM48" s="1">
        <v>85192152</v>
      </c>
      <c r="AN48" s="1">
        <v>85968048</v>
      </c>
      <c r="AO48" s="1">
        <v>86597736</v>
      </c>
      <c r="AP48" s="1">
        <v>85370688</v>
      </c>
      <c r="AQ48" s="1">
        <v>87491520</v>
      </c>
      <c r="AR48" s="1">
        <v>349143168</v>
      </c>
      <c r="AS48" s="1">
        <v>110397320</v>
      </c>
      <c r="AT48" s="1">
        <v>210572920</v>
      </c>
      <c r="AU48" s="1">
        <v>147526600</v>
      </c>
      <c r="AV48" s="1">
        <v>86911016</v>
      </c>
      <c r="AW48" s="1">
        <v>980479720</v>
      </c>
    </row>
    <row r="49" spans="2:49" x14ac:dyDescent="0.55000000000000004">
      <c r="B49" s="1">
        <v>102553888</v>
      </c>
      <c r="C49" s="1">
        <v>341170888</v>
      </c>
      <c r="D49" s="1">
        <v>82062776</v>
      </c>
      <c r="E49" s="1">
        <v>81958912</v>
      </c>
      <c r="F49" s="1">
        <v>81923536</v>
      </c>
      <c r="G49" s="1">
        <v>81963816</v>
      </c>
      <c r="H49" s="1">
        <v>82004264</v>
      </c>
      <c r="I49" s="1">
        <v>83764400</v>
      </c>
      <c r="J49" s="1">
        <v>81824216</v>
      </c>
      <c r="K49" s="1">
        <v>82600424</v>
      </c>
      <c r="L49" s="1">
        <v>82100400</v>
      </c>
      <c r="M49" s="1">
        <v>82104696</v>
      </c>
      <c r="N49" s="1">
        <v>81946000</v>
      </c>
      <c r="O49" s="1">
        <v>82764384</v>
      </c>
      <c r="P49" s="1">
        <v>81906864</v>
      </c>
      <c r="Q49" s="1">
        <v>82614408</v>
      </c>
      <c r="R49" s="1">
        <v>83119984</v>
      </c>
      <c r="S49" s="1">
        <v>103379968</v>
      </c>
      <c r="T49" s="1">
        <v>83279304</v>
      </c>
      <c r="U49" s="1">
        <v>212401544</v>
      </c>
      <c r="V49" s="1">
        <v>82428704</v>
      </c>
      <c r="W49" s="1">
        <v>83862152</v>
      </c>
      <c r="X49" s="1">
        <v>1075590416</v>
      </c>
      <c r="Y49" s="1">
        <v>810246912</v>
      </c>
      <c r="Z49" s="1">
        <v>1443517488</v>
      </c>
      <c r="AA49" s="1">
        <v>450562480</v>
      </c>
      <c r="AB49" s="1">
        <v>85703144</v>
      </c>
      <c r="AC49" s="1">
        <v>85528152</v>
      </c>
      <c r="AD49" s="1">
        <v>84153248</v>
      </c>
      <c r="AE49" s="1">
        <v>84359000</v>
      </c>
      <c r="AF49" s="1">
        <v>85894248</v>
      </c>
      <c r="AG49" s="1">
        <v>85267384</v>
      </c>
      <c r="AH49" s="1">
        <v>84137024</v>
      </c>
      <c r="AI49" s="1">
        <v>84282552</v>
      </c>
      <c r="AJ49" s="1">
        <v>85433616</v>
      </c>
      <c r="AK49" s="1">
        <v>85729528</v>
      </c>
      <c r="AL49" s="1">
        <v>84151384</v>
      </c>
      <c r="AM49" s="1">
        <v>84617576</v>
      </c>
      <c r="AN49" s="1">
        <v>85972600</v>
      </c>
      <c r="AO49" s="1">
        <v>86597768</v>
      </c>
      <c r="AP49" s="1">
        <v>105234112</v>
      </c>
      <c r="AQ49" s="1">
        <v>85393872</v>
      </c>
      <c r="AR49" s="1">
        <v>86110232</v>
      </c>
      <c r="AS49" s="1">
        <v>85238432</v>
      </c>
      <c r="AT49" s="1">
        <v>86106080</v>
      </c>
      <c r="AU49" s="1">
        <v>85530536</v>
      </c>
      <c r="AV49" s="1">
        <v>106834960</v>
      </c>
      <c r="AW49" s="1">
        <v>1023476584</v>
      </c>
    </row>
    <row r="50" spans="2:49" x14ac:dyDescent="0.55000000000000004">
      <c r="B50" s="1">
        <v>312264824</v>
      </c>
      <c r="C50" s="1">
        <v>491165032</v>
      </c>
      <c r="D50" s="1">
        <v>82064320</v>
      </c>
      <c r="E50" s="1">
        <v>81957216</v>
      </c>
      <c r="F50" s="1">
        <v>81925232</v>
      </c>
      <c r="G50" s="1">
        <v>81981600</v>
      </c>
      <c r="H50" s="1">
        <v>82004984</v>
      </c>
      <c r="I50" s="1">
        <v>83765032</v>
      </c>
      <c r="J50" s="1">
        <v>81824400</v>
      </c>
      <c r="K50" s="1">
        <v>82033640</v>
      </c>
      <c r="L50" s="1">
        <v>82107840</v>
      </c>
      <c r="M50" s="1">
        <v>82118712</v>
      </c>
      <c r="N50" s="1">
        <v>81944696</v>
      </c>
      <c r="O50" s="1">
        <v>82202528</v>
      </c>
      <c r="P50" s="1">
        <v>84006224</v>
      </c>
      <c r="Q50" s="1">
        <v>82610448</v>
      </c>
      <c r="R50" s="1">
        <v>83119840</v>
      </c>
      <c r="S50" s="1">
        <v>82409200</v>
      </c>
      <c r="T50" s="1">
        <v>121552840</v>
      </c>
      <c r="U50" s="1">
        <v>81873968</v>
      </c>
      <c r="V50" s="1">
        <v>238126872</v>
      </c>
      <c r="W50" s="1">
        <v>83926240</v>
      </c>
      <c r="X50" s="1">
        <v>1421620496</v>
      </c>
      <c r="Y50" s="1">
        <v>1112709376</v>
      </c>
      <c r="Z50" s="1">
        <v>1391563056</v>
      </c>
      <c r="AA50" s="1">
        <v>670716336</v>
      </c>
      <c r="AB50" s="1">
        <v>85712800</v>
      </c>
      <c r="AC50" s="1">
        <v>85536040</v>
      </c>
      <c r="AD50" s="1">
        <v>84173336</v>
      </c>
      <c r="AE50" s="1">
        <v>84366376</v>
      </c>
      <c r="AF50" s="1">
        <v>85893808</v>
      </c>
      <c r="AG50" s="1">
        <v>85269072</v>
      </c>
      <c r="AH50" s="1">
        <v>84137824</v>
      </c>
      <c r="AI50" s="1">
        <v>84286752</v>
      </c>
      <c r="AJ50" s="1">
        <v>85468152</v>
      </c>
      <c r="AK50" s="1">
        <v>85152728</v>
      </c>
      <c r="AL50" s="1">
        <v>84154280</v>
      </c>
      <c r="AM50" s="1">
        <v>84622208</v>
      </c>
      <c r="AN50" s="1">
        <v>97297704</v>
      </c>
      <c r="AO50" s="1">
        <v>86598784</v>
      </c>
      <c r="AP50" s="1">
        <v>85374584</v>
      </c>
      <c r="AQ50" s="1">
        <v>84820432</v>
      </c>
      <c r="AR50" s="1">
        <v>105544584</v>
      </c>
      <c r="AS50" s="1">
        <v>153059936</v>
      </c>
      <c r="AT50" s="1">
        <v>217053792</v>
      </c>
      <c r="AU50" s="1">
        <v>84378264</v>
      </c>
      <c r="AV50" s="1">
        <v>346332176</v>
      </c>
      <c r="AW50" s="1">
        <v>1438712680</v>
      </c>
    </row>
    <row r="51" spans="2:49" x14ac:dyDescent="0.55000000000000004">
      <c r="B51" s="1">
        <v>594814232</v>
      </c>
      <c r="C51" s="1">
        <v>634824680</v>
      </c>
      <c r="D51" s="1">
        <v>82063824</v>
      </c>
      <c r="E51" s="1">
        <v>81959832</v>
      </c>
      <c r="F51" s="1">
        <v>81923216</v>
      </c>
      <c r="G51" s="1">
        <v>82008160</v>
      </c>
      <c r="H51" s="1">
        <v>82005336</v>
      </c>
      <c r="I51" s="1">
        <v>83189768</v>
      </c>
      <c r="J51" s="1">
        <v>81830952</v>
      </c>
      <c r="K51" s="1">
        <v>82049280</v>
      </c>
      <c r="L51" s="1">
        <v>82121232</v>
      </c>
      <c r="M51" s="1">
        <v>82118472</v>
      </c>
      <c r="N51" s="1">
        <v>81950136</v>
      </c>
      <c r="O51" s="1">
        <v>82203640</v>
      </c>
      <c r="P51" s="1">
        <v>81910000</v>
      </c>
      <c r="Q51" s="1">
        <v>82609520</v>
      </c>
      <c r="R51" s="1">
        <v>82546064</v>
      </c>
      <c r="S51" s="1">
        <v>82409200</v>
      </c>
      <c r="T51" s="1">
        <v>335372744</v>
      </c>
      <c r="U51" s="1">
        <v>244919688</v>
      </c>
      <c r="V51" s="1">
        <v>82431048</v>
      </c>
      <c r="W51" s="1">
        <v>99734648</v>
      </c>
      <c r="X51" s="1">
        <v>1429434128</v>
      </c>
      <c r="Y51" s="1">
        <v>1259511040</v>
      </c>
      <c r="Z51" s="1">
        <v>1464403376</v>
      </c>
      <c r="AA51" s="1">
        <v>899353008</v>
      </c>
      <c r="AB51" s="1">
        <v>85717848</v>
      </c>
      <c r="AC51" s="1">
        <v>85538416</v>
      </c>
      <c r="AD51" s="1">
        <v>84198808</v>
      </c>
      <c r="AE51" s="1">
        <v>84370976</v>
      </c>
      <c r="AF51" s="1">
        <v>85317880</v>
      </c>
      <c r="AG51" s="1">
        <v>85284696</v>
      </c>
      <c r="AH51" s="1">
        <v>84156880</v>
      </c>
      <c r="AI51" s="1">
        <v>84288480</v>
      </c>
      <c r="AJ51" s="1">
        <v>85500736</v>
      </c>
      <c r="AK51" s="1">
        <v>85153784</v>
      </c>
      <c r="AL51" s="1">
        <v>84159768</v>
      </c>
      <c r="AM51" s="1">
        <v>84048496</v>
      </c>
      <c r="AN51" s="1">
        <v>85974664</v>
      </c>
      <c r="AO51" s="1">
        <v>86600448</v>
      </c>
      <c r="AP51" s="1">
        <v>84228144</v>
      </c>
      <c r="AQ51" s="1">
        <v>84257472</v>
      </c>
      <c r="AR51" s="1">
        <v>302164760</v>
      </c>
      <c r="AS51" s="1">
        <v>85251896</v>
      </c>
      <c r="AT51" s="1">
        <v>86107312</v>
      </c>
      <c r="AU51" s="1">
        <v>102193008</v>
      </c>
      <c r="AV51" s="1">
        <v>527843472</v>
      </c>
      <c r="AW51" s="1">
        <v>86063184</v>
      </c>
    </row>
    <row r="52" spans="2:49" x14ac:dyDescent="0.55000000000000004">
      <c r="B52" s="1">
        <v>862678680</v>
      </c>
      <c r="C52" s="1">
        <v>910026472</v>
      </c>
      <c r="D52" s="1">
        <v>82064432</v>
      </c>
      <c r="E52" s="1">
        <v>81958112</v>
      </c>
      <c r="F52" s="1">
        <v>81928008</v>
      </c>
      <c r="G52" s="1">
        <v>82019008</v>
      </c>
      <c r="H52" s="1">
        <v>82006616</v>
      </c>
      <c r="I52" s="1">
        <v>83188936</v>
      </c>
      <c r="J52" s="1">
        <v>81864720</v>
      </c>
      <c r="K52" s="1">
        <v>82647304</v>
      </c>
      <c r="L52" s="1">
        <v>82123656</v>
      </c>
      <c r="M52" s="1">
        <v>82123768</v>
      </c>
      <c r="N52" s="1">
        <v>81956008</v>
      </c>
      <c r="O52" s="1">
        <v>82205560</v>
      </c>
      <c r="P52" s="1">
        <v>81911776</v>
      </c>
      <c r="Q52" s="1">
        <v>82033520</v>
      </c>
      <c r="R52" s="1">
        <v>82557264</v>
      </c>
      <c r="S52" s="1">
        <v>82429840</v>
      </c>
      <c r="T52" s="1">
        <v>83281824</v>
      </c>
      <c r="U52" s="1">
        <v>83664776</v>
      </c>
      <c r="V52" s="1">
        <v>120010056</v>
      </c>
      <c r="W52" s="1">
        <v>83930344</v>
      </c>
      <c r="X52" s="1">
        <v>1668519216</v>
      </c>
      <c r="Y52" s="1">
        <v>1472371968</v>
      </c>
      <c r="Z52" s="1">
        <v>1528841776</v>
      </c>
      <c r="AA52" s="1">
        <v>1190858032</v>
      </c>
      <c r="AB52" s="1">
        <v>85716392</v>
      </c>
      <c r="AC52" s="1">
        <v>85538576</v>
      </c>
      <c r="AD52" s="1">
        <v>84206176</v>
      </c>
      <c r="AE52" s="1">
        <v>84371520</v>
      </c>
      <c r="AF52" s="1">
        <v>85319168</v>
      </c>
      <c r="AG52" s="1">
        <v>85290696</v>
      </c>
      <c r="AH52" s="1">
        <v>84183512</v>
      </c>
      <c r="AI52" s="1">
        <v>84306416</v>
      </c>
      <c r="AJ52" s="1">
        <v>85510712</v>
      </c>
      <c r="AK52" s="1">
        <v>85171944</v>
      </c>
      <c r="AL52" s="1">
        <v>84161552</v>
      </c>
      <c r="AM52" s="1">
        <v>84048504</v>
      </c>
      <c r="AN52" s="1">
        <v>85998560</v>
      </c>
      <c r="AO52" s="1">
        <v>86027296</v>
      </c>
      <c r="AP52" s="1">
        <v>84239104</v>
      </c>
      <c r="AQ52" s="1">
        <v>84262736</v>
      </c>
      <c r="AR52" s="1">
        <v>85577792</v>
      </c>
      <c r="AS52" s="1">
        <v>201649576</v>
      </c>
      <c r="AT52" s="1">
        <v>112076976</v>
      </c>
      <c r="AU52" s="1">
        <v>84376488</v>
      </c>
      <c r="AV52" s="1">
        <v>799291152</v>
      </c>
      <c r="AW52" s="1">
        <v>113800552</v>
      </c>
    </row>
    <row r="53" spans="2:49" x14ac:dyDescent="0.55000000000000004">
      <c r="B53" s="1">
        <v>728935672</v>
      </c>
      <c r="C53" s="1">
        <v>1189996264</v>
      </c>
      <c r="D53" s="1">
        <v>82067848</v>
      </c>
      <c r="E53" s="1">
        <v>81962168</v>
      </c>
      <c r="F53" s="1">
        <v>81943712</v>
      </c>
      <c r="G53" s="1">
        <v>82009352</v>
      </c>
      <c r="H53" s="1">
        <v>82006664</v>
      </c>
      <c r="I53" s="1">
        <v>82614344</v>
      </c>
      <c r="J53" s="1">
        <v>81869736</v>
      </c>
      <c r="K53" s="1">
        <v>82654752</v>
      </c>
      <c r="L53" s="1">
        <v>82154288</v>
      </c>
      <c r="M53" s="1">
        <v>82141824</v>
      </c>
      <c r="N53" s="1">
        <v>81974456</v>
      </c>
      <c r="O53" s="1">
        <v>82212720</v>
      </c>
      <c r="P53" s="1">
        <v>81912048</v>
      </c>
      <c r="Q53" s="1">
        <v>82044480</v>
      </c>
      <c r="R53" s="1">
        <v>98432240</v>
      </c>
      <c r="S53" s="1">
        <v>81874912</v>
      </c>
      <c r="T53" s="1">
        <v>201984200</v>
      </c>
      <c r="U53" s="1">
        <v>265906360</v>
      </c>
      <c r="V53" s="1">
        <v>316737224</v>
      </c>
      <c r="W53" s="1">
        <v>148335008</v>
      </c>
      <c r="X53" s="1">
        <v>1792251184</v>
      </c>
      <c r="Y53" s="1">
        <v>1624416384</v>
      </c>
      <c r="Z53" s="1">
        <v>1673546720</v>
      </c>
      <c r="AA53" s="1">
        <v>81940480</v>
      </c>
      <c r="AB53" s="1">
        <v>85716752</v>
      </c>
      <c r="AC53" s="1">
        <v>85543720</v>
      </c>
      <c r="AD53" s="1">
        <v>84208584</v>
      </c>
      <c r="AE53" s="1">
        <v>84372672</v>
      </c>
      <c r="AF53" s="1">
        <v>85340352</v>
      </c>
      <c r="AG53" s="1">
        <v>85292232</v>
      </c>
      <c r="AH53" s="1">
        <v>84196768</v>
      </c>
      <c r="AI53" s="1">
        <v>84334264</v>
      </c>
      <c r="AJ53" s="1">
        <v>85516440</v>
      </c>
      <c r="AK53" s="1">
        <v>85205784</v>
      </c>
      <c r="AL53" s="1">
        <v>84161048</v>
      </c>
      <c r="AM53" s="1">
        <v>84066848</v>
      </c>
      <c r="AN53" s="1">
        <v>85998512</v>
      </c>
      <c r="AO53" s="1">
        <v>85457056</v>
      </c>
      <c r="AP53" s="1">
        <v>84244944</v>
      </c>
      <c r="AQ53" s="1">
        <v>105247680</v>
      </c>
      <c r="AR53" s="1">
        <v>103603424</v>
      </c>
      <c r="AS53" s="1">
        <v>85261048</v>
      </c>
      <c r="AT53" s="1">
        <v>254602736</v>
      </c>
      <c r="AU53" s="1">
        <v>154888616</v>
      </c>
      <c r="AV53" s="1">
        <v>1151621424</v>
      </c>
      <c r="AW53" s="1">
        <v>337151144</v>
      </c>
    </row>
    <row r="54" spans="2:49" x14ac:dyDescent="0.55000000000000004">
      <c r="B54" s="1">
        <v>84065960</v>
      </c>
      <c r="C54" s="1">
        <v>1140148712</v>
      </c>
      <c r="D54" s="1">
        <v>82072480</v>
      </c>
      <c r="E54" s="1">
        <v>81966776</v>
      </c>
      <c r="F54" s="1">
        <v>81951160</v>
      </c>
      <c r="G54" s="1">
        <v>82011536</v>
      </c>
      <c r="H54" s="1">
        <v>82016504</v>
      </c>
      <c r="I54" s="1">
        <v>82617928</v>
      </c>
      <c r="J54" s="1">
        <v>81875800</v>
      </c>
      <c r="K54" s="1">
        <v>82130192</v>
      </c>
      <c r="L54" s="1">
        <v>82177792</v>
      </c>
      <c r="M54" s="1">
        <v>82167216</v>
      </c>
      <c r="N54" s="1">
        <v>81987536</v>
      </c>
      <c r="O54" s="1">
        <v>83994824</v>
      </c>
      <c r="P54" s="1">
        <v>84009144</v>
      </c>
      <c r="Q54" s="1">
        <v>82045296</v>
      </c>
      <c r="R54" s="1">
        <v>82003792</v>
      </c>
      <c r="S54" s="1">
        <v>81894384</v>
      </c>
      <c r="T54" s="1">
        <v>448469328</v>
      </c>
      <c r="U54" s="1">
        <v>83105904</v>
      </c>
      <c r="V54" s="1">
        <v>81864224</v>
      </c>
      <c r="W54" s="1">
        <v>83370264</v>
      </c>
      <c r="X54" s="1">
        <v>2031329472</v>
      </c>
      <c r="Y54" s="1">
        <v>81971704</v>
      </c>
      <c r="Z54" s="1">
        <v>1829560928</v>
      </c>
      <c r="AA54" s="1">
        <v>168230448</v>
      </c>
      <c r="AB54" s="1">
        <v>85726408</v>
      </c>
      <c r="AC54" s="1">
        <v>85555600</v>
      </c>
      <c r="AD54" s="1">
        <v>84213056</v>
      </c>
      <c r="AE54" s="1">
        <v>84380232</v>
      </c>
      <c r="AF54" s="1">
        <v>85368088</v>
      </c>
      <c r="AG54" s="1">
        <v>85293576</v>
      </c>
      <c r="AH54" s="1">
        <v>84200888</v>
      </c>
      <c r="AI54" s="1">
        <v>84339296</v>
      </c>
      <c r="AJ54" s="1">
        <v>85528784</v>
      </c>
      <c r="AK54" s="1">
        <v>85218096</v>
      </c>
      <c r="AL54" s="1">
        <v>84183400</v>
      </c>
      <c r="AM54" s="1">
        <v>84102080</v>
      </c>
      <c r="AN54" s="1">
        <v>97010016</v>
      </c>
      <c r="AO54" s="1">
        <v>95957296</v>
      </c>
      <c r="AP54" s="1">
        <v>101478312</v>
      </c>
      <c r="AQ54" s="1">
        <v>84282704</v>
      </c>
      <c r="AR54" s="1">
        <v>291109760</v>
      </c>
      <c r="AS54" s="1">
        <v>229322616</v>
      </c>
      <c r="AT54" s="1">
        <v>85542216</v>
      </c>
      <c r="AU54" s="1">
        <v>85597144</v>
      </c>
      <c r="AV54" s="1">
        <v>1255432112</v>
      </c>
      <c r="AW54" s="1">
        <v>572032168</v>
      </c>
    </row>
    <row r="55" spans="2:49" x14ac:dyDescent="0.55000000000000004">
      <c r="B55" s="1">
        <v>197314480</v>
      </c>
      <c r="C55" s="1">
        <v>1456819560</v>
      </c>
      <c r="D55" s="1">
        <v>82087776</v>
      </c>
      <c r="E55" s="1">
        <v>81979040</v>
      </c>
      <c r="F55" s="1">
        <v>81996328</v>
      </c>
      <c r="G55" s="1">
        <v>82014968</v>
      </c>
      <c r="H55" s="1">
        <v>82614536</v>
      </c>
      <c r="I55" s="1">
        <v>82640400</v>
      </c>
      <c r="J55" s="1">
        <v>81888960</v>
      </c>
      <c r="K55" s="1">
        <v>84228384</v>
      </c>
      <c r="L55" s="1">
        <v>82181080</v>
      </c>
      <c r="M55" s="1">
        <v>82172792</v>
      </c>
      <c r="N55" s="1">
        <v>82031808</v>
      </c>
      <c r="O55" s="1">
        <v>82862144</v>
      </c>
      <c r="P55" s="1">
        <v>81927248</v>
      </c>
      <c r="Q55" s="1">
        <v>94636400</v>
      </c>
      <c r="R55" s="1">
        <v>82067624</v>
      </c>
      <c r="S55" s="1">
        <v>104966592</v>
      </c>
      <c r="T55" s="1">
        <v>82143840</v>
      </c>
      <c r="U55" s="1">
        <v>82542416</v>
      </c>
      <c r="V55" s="1">
        <v>204848256</v>
      </c>
      <c r="W55" s="1">
        <v>82793480</v>
      </c>
      <c r="X55" s="1">
        <v>2316543040</v>
      </c>
      <c r="Y55" s="1">
        <v>183227040</v>
      </c>
      <c r="Z55" s="1">
        <v>1860676576</v>
      </c>
      <c r="AA55" s="1">
        <v>497203760</v>
      </c>
      <c r="AB55" s="1">
        <v>85740328</v>
      </c>
      <c r="AC55" s="1">
        <v>85562528</v>
      </c>
      <c r="AD55" s="1">
        <v>84212824</v>
      </c>
      <c r="AE55" s="1">
        <v>84395464</v>
      </c>
      <c r="AF55" s="1">
        <v>85376832</v>
      </c>
      <c r="AG55" s="1">
        <v>85311576</v>
      </c>
      <c r="AH55" s="1">
        <v>84201408</v>
      </c>
      <c r="AI55" s="1">
        <v>84346656</v>
      </c>
      <c r="AJ55" s="1">
        <v>85530544</v>
      </c>
      <c r="AK55" s="1">
        <v>85228280</v>
      </c>
      <c r="AL55" s="1">
        <v>84219800</v>
      </c>
      <c r="AM55" s="1">
        <v>84108216</v>
      </c>
      <c r="AN55" s="1">
        <v>85422976</v>
      </c>
      <c r="AO55" s="1">
        <v>85482832</v>
      </c>
      <c r="AP55" s="1">
        <v>84257072</v>
      </c>
      <c r="AQ55" s="1">
        <v>84300800</v>
      </c>
      <c r="AR55" s="1">
        <v>85596888</v>
      </c>
      <c r="AS55" s="1">
        <v>85267496</v>
      </c>
      <c r="AT55" s="1">
        <v>220411888</v>
      </c>
      <c r="AU55" s="1">
        <v>85598496</v>
      </c>
      <c r="AV55" s="1">
        <v>1387554032</v>
      </c>
      <c r="AW55" s="1">
        <v>912819368</v>
      </c>
    </row>
    <row r="56" spans="2:49" x14ac:dyDescent="0.55000000000000004">
      <c r="B56" s="1">
        <v>341662128</v>
      </c>
      <c r="C56" s="1">
        <v>1260743168</v>
      </c>
      <c r="D56" s="1">
        <v>82099304</v>
      </c>
      <c r="E56" s="1">
        <v>81987176</v>
      </c>
      <c r="F56" s="1">
        <v>86094120</v>
      </c>
      <c r="G56" s="1">
        <v>84096360</v>
      </c>
      <c r="H56" s="1">
        <v>83963168</v>
      </c>
      <c r="I56" s="1">
        <v>82069616</v>
      </c>
      <c r="J56" s="1">
        <v>81903888</v>
      </c>
      <c r="K56" s="1">
        <v>86173472</v>
      </c>
      <c r="L56" s="1">
        <v>82232664</v>
      </c>
      <c r="M56" s="1">
        <v>83569128</v>
      </c>
      <c r="N56" s="1">
        <v>86067920</v>
      </c>
      <c r="O56" s="1">
        <v>83782480</v>
      </c>
      <c r="P56" s="1">
        <v>81933160</v>
      </c>
      <c r="Q56" s="1">
        <v>83959712</v>
      </c>
      <c r="R56" s="1">
        <v>83866032</v>
      </c>
      <c r="S56" s="1">
        <v>81915536</v>
      </c>
      <c r="T56" s="1">
        <v>209699056</v>
      </c>
      <c r="U56" s="1">
        <v>84016408</v>
      </c>
      <c r="V56" s="1">
        <v>81868640</v>
      </c>
      <c r="W56" s="1">
        <v>102648496</v>
      </c>
      <c r="X56" s="1">
        <v>2763037760</v>
      </c>
      <c r="Y56" s="1">
        <v>404901072</v>
      </c>
      <c r="Z56" s="1">
        <v>2122293728</v>
      </c>
      <c r="AA56" s="1">
        <v>612547520</v>
      </c>
      <c r="AB56" s="1">
        <v>87660952</v>
      </c>
      <c r="AC56" s="1">
        <v>87629560</v>
      </c>
      <c r="AD56" s="1">
        <v>84216712</v>
      </c>
      <c r="AE56" s="1">
        <v>84407904</v>
      </c>
      <c r="AF56" s="1">
        <v>87403648</v>
      </c>
      <c r="AG56" s="1">
        <v>87379960</v>
      </c>
      <c r="AH56" s="1">
        <v>86043896</v>
      </c>
      <c r="AI56" s="1">
        <v>86395632</v>
      </c>
      <c r="AJ56" s="1">
        <v>87607648</v>
      </c>
      <c r="AK56" s="1">
        <v>87153672</v>
      </c>
      <c r="AL56" s="1">
        <v>86248152</v>
      </c>
      <c r="AM56" s="1">
        <v>85553576</v>
      </c>
      <c r="AN56" s="1">
        <v>87423560</v>
      </c>
      <c r="AO56" s="1">
        <v>87395112</v>
      </c>
      <c r="AP56" s="1">
        <v>86324112</v>
      </c>
      <c r="AQ56" s="1">
        <v>86208192</v>
      </c>
      <c r="AR56" s="1">
        <v>102313880</v>
      </c>
      <c r="AS56" s="1">
        <v>87281896</v>
      </c>
      <c r="AT56" s="1">
        <v>84393456</v>
      </c>
      <c r="AU56" s="1">
        <v>99521840</v>
      </c>
      <c r="AV56" s="1">
        <v>1436762608</v>
      </c>
      <c r="AW56" s="1">
        <v>1111990184</v>
      </c>
    </row>
    <row r="57" spans="2:49" x14ac:dyDescent="0.55000000000000004">
      <c r="B57" s="1">
        <v>613311696</v>
      </c>
      <c r="C57" s="1">
        <v>1285076384</v>
      </c>
      <c r="D57" s="1">
        <v>82943160</v>
      </c>
      <c r="E57" s="1">
        <v>83403744</v>
      </c>
      <c r="F57" s="1">
        <v>86095160</v>
      </c>
      <c r="G57" s="1">
        <v>83553376</v>
      </c>
      <c r="H57" s="1">
        <v>83425832</v>
      </c>
      <c r="I57" s="1">
        <v>82992096</v>
      </c>
      <c r="J57" s="1">
        <v>83959232</v>
      </c>
      <c r="L57" s="1">
        <v>84054984</v>
      </c>
      <c r="M57" s="1">
        <v>83570168</v>
      </c>
      <c r="N57" s="1">
        <v>86071632</v>
      </c>
      <c r="O57" s="1">
        <v>83209344</v>
      </c>
      <c r="P57" s="1">
        <v>84028048</v>
      </c>
      <c r="Q57" s="1">
        <v>83965680</v>
      </c>
      <c r="R57" s="1">
        <v>84133000</v>
      </c>
      <c r="S57" s="1">
        <v>83980296</v>
      </c>
      <c r="T57" s="1">
        <v>419398656</v>
      </c>
      <c r="U57" s="1">
        <v>84016384</v>
      </c>
      <c r="V57" s="1">
        <v>96576584</v>
      </c>
      <c r="W57" s="1">
        <v>84194368</v>
      </c>
      <c r="X57" s="1">
        <v>2788203584</v>
      </c>
      <c r="Y57" s="1">
        <v>568478928</v>
      </c>
      <c r="Z57" s="1">
        <v>83864344</v>
      </c>
      <c r="AA57" s="1">
        <v>693028032</v>
      </c>
      <c r="AB57" s="1">
        <v>87131272</v>
      </c>
      <c r="AC57" s="1">
        <v>89730296</v>
      </c>
      <c r="AD57" s="1">
        <v>86345976</v>
      </c>
      <c r="AE57" s="1">
        <v>86465208</v>
      </c>
      <c r="AF57" s="1">
        <v>86253216</v>
      </c>
      <c r="AG57" s="1">
        <v>86818744</v>
      </c>
      <c r="AH57" s="1">
        <v>86047600</v>
      </c>
      <c r="AI57" s="1">
        <v>85826032</v>
      </c>
      <c r="AJ57" s="1">
        <v>87631024</v>
      </c>
      <c r="AK57" s="1">
        <v>87246528</v>
      </c>
      <c r="AL57" s="1">
        <v>85356680</v>
      </c>
      <c r="AM57" s="1">
        <v>85559592</v>
      </c>
      <c r="AN57" s="1">
        <v>86278984</v>
      </c>
      <c r="AO57" s="1">
        <v>86818136</v>
      </c>
      <c r="AP57" s="1">
        <v>86339648</v>
      </c>
      <c r="AQ57" s="1">
        <v>85093504</v>
      </c>
      <c r="AR57" s="1">
        <v>198206872</v>
      </c>
      <c r="AS57" s="1">
        <v>109520184</v>
      </c>
      <c r="AT57" s="1">
        <v>142346464</v>
      </c>
      <c r="AU57" s="1">
        <v>85489824</v>
      </c>
      <c r="AV57" s="1">
        <v>1545818096</v>
      </c>
      <c r="AW57" s="1">
        <v>1517789096</v>
      </c>
    </row>
    <row r="58" spans="2:49" x14ac:dyDescent="0.55000000000000004">
      <c r="B58" s="1">
        <v>734086832</v>
      </c>
      <c r="C58" s="1">
        <v>1406680832</v>
      </c>
      <c r="D58" s="1">
        <v>85040312</v>
      </c>
      <c r="E58" s="1">
        <v>84927584</v>
      </c>
      <c r="G58" s="1">
        <v>82989400</v>
      </c>
      <c r="H58" s="1">
        <v>85524024</v>
      </c>
      <c r="I58" s="1">
        <v>85096816</v>
      </c>
      <c r="J58" s="1">
        <v>83990240</v>
      </c>
      <c r="L58" s="1">
        <v>83484520</v>
      </c>
      <c r="M58" s="1">
        <v>85669368</v>
      </c>
      <c r="N58" s="1">
        <v>86071632</v>
      </c>
      <c r="O58" s="1">
        <v>83208376</v>
      </c>
      <c r="P58" s="1">
        <v>85553248</v>
      </c>
      <c r="Q58" s="1">
        <v>84003312</v>
      </c>
      <c r="R58" s="1">
        <v>97815888</v>
      </c>
      <c r="S58" s="1">
        <v>83996056</v>
      </c>
      <c r="T58" s="1">
        <v>84249576</v>
      </c>
      <c r="U58" s="1">
        <v>92406344</v>
      </c>
      <c r="V58" s="1">
        <v>281125960</v>
      </c>
      <c r="W58" s="1">
        <v>164456408</v>
      </c>
      <c r="X58" s="1">
        <v>2995822528</v>
      </c>
      <c r="Y58" s="1">
        <v>1021944400</v>
      </c>
      <c r="Z58" s="1">
        <v>103763560</v>
      </c>
      <c r="AA58" s="1">
        <v>906938432</v>
      </c>
      <c r="AB58" s="1">
        <v>88655112</v>
      </c>
      <c r="AC58" s="1">
        <v>89730296</v>
      </c>
      <c r="AD58" s="1">
        <v>86356656</v>
      </c>
      <c r="AE58" s="1">
        <v>87410616</v>
      </c>
      <c r="AF58" s="1">
        <v>86258080</v>
      </c>
      <c r="AG58" s="1">
        <v>86243424</v>
      </c>
      <c r="AH58" s="1">
        <v>86077896</v>
      </c>
      <c r="AI58" s="1">
        <v>85268408</v>
      </c>
      <c r="AJ58" s="1">
        <v>87637168</v>
      </c>
      <c r="AK58" s="1">
        <v>86685008</v>
      </c>
      <c r="AL58" s="1">
        <v>85367200</v>
      </c>
      <c r="AM58" s="1">
        <v>85576816</v>
      </c>
      <c r="AN58" s="1">
        <v>100131856</v>
      </c>
      <c r="AO58" s="1">
        <v>86243176</v>
      </c>
      <c r="AP58" s="1">
        <v>85770296</v>
      </c>
      <c r="AQ58" s="1">
        <v>85105536</v>
      </c>
      <c r="AR58" s="1">
        <v>331848728</v>
      </c>
      <c r="AS58" s="1">
        <v>86218968</v>
      </c>
      <c r="AT58" s="1">
        <v>85170648</v>
      </c>
      <c r="AU58" s="1">
        <v>161995232</v>
      </c>
      <c r="AV58" s="1">
        <v>1822642160</v>
      </c>
      <c r="AW58" s="1">
        <v>1547149224</v>
      </c>
    </row>
    <row r="59" spans="2:49" x14ac:dyDescent="0.55000000000000004">
      <c r="B59" s="1">
        <v>954288688</v>
      </c>
      <c r="C59" s="1">
        <v>1670457728</v>
      </c>
      <c r="D59" s="1">
        <v>85055688</v>
      </c>
      <c r="E59" s="1">
        <v>84927584</v>
      </c>
      <c r="G59" s="1">
        <v>82450360</v>
      </c>
      <c r="H59" s="1">
        <v>85526072</v>
      </c>
      <c r="I59" s="1">
        <v>85096816</v>
      </c>
      <c r="J59" s="1">
        <v>82859792</v>
      </c>
      <c r="L59" s="1">
        <v>83489352</v>
      </c>
      <c r="M59" s="1">
        <v>85669368</v>
      </c>
      <c r="O59" s="1">
        <v>84394920</v>
      </c>
      <c r="P59" s="1">
        <v>83474320</v>
      </c>
      <c r="Q59" s="1">
        <v>84008360</v>
      </c>
      <c r="R59" s="1">
        <v>84131728</v>
      </c>
      <c r="S59" s="1">
        <v>83420520</v>
      </c>
      <c r="T59" s="1">
        <v>223617768</v>
      </c>
      <c r="U59" s="1">
        <v>83439544</v>
      </c>
      <c r="V59" s="1">
        <v>83995784</v>
      </c>
      <c r="W59" s="1">
        <v>83043912</v>
      </c>
      <c r="X59" s="1">
        <v>3188760512</v>
      </c>
      <c r="Y59" s="1">
        <v>1107929424</v>
      </c>
      <c r="Z59" s="1">
        <v>415229544</v>
      </c>
      <c r="AA59" s="1">
        <v>82656488</v>
      </c>
      <c r="AB59" s="1">
        <v>88655112</v>
      </c>
      <c r="AC59" s="1">
        <v>89730296</v>
      </c>
      <c r="AD59" s="1">
        <v>85814608</v>
      </c>
      <c r="AE59" s="1">
        <v>87422904</v>
      </c>
      <c r="AF59" s="1">
        <v>86263528</v>
      </c>
      <c r="AG59" s="1">
        <v>86243768</v>
      </c>
      <c r="AH59" s="1">
        <v>85508400</v>
      </c>
      <c r="AI59" s="1">
        <v>85284840</v>
      </c>
      <c r="AJ59" s="1">
        <v>87676360</v>
      </c>
      <c r="AK59" s="1">
        <v>86706368</v>
      </c>
      <c r="AL59" s="1">
        <v>85367112</v>
      </c>
      <c r="AM59" s="1">
        <v>85587048</v>
      </c>
      <c r="AN59" s="1">
        <v>86345192</v>
      </c>
      <c r="AO59" s="1">
        <v>94059064</v>
      </c>
      <c r="AP59" s="1">
        <v>101454144</v>
      </c>
      <c r="AQ59" s="1">
        <v>92920960</v>
      </c>
      <c r="AR59" s="1">
        <v>391734680</v>
      </c>
      <c r="AS59" s="1">
        <v>149865048</v>
      </c>
      <c r="AT59" s="1">
        <v>94563760</v>
      </c>
      <c r="AU59" s="1">
        <v>85490200</v>
      </c>
      <c r="AV59" s="1">
        <v>1918062576</v>
      </c>
      <c r="AW59" s="1">
        <v>87529480</v>
      </c>
    </row>
    <row r="60" spans="2:49" x14ac:dyDescent="0.55000000000000004">
      <c r="B60" s="1">
        <v>86072208</v>
      </c>
      <c r="C60" s="1">
        <v>2106666240</v>
      </c>
      <c r="D60" s="1">
        <v>85055688</v>
      </c>
      <c r="E60" s="1">
        <v>84927584</v>
      </c>
      <c r="G60" s="1">
        <v>84559800</v>
      </c>
      <c r="H60" s="1">
        <v>85538360</v>
      </c>
      <c r="I60" s="1">
        <v>85096816</v>
      </c>
      <c r="J60" s="1">
        <v>82896768</v>
      </c>
      <c r="L60" s="1">
        <v>83515040</v>
      </c>
      <c r="O60" s="1">
        <v>84395088</v>
      </c>
      <c r="P60" s="1">
        <v>83539456</v>
      </c>
      <c r="Q60" s="1">
        <v>83429016</v>
      </c>
      <c r="R60" s="1">
        <v>83568136</v>
      </c>
      <c r="S60" s="1">
        <v>82848184</v>
      </c>
      <c r="T60" s="1">
        <v>464689896</v>
      </c>
      <c r="U60" s="1">
        <v>108409656</v>
      </c>
      <c r="V60" s="1">
        <v>153569512</v>
      </c>
      <c r="W60" s="1">
        <v>83045840</v>
      </c>
      <c r="X60" s="1">
        <v>3172367808</v>
      </c>
      <c r="Y60" s="1">
        <v>1532602704</v>
      </c>
      <c r="Z60" s="1">
        <v>594432744</v>
      </c>
      <c r="AA60" s="1">
        <v>116210112</v>
      </c>
      <c r="AD60" s="1">
        <v>87912800</v>
      </c>
      <c r="AE60" s="1">
        <v>87422904</v>
      </c>
      <c r="AF60" s="1">
        <v>86288944</v>
      </c>
      <c r="AG60" s="1">
        <v>86253000</v>
      </c>
      <c r="AH60" s="1">
        <v>85557056</v>
      </c>
      <c r="AI60" s="1">
        <v>85295008</v>
      </c>
      <c r="AJ60" s="1">
        <v>87676360</v>
      </c>
      <c r="AK60" s="1">
        <v>86135104</v>
      </c>
      <c r="AL60" s="1">
        <v>85375512</v>
      </c>
      <c r="AM60" s="1">
        <v>85609736</v>
      </c>
      <c r="AN60" s="1">
        <v>86367760</v>
      </c>
      <c r="AO60" s="1">
        <v>85671640</v>
      </c>
      <c r="AP60" s="1">
        <v>85206576</v>
      </c>
      <c r="AQ60" s="1">
        <v>84543744</v>
      </c>
      <c r="AR60" s="1">
        <v>86576144</v>
      </c>
      <c r="AS60" s="1">
        <v>86221912</v>
      </c>
      <c r="AT60" s="1">
        <v>250529960</v>
      </c>
      <c r="AU60" s="1">
        <v>84914064</v>
      </c>
      <c r="AV60" s="1">
        <v>2373144560</v>
      </c>
      <c r="AW60" s="1">
        <v>202888200</v>
      </c>
    </row>
    <row r="61" spans="2:49" x14ac:dyDescent="0.55000000000000004">
      <c r="B61" s="1">
        <v>173008400</v>
      </c>
      <c r="C61" s="1">
        <v>85009096</v>
      </c>
      <c r="D61" s="1">
        <v>85055688</v>
      </c>
      <c r="E61" s="1">
        <v>84941920</v>
      </c>
      <c r="G61" s="1">
        <v>84559800</v>
      </c>
      <c r="H61" s="1">
        <v>85538360</v>
      </c>
      <c r="J61" s="1">
        <v>82899856</v>
      </c>
      <c r="L61" s="1">
        <v>82947968</v>
      </c>
      <c r="O61" s="1">
        <v>84397384</v>
      </c>
      <c r="P61" s="1">
        <v>83558488</v>
      </c>
      <c r="Q61" s="1">
        <v>89149832</v>
      </c>
      <c r="R61" s="1">
        <v>83570104</v>
      </c>
      <c r="S61" s="1">
        <v>99625704</v>
      </c>
      <c r="T61" s="1">
        <v>83675912</v>
      </c>
      <c r="U61" s="1">
        <v>82867912</v>
      </c>
      <c r="V61" s="1">
        <v>374837520</v>
      </c>
      <c r="W61" s="1">
        <v>106083776</v>
      </c>
      <c r="X61" s="1">
        <v>3419831744</v>
      </c>
      <c r="Y61" s="1">
        <v>1621731664</v>
      </c>
      <c r="Z61" s="1">
        <v>953046632</v>
      </c>
      <c r="AA61" s="1">
        <v>352331072</v>
      </c>
      <c r="AD61" s="1">
        <v>87912800</v>
      </c>
      <c r="AE61" s="1">
        <v>87422904</v>
      </c>
      <c r="AF61" s="1">
        <v>86294904</v>
      </c>
      <c r="AG61" s="1">
        <v>86274376</v>
      </c>
      <c r="AH61" s="1">
        <v>85558096</v>
      </c>
      <c r="AI61" s="1">
        <v>85326984</v>
      </c>
      <c r="AJ61" s="1">
        <v>89773512</v>
      </c>
      <c r="AK61" s="1">
        <v>86170104</v>
      </c>
      <c r="AL61" s="1">
        <v>85392760</v>
      </c>
      <c r="AM61" s="1">
        <v>85039624</v>
      </c>
      <c r="AN61" s="1">
        <v>86368224</v>
      </c>
      <c r="AO61" s="1">
        <v>85689912</v>
      </c>
      <c r="AP61" s="1">
        <v>85211712</v>
      </c>
      <c r="AQ61" s="1">
        <v>84542952</v>
      </c>
      <c r="AR61" s="1">
        <v>238760688</v>
      </c>
      <c r="AS61" s="1">
        <v>197305784</v>
      </c>
      <c r="AT61" s="1">
        <v>85798872</v>
      </c>
      <c r="AU61" s="1">
        <v>102594864</v>
      </c>
      <c r="AV61" s="1">
        <v>2377233648</v>
      </c>
      <c r="AW61" s="1">
        <v>554376584</v>
      </c>
    </row>
    <row r="62" spans="2:49" x14ac:dyDescent="0.55000000000000004">
      <c r="B62" s="1">
        <v>336475408</v>
      </c>
      <c r="C62" s="1">
        <v>216957528</v>
      </c>
      <c r="D62" s="1">
        <v>87152840</v>
      </c>
      <c r="E62" s="1">
        <v>84941920</v>
      </c>
      <c r="G62" s="1">
        <v>84559800</v>
      </c>
      <c r="H62" s="1">
        <v>87635512</v>
      </c>
      <c r="J62" s="1">
        <v>84997008</v>
      </c>
      <c r="L62" s="1">
        <v>82985712</v>
      </c>
      <c r="O62" s="1">
        <v>84398136</v>
      </c>
      <c r="P62" s="1">
        <v>85653120</v>
      </c>
      <c r="Q62" s="1">
        <v>82866608</v>
      </c>
      <c r="R62" s="1">
        <v>82997376</v>
      </c>
      <c r="S62" s="1">
        <v>82275096</v>
      </c>
      <c r="T62" s="1">
        <v>229484776</v>
      </c>
      <c r="U62" s="1">
        <v>135554360</v>
      </c>
      <c r="V62" s="1">
        <v>82269504</v>
      </c>
      <c r="W62" s="1">
        <v>82475240</v>
      </c>
      <c r="X62" s="1">
        <v>82777176</v>
      </c>
      <c r="Y62" s="1">
        <v>83474776</v>
      </c>
      <c r="Z62" s="1">
        <v>1090882664</v>
      </c>
      <c r="AA62" s="1">
        <v>683966272</v>
      </c>
      <c r="AD62" s="1">
        <v>87916384</v>
      </c>
      <c r="AF62" s="1">
        <v>86341056</v>
      </c>
      <c r="AG62" s="1">
        <v>86290768</v>
      </c>
      <c r="AH62" s="1">
        <v>87655248</v>
      </c>
      <c r="AI62" s="1">
        <v>84755976</v>
      </c>
      <c r="AK62" s="1">
        <v>88267256</v>
      </c>
      <c r="AL62" s="1">
        <v>85399344</v>
      </c>
      <c r="AM62" s="1">
        <v>84497800</v>
      </c>
      <c r="AN62" s="1">
        <v>101876888</v>
      </c>
      <c r="AO62" s="1">
        <v>85703224</v>
      </c>
      <c r="AP62" s="1">
        <v>84643912</v>
      </c>
      <c r="AQ62" s="1">
        <v>84545600</v>
      </c>
      <c r="AR62" s="1">
        <v>468724464</v>
      </c>
      <c r="AS62" s="1">
        <v>85643864</v>
      </c>
      <c r="AT62" s="1">
        <v>193097432</v>
      </c>
      <c r="AU62" s="1">
        <v>84919776</v>
      </c>
      <c r="AV62" s="1">
        <v>2758916208</v>
      </c>
      <c r="AW62" s="1">
        <v>744427784</v>
      </c>
    </row>
    <row r="63" spans="2:49" x14ac:dyDescent="0.55000000000000004">
      <c r="B63" s="1">
        <v>673348880</v>
      </c>
      <c r="C63" s="1">
        <v>464656984</v>
      </c>
      <c r="E63" s="1">
        <v>87039072</v>
      </c>
      <c r="G63" s="1">
        <v>84559800</v>
      </c>
      <c r="H63" s="1">
        <v>87635512</v>
      </c>
      <c r="J63" s="1">
        <v>84997008</v>
      </c>
      <c r="L63" s="1">
        <v>85083904</v>
      </c>
      <c r="O63" s="1">
        <v>83827480</v>
      </c>
      <c r="P63" s="1">
        <v>83558824</v>
      </c>
      <c r="Q63" s="1">
        <v>82868712</v>
      </c>
      <c r="R63" s="1">
        <v>96106120</v>
      </c>
      <c r="S63" s="1">
        <v>82274568</v>
      </c>
      <c r="T63" s="1">
        <v>477938408</v>
      </c>
      <c r="U63" s="1">
        <v>82868056</v>
      </c>
      <c r="V63" s="1">
        <v>230540056</v>
      </c>
      <c r="W63" s="1">
        <v>172405248</v>
      </c>
      <c r="X63" s="1">
        <v>161336080</v>
      </c>
      <c r="Y63" s="1">
        <v>164900344</v>
      </c>
      <c r="Z63" s="1">
        <v>1303745384</v>
      </c>
      <c r="AA63" s="1">
        <v>707894576</v>
      </c>
      <c r="AD63" s="1">
        <v>87916384</v>
      </c>
      <c r="AF63" s="1">
        <v>88439168</v>
      </c>
      <c r="AG63" s="1">
        <v>86300144</v>
      </c>
      <c r="AH63" s="1">
        <v>87655248</v>
      </c>
      <c r="AI63" s="1">
        <v>86853128</v>
      </c>
      <c r="AK63" s="1">
        <v>88270264</v>
      </c>
      <c r="AL63" s="1">
        <v>84856992</v>
      </c>
      <c r="AM63" s="1">
        <v>84498696</v>
      </c>
      <c r="AN63" s="1">
        <v>85797888</v>
      </c>
      <c r="AO63" s="1">
        <v>85734128</v>
      </c>
      <c r="AP63" s="1">
        <v>84646768</v>
      </c>
      <c r="AQ63" s="1">
        <v>84567864</v>
      </c>
      <c r="AR63" s="1">
        <v>86000384</v>
      </c>
      <c r="AS63" s="1">
        <v>213284952</v>
      </c>
      <c r="AT63" s="1">
        <v>85227480</v>
      </c>
      <c r="AU63" s="1">
        <v>168338928</v>
      </c>
      <c r="AV63" s="1">
        <v>2783506032</v>
      </c>
      <c r="AW63" s="1">
        <v>971968776</v>
      </c>
    </row>
    <row r="64" spans="2:49" x14ac:dyDescent="0.55000000000000004">
      <c r="B64" s="1">
        <v>800535056</v>
      </c>
      <c r="C64" s="1">
        <v>660117080</v>
      </c>
      <c r="G64" s="1">
        <v>86656952</v>
      </c>
      <c r="H64" s="1">
        <v>87635512</v>
      </c>
      <c r="J64" s="1">
        <v>84997008</v>
      </c>
      <c r="L64" s="1">
        <v>85083904</v>
      </c>
      <c r="O64" s="1">
        <v>82678600</v>
      </c>
      <c r="P64" s="1">
        <v>82982016</v>
      </c>
      <c r="Q64" s="1">
        <v>82873352</v>
      </c>
      <c r="R64" s="1">
        <v>82418536</v>
      </c>
      <c r="S64" s="1">
        <v>82285288</v>
      </c>
      <c r="T64" s="1">
        <v>83098384</v>
      </c>
      <c r="U64" s="1">
        <v>166013144</v>
      </c>
      <c r="V64" s="1">
        <v>83480080</v>
      </c>
      <c r="W64" s="1">
        <v>82495296</v>
      </c>
      <c r="X64" s="1">
        <v>501668368</v>
      </c>
      <c r="Y64" s="1">
        <v>332275064</v>
      </c>
      <c r="Z64" s="1">
        <v>1410700136</v>
      </c>
      <c r="AA64" s="1">
        <v>749361696</v>
      </c>
      <c r="AF64" s="1">
        <v>88439248</v>
      </c>
      <c r="AG64" s="1">
        <v>86334832</v>
      </c>
      <c r="AL64" s="1">
        <v>84856992</v>
      </c>
      <c r="AM64" s="1">
        <v>86595848</v>
      </c>
      <c r="AN64" s="1">
        <v>85808048</v>
      </c>
      <c r="AO64" s="1">
        <v>96241920</v>
      </c>
      <c r="AP64" s="1">
        <v>97334032</v>
      </c>
      <c r="AQ64" s="1">
        <v>84571712</v>
      </c>
      <c r="AR64" s="1">
        <v>216025136</v>
      </c>
      <c r="AS64" s="1">
        <v>85650232</v>
      </c>
      <c r="AT64" s="1">
        <v>120385464</v>
      </c>
      <c r="AU64" s="1">
        <v>84939280</v>
      </c>
      <c r="AV64" s="1">
        <v>2932403824</v>
      </c>
      <c r="AW64" s="1">
        <v>1410273544</v>
      </c>
    </row>
    <row r="65" spans="2:49" x14ac:dyDescent="0.55000000000000004">
      <c r="B65" s="1">
        <v>819376656</v>
      </c>
      <c r="C65" s="1">
        <v>857250264</v>
      </c>
      <c r="H65" s="1">
        <v>86484408</v>
      </c>
      <c r="J65" s="1">
        <v>84997008</v>
      </c>
      <c r="L65" s="1">
        <v>85083904</v>
      </c>
      <c r="O65" s="1">
        <v>84493384</v>
      </c>
      <c r="P65" s="1">
        <v>82419200</v>
      </c>
      <c r="Q65" s="1">
        <v>82880472</v>
      </c>
      <c r="R65" s="1">
        <v>82440456</v>
      </c>
      <c r="S65" s="1">
        <v>82322528</v>
      </c>
      <c r="T65" s="1">
        <v>258682568</v>
      </c>
      <c r="U65" s="1">
        <v>83484928</v>
      </c>
      <c r="V65" s="1">
        <v>101559816</v>
      </c>
      <c r="W65" s="1">
        <v>82498808</v>
      </c>
      <c r="X65" s="1">
        <v>753327504</v>
      </c>
      <c r="Y65" s="1">
        <v>595194744</v>
      </c>
      <c r="Z65" s="1">
        <v>1517654888</v>
      </c>
      <c r="AA65" s="1">
        <v>82095256</v>
      </c>
      <c r="AG65" s="1">
        <v>86334832</v>
      </c>
      <c r="AL65" s="1">
        <v>86954144</v>
      </c>
      <c r="AN65" s="1">
        <v>85817696</v>
      </c>
      <c r="AO65" s="1">
        <v>85759912</v>
      </c>
      <c r="AP65" s="1">
        <v>84753808</v>
      </c>
      <c r="AQ65" s="1">
        <v>86679264</v>
      </c>
      <c r="AR65" s="1">
        <v>413846576</v>
      </c>
      <c r="AS65" s="1">
        <v>85659024</v>
      </c>
      <c r="AT65" s="1">
        <v>226822968</v>
      </c>
      <c r="AU65" s="1">
        <v>84959216</v>
      </c>
      <c r="AV65" s="1">
        <v>2993221232</v>
      </c>
      <c r="AW65" s="1">
        <v>1518280840</v>
      </c>
    </row>
    <row r="66" spans="2:49" x14ac:dyDescent="0.55000000000000004">
      <c r="B66" s="1">
        <v>84361224</v>
      </c>
      <c r="C66" s="1">
        <v>1023973848</v>
      </c>
      <c r="H66" s="1">
        <v>88581560</v>
      </c>
      <c r="J66" s="1">
        <v>86517264</v>
      </c>
      <c r="O66" s="1">
        <v>84657920</v>
      </c>
      <c r="P66" s="1">
        <v>84517632</v>
      </c>
      <c r="Q66" s="1">
        <v>82302160</v>
      </c>
      <c r="R66" s="1">
        <v>82445320</v>
      </c>
      <c r="S66" s="1">
        <v>82330288</v>
      </c>
      <c r="T66" s="1">
        <v>82524808</v>
      </c>
      <c r="U66" s="1">
        <v>191673072</v>
      </c>
      <c r="V66" s="1">
        <v>252009824</v>
      </c>
      <c r="W66" s="1">
        <v>104042568</v>
      </c>
      <c r="X66" s="1">
        <v>967237008</v>
      </c>
      <c r="Y66" s="1">
        <v>1007757688</v>
      </c>
      <c r="Z66" s="1">
        <v>1698013928</v>
      </c>
      <c r="AA66" s="1">
        <v>94700544</v>
      </c>
      <c r="AG66" s="1">
        <v>88439920</v>
      </c>
      <c r="AL66" s="1">
        <v>86957856</v>
      </c>
      <c r="AN66" s="1">
        <v>107122400</v>
      </c>
      <c r="AO66" s="1">
        <v>85771304</v>
      </c>
      <c r="AP66" s="1">
        <v>86569624</v>
      </c>
      <c r="AQ66" s="1">
        <v>84586904</v>
      </c>
      <c r="AR66" s="1">
        <v>86002176</v>
      </c>
      <c r="AS66" s="1">
        <v>108044632</v>
      </c>
      <c r="AT66" s="1">
        <v>85239232</v>
      </c>
      <c r="AU66" s="1">
        <v>96405680</v>
      </c>
      <c r="AV66" s="1">
        <v>3049846128</v>
      </c>
      <c r="AW66" s="1">
        <v>85821704</v>
      </c>
    </row>
    <row r="67" spans="2:49" x14ac:dyDescent="0.55000000000000004">
      <c r="B67" s="1">
        <v>146764432</v>
      </c>
      <c r="C67" s="1">
        <v>1209453016</v>
      </c>
      <c r="H67" s="1">
        <v>90708664</v>
      </c>
      <c r="O67" s="1">
        <v>84813448</v>
      </c>
      <c r="P67" s="1">
        <v>84315648</v>
      </c>
      <c r="Q67" s="1">
        <v>86531400</v>
      </c>
      <c r="R67" s="1">
        <v>104679112</v>
      </c>
      <c r="S67" s="1">
        <v>83787600</v>
      </c>
      <c r="T67" s="1">
        <v>102532824</v>
      </c>
      <c r="U67" s="1">
        <v>84454152</v>
      </c>
      <c r="V67" s="1">
        <v>84331168</v>
      </c>
      <c r="W67" s="1">
        <v>84509808</v>
      </c>
      <c r="X67" s="1">
        <v>1337300496</v>
      </c>
      <c r="Y67" s="1">
        <v>1174818168</v>
      </c>
      <c r="Z67" s="1">
        <v>1554845992</v>
      </c>
      <c r="AA67" s="1">
        <v>313703296</v>
      </c>
      <c r="AN67" s="1">
        <v>87908408</v>
      </c>
      <c r="AO67" s="1">
        <v>87836904</v>
      </c>
      <c r="AP67" s="1">
        <v>86882304</v>
      </c>
      <c r="AQ67" s="1">
        <v>86595040</v>
      </c>
      <c r="AR67" s="1">
        <v>177990640</v>
      </c>
      <c r="AS67" s="1">
        <v>87627424</v>
      </c>
      <c r="AT67" s="1">
        <v>210871616</v>
      </c>
      <c r="AU67" s="1">
        <v>86894120</v>
      </c>
      <c r="AV67" s="1">
        <v>3108514032</v>
      </c>
      <c r="AW67" s="1">
        <v>191071960</v>
      </c>
    </row>
    <row r="68" spans="2:49" x14ac:dyDescent="0.55000000000000004">
      <c r="B68" s="1">
        <v>420398992</v>
      </c>
      <c r="C68" s="1">
        <v>1247727832</v>
      </c>
      <c r="H68" s="1">
        <v>90708664</v>
      </c>
      <c r="O68" s="1">
        <v>83662688</v>
      </c>
      <c r="P68" s="1">
        <v>83167400</v>
      </c>
      <c r="Q68" s="1">
        <v>84519560</v>
      </c>
      <c r="R68" s="1">
        <v>84415880</v>
      </c>
      <c r="S68" s="1">
        <v>85884752</v>
      </c>
      <c r="T68" s="1">
        <v>342208360</v>
      </c>
      <c r="U68" s="1">
        <v>196435432</v>
      </c>
      <c r="V68" s="1">
        <v>182268592</v>
      </c>
      <c r="W68" s="1">
        <v>172740208</v>
      </c>
      <c r="X68" s="1">
        <v>1352454032</v>
      </c>
      <c r="Y68" s="1">
        <v>1443253624</v>
      </c>
      <c r="Z68" s="1">
        <v>1881117032</v>
      </c>
      <c r="AA68" s="1">
        <v>603237760</v>
      </c>
      <c r="AN68" s="1">
        <v>87907600</v>
      </c>
      <c r="AO68" s="1">
        <v>87842256</v>
      </c>
      <c r="AP68" s="1">
        <v>96085136</v>
      </c>
      <c r="AQ68" s="1">
        <v>86629640</v>
      </c>
      <c r="AR68" s="1">
        <v>337841136</v>
      </c>
      <c r="AS68" s="1">
        <v>142430696</v>
      </c>
      <c r="AT68" s="1">
        <v>86687288</v>
      </c>
      <c r="AU68" s="1">
        <v>170116704</v>
      </c>
      <c r="AV68" s="1">
        <v>86993264</v>
      </c>
      <c r="AW68" s="1">
        <v>438210904</v>
      </c>
    </row>
    <row r="69" spans="2:49" x14ac:dyDescent="0.55000000000000004">
      <c r="B69" s="1">
        <v>555127056</v>
      </c>
      <c r="C69" s="1">
        <v>1341052504</v>
      </c>
      <c r="H69" s="1">
        <v>90708664</v>
      </c>
      <c r="O69" s="1">
        <v>83662856</v>
      </c>
      <c r="P69" s="1">
        <v>83187816</v>
      </c>
      <c r="Q69" s="1">
        <v>84547176</v>
      </c>
      <c r="R69" s="1">
        <v>82696408</v>
      </c>
      <c r="S69" s="1">
        <v>85887968</v>
      </c>
      <c r="T69" s="1">
        <v>83341848</v>
      </c>
      <c r="U69" s="1">
        <v>84468856</v>
      </c>
      <c r="V69" s="1">
        <v>83892064</v>
      </c>
      <c r="W69" s="1">
        <v>83359712</v>
      </c>
      <c r="X69" s="1">
        <v>1492963216</v>
      </c>
      <c r="Y69" s="1">
        <v>1719974392</v>
      </c>
      <c r="Z69" s="1">
        <v>1888764136</v>
      </c>
      <c r="AA69" s="1">
        <v>845279616</v>
      </c>
      <c r="AN69" s="1">
        <v>87910768</v>
      </c>
      <c r="AO69" s="1">
        <v>98325744</v>
      </c>
      <c r="AP69" s="1">
        <v>85733296</v>
      </c>
      <c r="AQ69" s="1">
        <v>88741272</v>
      </c>
      <c r="AR69" s="1">
        <v>87916280</v>
      </c>
      <c r="AS69" s="1">
        <v>87635816</v>
      </c>
      <c r="AT69" s="1">
        <v>144817688</v>
      </c>
      <c r="AU69" s="1">
        <v>86923584</v>
      </c>
      <c r="AV69" s="1">
        <v>105777136</v>
      </c>
      <c r="AW69" s="1">
        <v>704222040</v>
      </c>
    </row>
    <row r="70" spans="2:49" x14ac:dyDescent="0.55000000000000004">
      <c r="B70" s="1">
        <v>867038096</v>
      </c>
      <c r="C70" s="1">
        <v>1341786040</v>
      </c>
      <c r="H70" s="1">
        <v>92805816</v>
      </c>
      <c r="O70" s="1">
        <v>83661992</v>
      </c>
      <c r="P70" s="1">
        <v>85286696</v>
      </c>
      <c r="Q70" s="1">
        <v>83399496</v>
      </c>
      <c r="R70" s="1">
        <v>82733320</v>
      </c>
      <c r="S70" s="1">
        <v>85887968</v>
      </c>
      <c r="T70" s="1">
        <v>122623032</v>
      </c>
      <c r="U70" s="1">
        <v>232795440</v>
      </c>
      <c r="V70" s="1">
        <v>93124472</v>
      </c>
      <c r="W70" s="1">
        <v>83365888</v>
      </c>
      <c r="X70" s="1">
        <v>1824313232</v>
      </c>
      <c r="Y70" s="1">
        <v>83154832</v>
      </c>
      <c r="Z70" s="1">
        <v>2081127016</v>
      </c>
      <c r="AA70" s="1">
        <v>741649792</v>
      </c>
      <c r="AN70" s="1">
        <v>99046160</v>
      </c>
      <c r="AO70" s="1">
        <v>87846280</v>
      </c>
      <c r="AP70" s="1">
        <v>85775264</v>
      </c>
      <c r="AQ70" s="1">
        <v>88750616</v>
      </c>
      <c r="AR70" s="1">
        <v>163228880</v>
      </c>
      <c r="AS70" s="1">
        <v>200537416</v>
      </c>
      <c r="AT70" s="1">
        <v>86692432</v>
      </c>
      <c r="AU70" s="1">
        <v>86348824</v>
      </c>
      <c r="AV70" s="1">
        <v>329802608</v>
      </c>
      <c r="AW70" s="1">
        <v>1015649112</v>
      </c>
    </row>
    <row r="71" spans="2:49" x14ac:dyDescent="0.55000000000000004">
      <c r="B71" s="1">
        <v>717728144</v>
      </c>
      <c r="C71" s="1">
        <v>1811552056</v>
      </c>
      <c r="H71" s="1">
        <v>92805816</v>
      </c>
      <c r="O71" s="1">
        <v>83087664</v>
      </c>
      <c r="P71" s="1">
        <v>83188552</v>
      </c>
      <c r="Q71" s="1">
        <v>82867352</v>
      </c>
      <c r="R71" s="1">
        <v>82733320</v>
      </c>
      <c r="S71" s="1">
        <v>85887968</v>
      </c>
      <c r="T71" s="1">
        <v>397765816</v>
      </c>
      <c r="U71" s="1">
        <v>83899776</v>
      </c>
      <c r="V71" s="1">
        <v>240215064</v>
      </c>
      <c r="W71" s="1">
        <v>102177336</v>
      </c>
      <c r="X71" s="1">
        <v>1913446160</v>
      </c>
      <c r="Y71" s="1">
        <v>180237088</v>
      </c>
      <c r="Z71" s="1">
        <v>82436848</v>
      </c>
      <c r="AA71" s="1">
        <v>978627968</v>
      </c>
      <c r="AN71" s="1">
        <v>87357904</v>
      </c>
      <c r="AO71" s="1">
        <v>87843728</v>
      </c>
      <c r="AP71" s="1">
        <v>87872416</v>
      </c>
      <c r="AR71" s="1">
        <v>375377616</v>
      </c>
      <c r="AS71" s="1">
        <v>87645464</v>
      </c>
      <c r="AT71" s="1">
        <v>88786976</v>
      </c>
      <c r="AU71" s="1">
        <v>102871168</v>
      </c>
      <c r="AV71" s="1">
        <v>573035528</v>
      </c>
      <c r="AW71" s="1">
        <v>1185518424</v>
      </c>
    </row>
    <row r="72" spans="2:49" x14ac:dyDescent="0.55000000000000004">
      <c r="B72" s="1">
        <v>85851584</v>
      </c>
      <c r="C72" s="1">
        <v>1870117744</v>
      </c>
      <c r="H72" s="1">
        <v>91652024</v>
      </c>
      <c r="O72" s="1">
        <v>83108408</v>
      </c>
      <c r="P72" s="1">
        <v>82617544</v>
      </c>
      <c r="Q72" s="1">
        <v>84964504</v>
      </c>
      <c r="R72" s="1">
        <v>84830472</v>
      </c>
      <c r="T72" s="1">
        <v>82786600</v>
      </c>
      <c r="U72" s="1">
        <v>246264608</v>
      </c>
      <c r="V72" s="1">
        <v>83328376</v>
      </c>
      <c r="W72" s="1">
        <v>83387256</v>
      </c>
      <c r="X72" s="1">
        <v>2147281296</v>
      </c>
      <c r="Y72" s="1">
        <v>459596064</v>
      </c>
      <c r="Z72" s="1">
        <v>127269488</v>
      </c>
      <c r="AA72" s="1">
        <v>83618424</v>
      </c>
      <c r="AN72" s="1">
        <v>87383144</v>
      </c>
      <c r="AO72" s="1">
        <v>87855216</v>
      </c>
      <c r="AP72" s="1">
        <v>87872416</v>
      </c>
      <c r="AR72" s="1">
        <v>86765544</v>
      </c>
      <c r="AS72" s="1">
        <v>249419112</v>
      </c>
      <c r="AT72" s="1">
        <v>258419104</v>
      </c>
      <c r="AU72" s="1">
        <v>85198512</v>
      </c>
      <c r="AV72" s="1">
        <v>754879240</v>
      </c>
      <c r="AW72" s="1">
        <v>1460245336</v>
      </c>
    </row>
    <row r="73" spans="2:49" x14ac:dyDescent="0.55000000000000004">
      <c r="B73" s="1">
        <v>169411208</v>
      </c>
      <c r="C73" s="1">
        <v>2013577688</v>
      </c>
      <c r="H73" s="1">
        <v>91652024</v>
      </c>
      <c r="O73" s="1">
        <v>83156104</v>
      </c>
      <c r="P73" s="1">
        <v>82634112</v>
      </c>
      <c r="Q73" s="1">
        <v>84965464</v>
      </c>
      <c r="T73" s="1">
        <v>144859048</v>
      </c>
      <c r="U73" s="1">
        <v>83326112</v>
      </c>
      <c r="V73" s="1">
        <v>164430168</v>
      </c>
      <c r="W73" s="1">
        <v>166714104</v>
      </c>
      <c r="X73" s="1">
        <v>2442979728</v>
      </c>
      <c r="Y73" s="1">
        <v>759962784</v>
      </c>
      <c r="Z73" s="1">
        <v>350876912</v>
      </c>
      <c r="AA73" s="1">
        <v>244491512</v>
      </c>
      <c r="AN73" s="1">
        <v>87386088</v>
      </c>
      <c r="AO73" s="1">
        <v>87893776</v>
      </c>
      <c r="AP73" s="1">
        <v>87872416</v>
      </c>
      <c r="AR73" s="1">
        <v>136107432</v>
      </c>
      <c r="AS73" s="1">
        <v>87682408</v>
      </c>
      <c r="AT73" s="1">
        <v>86117512</v>
      </c>
      <c r="AU73" s="1">
        <v>164014352</v>
      </c>
      <c r="AV73" s="1">
        <v>947819016</v>
      </c>
      <c r="AW73" s="1">
        <v>86034888</v>
      </c>
    </row>
    <row r="74" spans="2:49" x14ac:dyDescent="0.55000000000000004">
      <c r="B74" s="1">
        <v>360007560</v>
      </c>
      <c r="C74" s="1">
        <v>85372152</v>
      </c>
      <c r="H74" s="1">
        <v>93749176</v>
      </c>
      <c r="O74" s="1">
        <v>83156104</v>
      </c>
      <c r="P74" s="1">
        <v>84733128</v>
      </c>
      <c r="Q74" s="1">
        <v>84965464</v>
      </c>
      <c r="T74" s="1">
        <v>349573032</v>
      </c>
      <c r="U74" s="1">
        <v>83325000</v>
      </c>
      <c r="V74" s="1">
        <v>274668376</v>
      </c>
      <c r="W74" s="1">
        <v>83390624</v>
      </c>
      <c r="X74" s="1">
        <v>2888624528</v>
      </c>
      <c r="Y74" s="1">
        <v>1017912480</v>
      </c>
      <c r="Z74" s="1">
        <v>746190960</v>
      </c>
      <c r="AA74" s="1">
        <v>512414968</v>
      </c>
      <c r="AN74" s="1">
        <v>86842176</v>
      </c>
      <c r="AO74" s="1">
        <v>100481296</v>
      </c>
      <c r="AP74" s="1">
        <v>87872416</v>
      </c>
      <c r="AR74" s="1">
        <v>328534440</v>
      </c>
      <c r="AS74" s="1">
        <v>87108488</v>
      </c>
      <c r="AT74" s="1">
        <v>177536664</v>
      </c>
      <c r="AU74" s="1">
        <v>85209296</v>
      </c>
      <c r="AV74" s="1">
        <v>1248771464</v>
      </c>
      <c r="AW74" s="1">
        <v>113308376</v>
      </c>
    </row>
    <row r="75" spans="2:49" x14ac:dyDescent="0.55000000000000004">
      <c r="B75" s="1">
        <v>689260424</v>
      </c>
      <c r="C75" s="1">
        <v>100061112</v>
      </c>
      <c r="O75" s="1">
        <v>85253256</v>
      </c>
      <c r="P75" s="1">
        <v>82642000</v>
      </c>
      <c r="Q75" s="1">
        <v>87062696</v>
      </c>
      <c r="T75" s="1">
        <v>82800976</v>
      </c>
      <c r="U75" s="1">
        <v>91269280</v>
      </c>
      <c r="V75" s="1">
        <v>82766928</v>
      </c>
      <c r="W75" s="1">
        <v>83390312</v>
      </c>
      <c r="X75" s="1">
        <v>3034850960</v>
      </c>
      <c r="Y75" s="1">
        <v>1208757920</v>
      </c>
      <c r="Z75" s="1">
        <v>874117232</v>
      </c>
      <c r="AA75" s="1">
        <v>684455160</v>
      </c>
      <c r="AN75" s="1">
        <v>86842176</v>
      </c>
      <c r="AO75" s="1">
        <v>87912944</v>
      </c>
      <c r="AP75" s="1">
        <v>89392672</v>
      </c>
      <c r="AR75" s="1">
        <v>87970024</v>
      </c>
      <c r="AS75" s="1">
        <v>106693408</v>
      </c>
      <c r="AT75" s="1">
        <v>86136720</v>
      </c>
      <c r="AU75" s="1">
        <v>85213776</v>
      </c>
      <c r="AV75" s="1">
        <v>1323230728</v>
      </c>
      <c r="AW75" s="1">
        <v>341105240</v>
      </c>
    </row>
    <row r="76" spans="2:49" x14ac:dyDescent="0.55000000000000004">
      <c r="B76" s="1">
        <v>598033704</v>
      </c>
      <c r="C76" s="1">
        <v>334260664</v>
      </c>
      <c r="O76" s="1">
        <v>85253256</v>
      </c>
      <c r="P76" s="1">
        <v>82686320</v>
      </c>
      <c r="T76" s="1">
        <v>162879400</v>
      </c>
      <c r="U76" s="1">
        <v>82748248</v>
      </c>
      <c r="V76" s="1">
        <v>232806032</v>
      </c>
      <c r="W76" s="1">
        <v>97954184</v>
      </c>
      <c r="X76" s="1">
        <v>3035899536</v>
      </c>
      <c r="Y76" s="1">
        <v>1307325600</v>
      </c>
      <c r="Z76" s="1">
        <v>1289354736</v>
      </c>
      <c r="AA76" s="1">
        <v>759952632</v>
      </c>
      <c r="AN76" s="1">
        <v>88940224</v>
      </c>
      <c r="AO76" s="1">
        <v>87912944</v>
      </c>
      <c r="AP76" s="1">
        <v>89393568</v>
      </c>
      <c r="AR76" s="1">
        <v>106187240</v>
      </c>
      <c r="AS76" s="1">
        <v>86542000</v>
      </c>
      <c r="AT76" s="1">
        <v>105005928</v>
      </c>
      <c r="AU76" s="1">
        <v>97952632</v>
      </c>
      <c r="AV76" s="1">
        <v>1473177096</v>
      </c>
      <c r="AW76" s="1">
        <v>556869208</v>
      </c>
    </row>
    <row r="77" spans="2:49" x14ac:dyDescent="0.55000000000000004">
      <c r="B77" s="1">
        <v>925190920</v>
      </c>
      <c r="C77" s="1">
        <v>536268728</v>
      </c>
      <c r="P77" s="1">
        <v>84783472</v>
      </c>
      <c r="T77" s="1">
        <v>346335656</v>
      </c>
      <c r="U77" s="1">
        <v>114548992</v>
      </c>
      <c r="V77" s="1">
        <v>82777144</v>
      </c>
      <c r="W77" s="1">
        <v>84677576</v>
      </c>
      <c r="X77" s="1">
        <v>3232241792</v>
      </c>
      <c r="Y77" s="1">
        <v>1676110608</v>
      </c>
      <c r="Z77" s="1">
        <v>1426514272</v>
      </c>
      <c r="AA77" s="1">
        <v>1010562296</v>
      </c>
      <c r="AN77" s="1">
        <v>90244800</v>
      </c>
      <c r="AO77" s="1">
        <v>87338224</v>
      </c>
      <c r="AP77" s="1">
        <v>91236112</v>
      </c>
      <c r="AR77" s="1">
        <v>292106328</v>
      </c>
      <c r="AS77" s="1">
        <v>123717920</v>
      </c>
      <c r="AT77" s="1">
        <v>226894504</v>
      </c>
      <c r="AU77" s="1">
        <v>85213936</v>
      </c>
      <c r="AV77" s="1">
        <v>1617725688</v>
      </c>
      <c r="AW77" s="1">
        <v>918340296</v>
      </c>
    </row>
    <row r="78" spans="2:49" x14ac:dyDescent="0.55000000000000004">
      <c r="B78" s="1">
        <v>86708432</v>
      </c>
      <c r="C78" s="1">
        <v>868867624</v>
      </c>
      <c r="P78" s="1">
        <v>86669872</v>
      </c>
      <c r="T78" s="1">
        <v>84749808</v>
      </c>
      <c r="U78" s="1">
        <v>84042544</v>
      </c>
      <c r="V78" s="1">
        <v>106013760</v>
      </c>
      <c r="W78" s="1">
        <v>165280832</v>
      </c>
      <c r="X78" s="1">
        <v>3435665536</v>
      </c>
      <c r="Y78" s="1">
        <v>83874416</v>
      </c>
      <c r="Z78" s="1">
        <v>1412800480</v>
      </c>
      <c r="AA78" s="1">
        <v>84432072</v>
      </c>
      <c r="AN78" s="1">
        <v>92341952</v>
      </c>
      <c r="AO78" s="1">
        <v>88169312</v>
      </c>
      <c r="AR78" s="1">
        <v>86937552</v>
      </c>
      <c r="AS78" s="1">
        <v>87942640</v>
      </c>
      <c r="AT78" s="1">
        <v>85845256</v>
      </c>
      <c r="AU78" s="1">
        <v>154752616</v>
      </c>
      <c r="AV78" s="1">
        <v>1901889784</v>
      </c>
      <c r="AW78" s="1">
        <v>1101739592</v>
      </c>
    </row>
    <row r="79" spans="2:49" x14ac:dyDescent="0.55000000000000004">
      <c r="B79" s="1">
        <v>223966520</v>
      </c>
      <c r="C79" s="1">
        <v>870964776</v>
      </c>
      <c r="P79" s="1">
        <v>86093872</v>
      </c>
      <c r="T79" s="1">
        <v>196232624</v>
      </c>
      <c r="U79" s="1">
        <v>120376176</v>
      </c>
      <c r="V79" s="1">
        <v>308078912</v>
      </c>
      <c r="W79" s="1">
        <v>82969320</v>
      </c>
      <c r="X79" s="1">
        <v>84418056</v>
      </c>
      <c r="Y79" s="1">
        <v>111137560</v>
      </c>
      <c r="Z79" s="1">
        <v>1530244576</v>
      </c>
      <c r="AA79" s="1">
        <v>147347416</v>
      </c>
      <c r="AO79" s="1">
        <v>100196576</v>
      </c>
      <c r="AR79" s="1">
        <v>109487624</v>
      </c>
      <c r="AS79" s="1">
        <v>173462920</v>
      </c>
      <c r="AT79" s="1">
        <v>203511560</v>
      </c>
      <c r="AU79" s="1">
        <v>87082784</v>
      </c>
      <c r="AV79" s="1">
        <v>2082244856</v>
      </c>
      <c r="AW79" s="1">
        <v>1493907016</v>
      </c>
    </row>
    <row r="80" spans="2:49" x14ac:dyDescent="0.55000000000000004">
      <c r="B80" s="1">
        <v>387544376</v>
      </c>
      <c r="C80" s="1">
        <v>1060757032</v>
      </c>
      <c r="T80" s="1">
        <v>427918768</v>
      </c>
      <c r="U80" s="1">
        <v>82894448</v>
      </c>
      <c r="V80" s="1">
        <v>84655688</v>
      </c>
      <c r="W80" s="1">
        <v>82967872</v>
      </c>
      <c r="X80" s="1">
        <v>103309048</v>
      </c>
      <c r="Y80" s="1">
        <v>335482648</v>
      </c>
      <c r="Z80" s="1">
        <v>1735606432</v>
      </c>
      <c r="AA80" s="1">
        <v>352262616</v>
      </c>
      <c r="AO80" s="1">
        <v>87617848</v>
      </c>
      <c r="AR80" s="1">
        <v>310485640</v>
      </c>
      <c r="AS80" s="1">
        <v>87939976</v>
      </c>
      <c r="AT80" s="1">
        <v>85852664</v>
      </c>
      <c r="AU80" s="1">
        <v>87107176</v>
      </c>
      <c r="AV80" s="1">
        <v>2358020344</v>
      </c>
      <c r="AW80" s="1">
        <v>86142368</v>
      </c>
    </row>
    <row r="81" spans="2:49" x14ac:dyDescent="0.55000000000000004">
      <c r="B81" s="1">
        <v>693728568</v>
      </c>
      <c r="C81" s="1">
        <v>1250549288</v>
      </c>
      <c r="T81" s="1">
        <v>84188200</v>
      </c>
      <c r="U81" s="1">
        <v>143025320</v>
      </c>
      <c r="V81" s="1">
        <v>185313968</v>
      </c>
      <c r="W81" s="1">
        <v>99688584</v>
      </c>
      <c r="X81" s="1">
        <v>358607480</v>
      </c>
      <c r="Y81" s="1">
        <v>513793432</v>
      </c>
      <c r="Z81" s="1">
        <v>1819250696</v>
      </c>
      <c r="AA81" s="1">
        <v>601688536</v>
      </c>
      <c r="AO81" s="1">
        <v>86465072</v>
      </c>
      <c r="AR81" s="1">
        <v>86369208</v>
      </c>
      <c r="AS81" s="1">
        <v>210571272</v>
      </c>
      <c r="AT81" s="1">
        <v>101105344</v>
      </c>
      <c r="AU81" s="1">
        <v>98492048</v>
      </c>
      <c r="AV81" s="1">
        <v>2426073464</v>
      </c>
      <c r="AW81" s="1">
        <v>111315888</v>
      </c>
    </row>
    <row r="82" spans="2:49" x14ac:dyDescent="0.55000000000000004">
      <c r="B82" s="1">
        <v>783762656</v>
      </c>
      <c r="C82" s="1">
        <v>1485439272</v>
      </c>
      <c r="T82" s="1">
        <v>218884960</v>
      </c>
      <c r="U82" s="1">
        <v>82903248</v>
      </c>
      <c r="V82" s="1">
        <v>84704080</v>
      </c>
      <c r="W82" s="1">
        <v>82970048</v>
      </c>
      <c r="X82" s="1">
        <v>582510200</v>
      </c>
      <c r="Y82" s="1">
        <v>938466712</v>
      </c>
      <c r="Z82" s="1">
        <v>1903962280</v>
      </c>
      <c r="AA82" s="1">
        <v>716476128</v>
      </c>
      <c r="AO82" s="1">
        <v>86503008</v>
      </c>
      <c r="AR82" s="1">
        <v>137396776</v>
      </c>
      <c r="AS82" s="1">
        <v>86810864</v>
      </c>
      <c r="AT82" s="1">
        <v>218796224</v>
      </c>
      <c r="AU82" s="1">
        <v>87111600</v>
      </c>
      <c r="AV82" s="1">
        <v>2798317944</v>
      </c>
      <c r="AW82" s="1">
        <v>323147696</v>
      </c>
    </row>
    <row r="83" spans="2:49" x14ac:dyDescent="0.55000000000000004">
      <c r="B83" s="1">
        <v>1041806648</v>
      </c>
      <c r="C83" s="1">
        <v>1626997032</v>
      </c>
      <c r="T83" s="1">
        <v>464032608</v>
      </c>
      <c r="U83" s="1">
        <v>177274280</v>
      </c>
      <c r="V83" s="1">
        <v>84704776</v>
      </c>
      <c r="W83" s="1">
        <v>148719904</v>
      </c>
      <c r="X83" s="1">
        <v>901277304</v>
      </c>
      <c r="Y83" s="1">
        <v>1132453272</v>
      </c>
      <c r="Z83" s="1">
        <v>1914495072</v>
      </c>
      <c r="AA83" s="1">
        <v>600956120</v>
      </c>
      <c r="AO83" s="1">
        <v>88600160</v>
      </c>
      <c r="AR83" s="1">
        <v>332890664</v>
      </c>
      <c r="AS83" s="1">
        <v>252092552</v>
      </c>
      <c r="AT83" s="1">
        <v>85851800</v>
      </c>
      <c r="AU83" s="1">
        <v>168211656</v>
      </c>
      <c r="AV83" s="1">
        <v>2940924280</v>
      </c>
      <c r="AW83" s="1">
        <v>596419504</v>
      </c>
    </row>
    <row r="84" spans="2:49" x14ac:dyDescent="0.55000000000000004">
      <c r="B84" s="1">
        <v>84977656</v>
      </c>
      <c r="C84" s="1">
        <v>1654260008</v>
      </c>
      <c r="T84" s="1">
        <v>83038720</v>
      </c>
      <c r="U84" s="1">
        <v>82904144</v>
      </c>
      <c r="V84" s="1">
        <v>238223312</v>
      </c>
      <c r="W84" s="1">
        <v>82971168</v>
      </c>
      <c r="X84" s="1">
        <v>1291360120</v>
      </c>
      <c r="Y84" s="1">
        <v>1345314200</v>
      </c>
      <c r="Z84" s="1">
        <v>2279399520</v>
      </c>
      <c r="AA84" s="1">
        <v>83856096</v>
      </c>
      <c r="AO84" s="1">
        <v>88601200</v>
      </c>
      <c r="AR84" s="1">
        <v>86383024</v>
      </c>
      <c r="AS84" s="1">
        <v>86811208</v>
      </c>
      <c r="AT84" s="1">
        <v>228132192</v>
      </c>
      <c r="AU84" s="1">
        <v>86536136</v>
      </c>
      <c r="AV84" s="1">
        <v>2901078392</v>
      </c>
      <c r="AW84" s="1">
        <v>839070128</v>
      </c>
    </row>
    <row r="85" spans="2:49" x14ac:dyDescent="0.55000000000000004">
      <c r="B85" s="1">
        <v>194913448</v>
      </c>
      <c r="C85" s="1">
        <v>1666842920</v>
      </c>
      <c r="T85" s="1">
        <v>224964576</v>
      </c>
      <c r="U85" s="1">
        <v>226043432</v>
      </c>
      <c r="V85" s="1">
        <v>83553576</v>
      </c>
      <c r="W85" s="1">
        <v>82980496</v>
      </c>
      <c r="X85" s="1">
        <v>1314324472</v>
      </c>
      <c r="Y85" s="1">
        <v>1677135896</v>
      </c>
      <c r="Z85" s="1">
        <v>82740728</v>
      </c>
      <c r="AA85" s="1">
        <v>85952000</v>
      </c>
      <c r="AO85" s="1">
        <v>88601200</v>
      </c>
      <c r="AR85" s="1">
        <v>107255728</v>
      </c>
      <c r="AS85" s="1">
        <v>86818952</v>
      </c>
      <c r="AT85" s="1">
        <v>85275984</v>
      </c>
      <c r="AU85" s="1">
        <v>86536136</v>
      </c>
      <c r="AV85" s="1">
        <v>2966090104</v>
      </c>
      <c r="AW85" s="1">
        <v>1239626160</v>
      </c>
    </row>
    <row r="86" spans="2:49" x14ac:dyDescent="0.55000000000000004">
      <c r="B86" s="1">
        <v>415587496</v>
      </c>
      <c r="C86" s="1">
        <v>1841446184</v>
      </c>
      <c r="T86" s="1">
        <v>372042720</v>
      </c>
      <c r="U86" s="1">
        <v>82941720</v>
      </c>
      <c r="V86" s="1">
        <v>158199352</v>
      </c>
      <c r="W86" s="1">
        <v>97386056</v>
      </c>
      <c r="X86" s="1">
        <v>1454833656</v>
      </c>
      <c r="Y86" s="1">
        <v>83303288</v>
      </c>
      <c r="Z86" s="1">
        <v>163827920</v>
      </c>
      <c r="AA86" s="1">
        <v>357734400</v>
      </c>
      <c r="AO86" s="1">
        <v>88601200</v>
      </c>
      <c r="AR86" s="1">
        <v>318185208</v>
      </c>
      <c r="AS86" s="1">
        <v>109206344</v>
      </c>
      <c r="AT86" s="1">
        <v>138748608</v>
      </c>
      <c r="AU86" s="1">
        <v>102261768</v>
      </c>
      <c r="AV86" s="1">
        <v>3026909176</v>
      </c>
      <c r="AW86" s="1">
        <v>1436758448</v>
      </c>
    </row>
    <row r="87" spans="2:49" x14ac:dyDescent="0.55000000000000004">
      <c r="B87" s="1">
        <v>677183144</v>
      </c>
      <c r="C87" s="1">
        <v>85013784</v>
      </c>
      <c r="T87" s="1">
        <v>83043848</v>
      </c>
      <c r="U87" s="1">
        <v>229137384</v>
      </c>
      <c r="V87" s="1">
        <v>355180624</v>
      </c>
      <c r="W87" s="1">
        <v>83583256</v>
      </c>
      <c r="X87" s="1">
        <v>1632515704</v>
      </c>
      <c r="Y87" s="1">
        <v>159158840</v>
      </c>
      <c r="Z87" s="1">
        <v>394168912</v>
      </c>
      <c r="AA87" s="1">
        <v>531389952</v>
      </c>
      <c r="AO87" s="1">
        <v>90699760</v>
      </c>
      <c r="AR87" s="1">
        <v>86390064</v>
      </c>
      <c r="AS87" s="1">
        <v>86829320</v>
      </c>
      <c r="AT87" s="1">
        <v>329248960</v>
      </c>
      <c r="AU87" s="1">
        <v>85963632</v>
      </c>
      <c r="AV87" s="1">
        <v>3093443832</v>
      </c>
      <c r="AW87" s="1">
        <v>86195072</v>
      </c>
    </row>
    <row r="88" spans="2:49" x14ac:dyDescent="0.55000000000000004">
      <c r="B88" s="1">
        <v>916421752</v>
      </c>
      <c r="C88" s="1">
        <v>99697832</v>
      </c>
      <c r="T88" s="1">
        <v>250845672</v>
      </c>
      <c r="U88" s="1">
        <v>82942128</v>
      </c>
      <c r="V88" s="1">
        <v>83557728</v>
      </c>
      <c r="W88" s="1">
        <v>172948936</v>
      </c>
      <c r="X88" s="1">
        <v>1932409848</v>
      </c>
      <c r="Y88" s="1">
        <v>361884472</v>
      </c>
      <c r="Z88" s="1">
        <v>622694864</v>
      </c>
      <c r="AA88" s="1">
        <v>864243968</v>
      </c>
      <c r="AO88" s="1">
        <v>90723312</v>
      </c>
      <c r="AR88" s="1">
        <v>106394424</v>
      </c>
      <c r="AS88" s="1">
        <v>142662792</v>
      </c>
      <c r="AT88" s="1">
        <v>85277360</v>
      </c>
      <c r="AU88" s="1">
        <v>151986208</v>
      </c>
      <c r="AV88" s="1">
        <v>86736008</v>
      </c>
      <c r="AW88" s="1">
        <v>109267000</v>
      </c>
    </row>
    <row r="89" spans="2:49" x14ac:dyDescent="0.55000000000000004">
      <c r="B89" s="1">
        <v>835371560</v>
      </c>
      <c r="C89" s="1">
        <v>309422888</v>
      </c>
      <c r="T89" s="1">
        <v>83075752</v>
      </c>
      <c r="U89" s="1">
        <v>247369000</v>
      </c>
      <c r="V89" s="1">
        <v>231342768</v>
      </c>
      <c r="W89" s="1">
        <v>83604536</v>
      </c>
      <c r="X89" s="1">
        <v>2159961976</v>
      </c>
      <c r="Y89" s="1">
        <v>749159736</v>
      </c>
      <c r="Z89" s="1">
        <v>1094619088</v>
      </c>
      <c r="AA89" s="1">
        <v>906430080</v>
      </c>
      <c r="AO89" s="1">
        <v>90723312</v>
      </c>
      <c r="AR89" s="1">
        <v>314976376</v>
      </c>
      <c r="AS89" s="1">
        <v>88141880</v>
      </c>
      <c r="AT89" s="1">
        <v>238152488</v>
      </c>
      <c r="AU89" s="1">
        <v>85978632</v>
      </c>
      <c r="AV89" s="1">
        <v>139959784</v>
      </c>
      <c r="AW89" s="1">
        <v>318984888</v>
      </c>
    </row>
    <row r="90" spans="2:49" x14ac:dyDescent="0.55000000000000004">
      <c r="B90" s="1">
        <v>86850384</v>
      </c>
      <c r="C90" s="1">
        <v>561966376</v>
      </c>
      <c r="T90" s="1">
        <v>100998864</v>
      </c>
      <c r="U90" s="1">
        <v>82944320</v>
      </c>
      <c r="V90" s="1">
        <v>83001392</v>
      </c>
      <c r="W90" s="1">
        <v>83646168</v>
      </c>
      <c r="X90" s="1">
        <v>2477681912</v>
      </c>
      <c r="Y90" s="1">
        <v>1014461752</v>
      </c>
      <c r="Z90" s="1">
        <v>1225694800</v>
      </c>
      <c r="AA90" s="1">
        <v>1115108096</v>
      </c>
      <c r="AR90" s="1">
        <v>86389744</v>
      </c>
      <c r="AS90" s="1">
        <v>197007080</v>
      </c>
      <c r="AT90" s="1">
        <v>85312944</v>
      </c>
      <c r="AU90" s="1">
        <v>85991240</v>
      </c>
      <c r="AV90" s="1">
        <v>375583080</v>
      </c>
      <c r="AW90" s="1">
        <v>506679992</v>
      </c>
    </row>
    <row r="91" spans="2:49" x14ac:dyDescent="0.55000000000000004">
      <c r="B91" s="1">
        <v>252320040</v>
      </c>
      <c r="C91" s="1">
        <v>656501544</v>
      </c>
      <c r="T91" s="1">
        <v>317058144</v>
      </c>
      <c r="U91" s="1">
        <v>272089160</v>
      </c>
      <c r="V91" s="1">
        <v>103898768</v>
      </c>
      <c r="W91" s="1">
        <v>85743320</v>
      </c>
      <c r="X91" s="1">
        <v>2554238200</v>
      </c>
      <c r="Y91" s="1">
        <v>1417588024</v>
      </c>
      <c r="Z91" s="1">
        <v>1378786896</v>
      </c>
      <c r="AA91" s="1">
        <v>83308816</v>
      </c>
      <c r="AR91" s="1">
        <v>103524336</v>
      </c>
      <c r="AS91" s="1">
        <v>88149992</v>
      </c>
      <c r="AT91" s="1">
        <v>149333552</v>
      </c>
      <c r="AU91" s="1">
        <v>85466616</v>
      </c>
      <c r="AV91" s="1">
        <v>700542312</v>
      </c>
      <c r="AW91" s="1">
        <v>870535864</v>
      </c>
    </row>
    <row r="92" spans="2:49" x14ac:dyDescent="0.55000000000000004">
      <c r="B92" s="1">
        <v>437905448</v>
      </c>
      <c r="C92" s="1">
        <v>815888424</v>
      </c>
      <c r="T92" s="1">
        <v>83073592</v>
      </c>
      <c r="U92" s="1">
        <v>82961864</v>
      </c>
      <c r="V92" s="1">
        <v>262432224</v>
      </c>
      <c r="W92" s="1">
        <v>85744360</v>
      </c>
      <c r="X92" s="1">
        <v>2971571448</v>
      </c>
      <c r="Y92" s="1">
        <v>1669256504</v>
      </c>
      <c r="Z92" s="1">
        <v>1487842896</v>
      </c>
      <c r="AA92" s="1">
        <v>180097936</v>
      </c>
      <c r="AR92" s="1">
        <v>298204656</v>
      </c>
      <c r="AS92" s="1">
        <v>253734168</v>
      </c>
      <c r="AT92" s="1">
        <v>85318736</v>
      </c>
      <c r="AU92" s="1">
        <v>85466616</v>
      </c>
      <c r="AV92" s="1">
        <v>946008424</v>
      </c>
      <c r="AW92" s="1">
        <v>1227051704</v>
      </c>
    </row>
    <row r="93" spans="2:49" x14ac:dyDescent="0.55000000000000004">
      <c r="B93" s="1">
        <v>645632552</v>
      </c>
      <c r="C93" s="1">
        <v>1045526568</v>
      </c>
      <c r="T93" s="1">
        <v>131729208</v>
      </c>
      <c r="U93" s="1">
        <v>82963416</v>
      </c>
      <c r="V93" s="1">
        <v>83007408</v>
      </c>
      <c r="X93" s="1">
        <v>2923336952</v>
      </c>
      <c r="Y93" s="1">
        <v>82764736</v>
      </c>
      <c r="Z93" s="1">
        <v>1521397328</v>
      </c>
      <c r="AA93" s="1">
        <v>464328592</v>
      </c>
      <c r="AR93" s="1">
        <v>86399120</v>
      </c>
      <c r="AS93" s="1">
        <v>88160360</v>
      </c>
      <c r="AT93" s="1">
        <v>102097248</v>
      </c>
      <c r="AU93" s="1">
        <v>87564808</v>
      </c>
      <c r="AV93" s="1">
        <v>1286795624</v>
      </c>
      <c r="AW93" s="1">
        <v>1334006456</v>
      </c>
    </row>
    <row r="94" spans="2:49" x14ac:dyDescent="0.55000000000000004">
      <c r="B94" s="1">
        <v>847407360</v>
      </c>
      <c r="C94" s="1">
        <v>1213298728</v>
      </c>
      <c r="T94" s="1">
        <v>323117880</v>
      </c>
      <c r="U94" s="1">
        <v>89264296</v>
      </c>
      <c r="V94" s="1">
        <v>180141040</v>
      </c>
      <c r="X94" s="1">
        <v>3143538808</v>
      </c>
      <c r="Y94" s="1">
        <v>105723696</v>
      </c>
      <c r="Z94" s="1">
        <v>1711882704</v>
      </c>
      <c r="AA94" s="1">
        <v>677292432</v>
      </c>
      <c r="AR94" s="1">
        <v>108286736</v>
      </c>
      <c r="AS94" s="1">
        <v>87591888</v>
      </c>
      <c r="AT94" s="1">
        <v>238183264</v>
      </c>
      <c r="AU94" s="1">
        <v>87564808</v>
      </c>
      <c r="AV94" s="1">
        <v>1282601320</v>
      </c>
      <c r="AW94" s="1">
        <v>86206808</v>
      </c>
    </row>
    <row r="95" spans="2:49" x14ac:dyDescent="0.55000000000000004">
      <c r="B95" s="1">
        <v>85133792</v>
      </c>
      <c r="C95" s="1">
        <v>1468102696</v>
      </c>
      <c r="T95" s="1">
        <v>83078968</v>
      </c>
      <c r="U95" s="1">
        <v>82974480</v>
      </c>
      <c r="V95" s="1">
        <v>302376176</v>
      </c>
      <c r="X95" s="1">
        <v>3080624248</v>
      </c>
      <c r="Y95" s="1">
        <v>342779696</v>
      </c>
      <c r="Z95" s="1">
        <v>1741246544</v>
      </c>
      <c r="AA95" s="1">
        <v>875473296</v>
      </c>
      <c r="AR95" s="1">
        <v>294565648</v>
      </c>
      <c r="AS95" s="1">
        <v>109798504</v>
      </c>
      <c r="AT95" s="1">
        <v>85325992</v>
      </c>
      <c r="AU95" s="1">
        <v>87564808</v>
      </c>
      <c r="AV95" s="1">
        <v>1397944680</v>
      </c>
      <c r="AW95" s="1">
        <v>108225792</v>
      </c>
    </row>
    <row r="96" spans="2:49" x14ac:dyDescent="0.55000000000000004">
      <c r="B96" s="1">
        <v>101913920</v>
      </c>
      <c r="C96" s="1">
        <v>1472297000</v>
      </c>
      <c r="T96" s="1">
        <v>171159352</v>
      </c>
      <c r="U96" s="1">
        <v>103945256</v>
      </c>
      <c r="V96" s="1">
        <v>83034072</v>
      </c>
      <c r="X96" s="1">
        <v>3319699576</v>
      </c>
      <c r="Y96" s="1">
        <v>677308208</v>
      </c>
      <c r="Z96" s="1">
        <v>1913949720</v>
      </c>
      <c r="AA96" s="1">
        <v>1126082960</v>
      </c>
      <c r="AR96" s="1">
        <v>88222296</v>
      </c>
      <c r="AS96" s="1">
        <v>87627048</v>
      </c>
      <c r="AT96" s="1">
        <v>218371616</v>
      </c>
      <c r="AU96" s="1">
        <v>89664264</v>
      </c>
      <c r="AV96" s="1">
        <v>1495462248</v>
      </c>
      <c r="AW96" s="1">
        <v>319714560</v>
      </c>
    </row>
    <row r="97" spans="2:49" x14ac:dyDescent="0.55000000000000004">
      <c r="B97" s="1">
        <v>337597760</v>
      </c>
      <c r="C97" s="1">
        <v>1432765728</v>
      </c>
      <c r="T97" s="1">
        <v>391835960</v>
      </c>
      <c r="U97" s="1">
        <v>82973704</v>
      </c>
      <c r="V97" s="1">
        <v>241938160</v>
      </c>
      <c r="X97" s="1">
        <v>82754304</v>
      </c>
      <c r="Y97" s="1">
        <v>983495984</v>
      </c>
      <c r="Z97" s="1">
        <v>2005842768</v>
      </c>
      <c r="AA97" s="1">
        <v>82749896</v>
      </c>
      <c r="AR97" s="1">
        <v>90320624</v>
      </c>
      <c r="AS97" s="1">
        <v>131639080</v>
      </c>
      <c r="AT97" s="1">
        <v>85347472</v>
      </c>
      <c r="AU97" s="1">
        <v>89664264</v>
      </c>
      <c r="AV97" s="1">
        <v>1652748648</v>
      </c>
      <c r="AW97" s="1">
        <v>611168512</v>
      </c>
    </row>
    <row r="98" spans="2:49" x14ac:dyDescent="0.55000000000000004">
      <c r="B98" s="1">
        <v>608795968</v>
      </c>
      <c r="C98" s="1">
        <v>1427119656</v>
      </c>
      <c r="T98" s="1">
        <v>83085352</v>
      </c>
      <c r="U98" s="1">
        <v>137757736</v>
      </c>
      <c r="V98" s="1">
        <v>83034160</v>
      </c>
      <c r="X98" s="1">
        <v>185508960</v>
      </c>
      <c r="Y98" s="1">
        <v>1218377008</v>
      </c>
      <c r="Z98" s="1">
        <v>2308884944</v>
      </c>
      <c r="AA98" s="1">
        <v>140563400</v>
      </c>
      <c r="AR98" s="1">
        <v>260821232</v>
      </c>
      <c r="AS98" s="1">
        <v>87052584</v>
      </c>
      <c r="AT98" s="1">
        <v>133306800</v>
      </c>
      <c r="AV98" s="1">
        <v>1943204200</v>
      </c>
      <c r="AW98" s="1">
        <v>911438592</v>
      </c>
    </row>
    <row r="99" spans="2:49" x14ac:dyDescent="0.55000000000000004">
      <c r="B99" s="1">
        <v>793976768</v>
      </c>
      <c r="C99" s="1">
        <v>2056265256</v>
      </c>
      <c r="T99" s="1">
        <v>189332152</v>
      </c>
      <c r="U99" s="1">
        <v>82976816</v>
      </c>
      <c r="V99" s="1">
        <v>117531824</v>
      </c>
      <c r="X99" s="1">
        <v>534554720</v>
      </c>
      <c r="Y99" s="1">
        <v>1656683824</v>
      </c>
      <c r="Z99" s="1">
        <v>82761200</v>
      </c>
      <c r="AA99" s="1">
        <v>364364616</v>
      </c>
      <c r="AR99" s="1">
        <v>88224224</v>
      </c>
      <c r="AS99" s="1">
        <v>87089560</v>
      </c>
      <c r="AT99" s="1">
        <v>326290864</v>
      </c>
      <c r="AV99" s="1">
        <v>2113089384</v>
      </c>
      <c r="AW99" s="1">
        <v>1111719936</v>
      </c>
    </row>
    <row r="100" spans="2:49" x14ac:dyDescent="0.55000000000000004">
      <c r="B100" s="1">
        <v>808656832</v>
      </c>
      <c r="C100" s="1">
        <v>85039968</v>
      </c>
      <c r="T100" s="1">
        <v>412781112</v>
      </c>
      <c r="U100" s="1">
        <v>175186240</v>
      </c>
      <c r="V100" s="1">
        <v>347539632</v>
      </c>
      <c r="X100" s="1">
        <v>805242336</v>
      </c>
      <c r="Y100" s="1">
        <v>82782616</v>
      </c>
      <c r="Z100" s="1">
        <v>199433248</v>
      </c>
      <c r="AA100" s="1">
        <v>669760328</v>
      </c>
      <c r="AR100" s="1">
        <v>91844568</v>
      </c>
      <c r="AS100" s="1">
        <v>89186712</v>
      </c>
      <c r="AT100" s="1">
        <v>85356336</v>
      </c>
      <c r="AV100" s="1">
        <v>2443390824</v>
      </c>
      <c r="AW100" s="1">
        <v>1575192576</v>
      </c>
    </row>
    <row r="101" spans="2:49" x14ac:dyDescent="0.55000000000000004">
      <c r="B101" s="1">
        <v>86929416</v>
      </c>
      <c r="C101" s="1">
        <v>99718256</v>
      </c>
      <c r="T101" s="1">
        <v>83084472</v>
      </c>
      <c r="U101" s="1">
        <v>82980152</v>
      </c>
      <c r="V101" s="1">
        <v>83038256</v>
      </c>
      <c r="X101" s="1">
        <v>1049560544</v>
      </c>
      <c r="Y101" s="1">
        <v>103755104</v>
      </c>
      <c r="Z101" s="1">
        <v>486238752</v>
      </c>
      <c r="AA101" s="1">
        <v>712914400</v>
      </c>
      <c r="AR101" s="1">
        <v>272682968</v>
      </c>
      <c r="AS101" s="1">
        <v>89186712</v>
      </c>
      <c r="AT101" s="1">
        <v>231480608</v>
      </c>
      <c r="AV101" s="1">
        <v>2556644072</v>
      </c>
      <c r="AW101" s="1">
        <v>1587787776</v>
      </c>
    </row>
    <row r="102" spans="2:49" x14ac:dyDescent="0.55000000000000004">
      <c r="B102" s="1">
        <v>112100128</v>
      </c>
      <c r="C102" s="1">
        <v>305247984</v>
      </c>
      <c r="T102" s="1">
        <v>202622136</v>
      </c>
      <c r="U102" s="1">
        <v>211503240</v>
      </c>
      <c r="V102" s="1">
        <v>185805880</v>
      </c>
      <c r="X102" s="1">
        <v>1168049632</v>
      </c>
      <c r="Y102" s="1">
        <v>322194784</v>
      </c>
      <c r="Z102" s="1">
        <v>804226592</v>
      </c>
      <c r="AA102" s="1">
        <v>618507080</v>
      </c>
      <c r="AR102" s="1">
        <v>87075128</v>
      </c>
      <c r="AS102" s="1">
        <v>89186712</v>
      </c>
      <c r="AT102" s="1">
        <v>85359376</v>
      </c>
      <c r="AV102" s="1">
        <v>2745388648</v>
      </c>
      <c r="AW102" s="1">
        <v>86226928</v>
      </c>
    </row>
    <row r="103" spans="2:49" x14ac:dyDescent="0.55000000000000004">
      <c r="B103" s="1">
        <v>352071120</v>
      </c>
      <c r="C103" s="1">
        <v>490847984</v>
      </c>
      <c r="T103" s="1">
        <v>444720184</v>
      </c>
      <c r="U103" s="1">
        <v>83580320</v>
      </c>
      <c r="V103" s="1">
        <v>83050592</v>
      </c>
      <c r="X103" s="1">
        <v>1383016288</v>
      </c>
      <c r="Y103" s="1">
        <v>702249312</v>
      </c>
      <c r="Z103" s="1">
        <v>1041208096</v>
      </c>
      <c r="AA103" s="1">
        <v>83388304</v>
      </c>
      <c r="AR103" s="1">
        <v>91269600</v>
      </c>
      <c r="AS103" s="1">
        <v>91284760</v>
      </c>
      <c r="AT103" s="1">
        <v>141950512</v>
      </c>
      <c r="AV103" s="1">
        <v>2862829160</v>
      </c>
      <c r="AW103" s="1">
        <v>246425616</v>
      </c>
    </row>
    <row r="104" spans="2:49" x14ac:dyDescent="0.55000000000000004">
      <c r="B104" s="1">
        <v>624475080</v>
      </c>
      <c r="C104" s="1">
        <v>848415984</v>
      </c>
      <c r="T104" s="1">
        <v>83095432</v>
      </c>
      <c r="U104" s="1">
        <v>246582720</v>
      </c>
      <c r="V104" s="1">
        <v>101920568</v>
      </c>
      <c r="X104" s="1">
        <v>1509899360</v>
      </c>
      <c r="Y104" s="1">
        <v>971978720</v>
      </c>
      <c r="Z104" s="1">
        <v>1158662944</v>
      </c>
      <c r="AA104" s="1">
        <v>102735240</v>
      </c>
      <c r="AR104" s="1">
        <v>301886944</v>
      </c>
      <c r="AT104" s="1">
        <v>85362392</v>
      </c>
      <c r="AV104" s="1">
        <v>2955107432</v>
      </c>
      <c r="AW104" s="1">
        <v>576963216</v>
      </c>
    </row>
    <row r="105" spans="2:49" x14ac:dyDescent="0.55000000000000004">
      <c r="B105" s="1">
        <v>920768584</v>
      </c>
      <c r="C105" s="1">
        <v>834789104</v>
      </c>
      <c r="T105" s="1">
        <v>229914552</v>
      </c>
      <c r="U105" s="1">
        <v>83007456</v>
      </c>
      <c r="V105" s="1">
        <v>252133008</v>
      </c>
      <c r="X105" s="1">
        <v>1731150944</v>
      </c>
      <c r="Y105" s="1">
        <v>1140799456</v>
      </c>
      <c r="Z105" s="1">
        <v>1334823712</v>
      </c>
      <c r="AA105" s="1">
        <v>313771840</v>
      </c>
      <c r="AR105" s="1">
        <v>87075160</v>
      </c>
      <c r="AT105" s="1">
        <v>104236592</v>
      </c>
      <c r="AV105" s="1">
        <v>3024313448</v>
      </c>
      <c r="AW105" s="1">
        <v>829670032</v>
      </c>
    </row>
    <row r="106" spans="2:49" x14ac:dyDescent="0.55000000000000004">
      <c r="B106" s="1">
        <v>793095240</v>
      </c>
      <c r="C106" s="1">
        <v>1048698608</v>
      </c>
      <c r="T106" s="1">
        <v>83116064</v>
      </c>
      <c r="U106" s="1">
        <v>83047808</v>
      </c>
      <c r="V106" s="1">
        <v>83048400</v>
      </c>
      <c r="X106" s="1">
        <v>2014266464</v>
      </c>
      <c r="Y106" s="1">
        <v>1627338720</v>
      </c>
      <c r="Z106" s="1">
        <v>1439684512</v>
      </c>
      <c r="AA106" s="1">
        <v>637508928</v>
      </c>
      <c r="AR106" s="1">
        <v>91274728</v>
      </c>
      <c r="AT106" s="1">
        <v>237053488</v>
      </c>
      <c r="AV106" s="1">
        <v>3085130856</v>
      </c>
      <c r="AW106" s="1">
        <v>1042530960</v>
      </c>
    </row>
    <row r="107" spans="2:49" x14ac:dyDescent="0.55000000000000004">
      <c r="B107" s="1">
        <v>86360512</v>
      </c>
      <c r="C107" s="1">
        <v>1250044784</v>
      </c>
      <c r="T107" s="1">
        <v>99189904</v>
      </c>
      <c r="U107" s="1">
        <v>83048848</v>
      </c>
      <c r="V107" s="1">
        <v>208210864</v>
      </c>
      <c r="X107" s="1">
        <v>2386512992</v>
      </c>
      <c r="Y107" s="1">
        <v>1713321952</v>
      </c>
      <c r="Z107" s="1">
        <v>1665128352</v>
      </c>
      <c r="AA107" s="1">
        <v>897555776</v>
      </c>
      <c r="AR107" s="1">
        <v>282348720</v>
      </c>
      <c r="AT107" s="1">
        <v>85363328</v>
      </c>
      <c r="AV107" s="1">
        <v>86213856</v>
      </c>
      <c r="AW107" s="1">
        <v>1477698704</v>
      </c>
    </row>
    <row r="108" spans="2:49" x14ac:dyDescent="0.55000000000000004">
      <c r="B108" s="1">
        <v>181905440</v>
      </c>
      <c r="C108" s="1">
        <v>1470245744</v>
      </c>
      <c r="T108" s="1">
        <v>330502800</v>
      </c>
      <c r="U108" s="1">
        <v>85146000</v>
      </c>
      <c r="V108" s="1">
        <v>83053664</v>
      </c>
      <c r="X108" s="1">
        <v>2498722912</v>
      </c>
      <c r="Y108" s="1">
        <v>82787152</v>
      </c>
      <c r="Z108" s="1">
        <v>1798297504</v>
      </c>
      <c r="AA108" s="1">
        <v>806329664</v>
      </c>
      <c r="AR108" s="1">
        <v>86523136</v>
      </c>
      <c r="AT108" s="1">
        <v>194722224</v>
      </c>
      <c r="AV108" s="1">
        <v>100907192</v>
      </c>
      <c r="AW108" s="1">
        <v>1551099024</v>
      </c>
    </row>
    <row r="109" spans="2:49" x14ac:dyDescent="0.55000000000000004">
      <c r="B109" s="1">
        <v>372805664</v>
      </c>
      <c r="C109" s="1">
        <v>1634884592</v>
      </c>
      <c r="T109" s="1">
        <v>83115960</v>
      </c>
      <c r="V109" s="1">
        <v>101370872</v>
      </c>
      <c r="X109" s="1">
        <v>2934930528</v>
      </c>
      <c r="Y109" s="1">
        <v>203168240</v>
      </c>
      <c r="Z109" s="1">
        <v>1643825752</v>
      </c>
      <c r="AA109" s="1">
        <v>82812224</v>
      </c>
      <c r="AR109" s="1">
        <v>90716632</v>
      </c>
      <c r="AT109" s="1">
        <v>85362736</v>
      </c>
      <c r="AV109" s="1">
        <v>325312824</v>
      </c>
      <c r="AW109" s="1">
        <v>86239264</v>
      </c>
    </row>
    <row r="110" spans="2:49" x14ac:dyDescent="0.55000000000000004">
      <c r="B110" s="1">
        <v>692394272</v>
      </c>
      <c r="C110" s="1">
        <v>1677878384</v>
      </c>
      <c r="T110" s="1">
        <v>120868664</v>
      </c>
      <c r="V110" s="1">
        <v>275869352</v>
      </c>
      <c r="X110" s="1">
        <v>3029302368</v>
      </c>
      <c r="Y110" s="1">
        <v>518025072</v>
      </c>
      <c r="Z110" s="1">
        <v>1718766496</v>
      </c>
      <c r="AA110" s="1">
        <v>147825088</v>
      </c>
      <c r="AR110" s="1">
        <v>264371904</v>
      </c>
      <c r="AT110" s="1">
        <v>114223408</v>
      </c>
      <c r="AV110" s="1">
        <v>530545592</v>
      </c>
      <c r="AW110" s="1">
        <v>205563200</v>
      </c>
    </row>
    <row r="111" spans="2:49" x14ac:dyDescent="0.55000000000000004">
      <c r="B111" s="1">
        <v>782990760</v>
      </c>
      <c r="C111" s="1">
        <v>1691531600</v>
      </c>
      <c r="T111" s="1">
        <v>395905336</v>
      </c>
      <c r="V111" s="1">
        <v>83065456</v>
      </c>
      <c r="X111" s="1">
        <v>3239017568</v>
      </c>
      <c r="Y111" s="1">
        <v>787592048</v>
      </c>
      <c r="Z111" s="1">
        <v>2130706336</v>
      </c>
      <c r="AA111" s="1">
        <v>367493568</v>
      </c>
      <c r="AR111" s="1">
        <v>86527432</v>
      </c>
      <c r="AT111" s="1">
        <v>304986432</v>
      </c>
      <c r="AV111" s="1">
        <v>798230456</v>
      </c>
      <c r="AW111" s="1">
        <v>527335568</v>
      </c>
    </row>
    <row r="112" spans="2:49" x14ac:dyDescent="0.55000000000000004">
      <c r="B112" s="1">
        <v>1020921376</v>
      </c>
      <c r="C112" s="1">
        <v>1858156528</v>
      </c>
      <c r="T112" s="1">
        <v>83122368</v>
      </c>
      <c r="V112" s="1">
        <v>201482416</v>
      </c>
      <c r="X112" s="1">
        <v>3450829920</v>
      </c>
      <c r="Y112" s="1">
        <v>1250014064</v>
      </c>
      <c r="Z112" s="1">
        <v>2311061408</v>
      </c>
      <c r="AA112" s="1">
        <v>565820480</v>
      </c>
      <c r="AR112" s="1">
        <v>90725336</v>
      </c>
      <c r="AT112" s="1">
        <v>85371440</v>
      </c>
      <c r="AV112" s="1">
        <v>1159989176</v>
      </c>
      <c r="AW112" s="1">
        <v>785638544</v>
      </c>
    </row>
    <row r="113" spans="2:49" x14ac:dyDescent="0.55000000000000004">
      <c r="B113" s="1">
        <v>85789472</v>
      </c>
      <c r="C113" s="1">
        <v>85119536</v>
      </c>
      <c r="T113" s="1">
        <v>161365688</v>
      </c>
      <c r="V113" s="1">
        <v>83068504</v>
      </c>
      <c r="X113" s="1">
        <v>82808576</v>
      </c>
      <c r="Y113" s="1">
        <v>1327608688</v>
      </c>
      <c r="Z113" s="1">
        <v>82836744</v>
      </c>
      <c r="AA113" s="1">
        <v>851423296</v>
      </c>
      <c r="AR113" s="1">
        <v>289013720</v>
      </c>
      <c r="AT113" s="1">
        <v>233392432</v>
      </c>
      <c r="AV113" s="1">
        <v>1493439032</v>
      </c>
      <c r="AW113" s="1">
        <v>1013179536</v>
      </c>
    </row>
    <row r="114" spans="2:49" x14ac:dyDescent="0.55000000000000004">
      <c r="B114" s="1">
        <v>195903520</v>
      </c>
      <c r="C114" s="1">
        <v>95603472</v>
      </c>
      <c r="T114" s="1">
        <v>343168568</v>
      </c>
      <c r="V114" s="1">
        <v>93553424</v>
      </c>
      <c r="X114" s="1">
        <v>99589888</v>
      </c>
      <c r="Y114" s="1">
        <v>1830925168</v>
      </c>
      <c r="Z114" s="1">
        <v>214604120</v>
      </c>
      <c r="AA114" s="1">
        <v>874497600</v>
      </c>
      <c r="AR114" s="1">
        <v>86539896</v>
      </c>
      <c r="AT114" s="1">
        <v>85380912</v>
      </c>
      <c r="AV114" s="1">
        <v>1374953144</v>
      </c>
      <c r="AW114" s="1">
        <v>1450435728</v>
      </c>
    </row>
    <row r="115" spans="2:49" x14ac:dyDescent="0.55000000000000004">
      <c r="B115" s="1">
        <v>437532704</v>
      </c>
      <c r="C115" s="1">
        <v>301127152</v>
      </c>
      <c r="T115" s="1">
        <v>83129312</v>
      </c>
      <c r="V115" s="1">
        <v>292051344</v>
      </c>
      <c r="X115" s="1">
        <v>332379520</v>
      </c>
      <c r="Y115" s="1">
        <v>82849408</v>
      </c>
      <c r="Z115" s="1">
        <v>465574616</v>
      </c>
      <c r="AA115" s="1">
        <v>82826776</v>
      </c>
      <c r="AR115" s="1">
        <v>88646072</v>
      </c>
      <c r="AT115" s="1">
        <v>139445168</v>
      </c>
      <c r="AV115" s="1">
        <v>1494490808</v>
      </c>
      <c r="AW115" s="1">
        <v>1539567888</v>
      </c>
    </row>
    <row r="116" spans="2:49" x14ac:dyDescent="0.55000000000000004">
      <c r="B116" s="1">
        <v>554975264</v>
      </c>
      <c r="C116" s="1">
        <v>556980592</v>
      </c>
      <c r="T116" s="1">
        <v>150244408</v>
      </c>
      <c r="V116" s="1">
        <v>83070896</v>
      </c>
      <c r="X116" s="1">
        <v>589186944</v>
      </c>
      <c r="Y116" s="1">
        <v>143665040</v>
      </c>
      <c r="Z116" s="1">
        <v>856693464</v>
      </c>
      <c r="AA116" s="1">
        <v>91215672</v>
      </c>
      <c r="AR116" s="1">
        <v>266032936</v>
      </c>
      <c r="AT116" s="1">
        <v>349448488</v>
      </c>
      <c r="AV116" s="1">
        <v>1545871032</v>
      </c>
      <c r="AW116" s="1">
        <v>86241520</v>
      </c>
    </row>
    <row r="117" spans="2:49" x14ac:dyDescent="0.55000000000000004">
      <c r="B117" s="1">
        <v>798244896</v>
      </c>
      <c r="C117" s="1">
        <v>728947056</v>
      </c>
      <c r="T117" s="1">
        <v>359202360</v>
      </c>
      <c r="V117" s="1">
        <v>159885232</v>
      </c>
      <c r="X117" s="1">
        <v>874499072</v>
      </c>
      <c r="Y117" s="1">
        <v>365884304</v>
      </c>
      <c r="Z117" s="1">
        <v>958405336</v>
      </c>
      <c r="AA117" s="1">
        <v>299060536</v>
      </c>
      <c r="AR117" s="1">
        <v>86550720</v>
      </c>
      <c r="AT117" s="1">
        <v>85388688</v>
      </c>
      <c r="AV117" s="1">
        <v>1825840824</v>
      </c>
      <c r="AW117" s="1">
        <v>178461616</v>
      </c>
    </row>
    <row r="118" spans="2:49" x14ac:dyDescent="0.55000000000000004">
      <c r="B118" s="1">
        <v>85221376</v>
      </c>
      <c r="C118" s="1">
        <v>897767792</v>
      </c>
      <c r="T118" s="1">
        <v>83137624</v>
      </c>
      <c r="V118" s="1">
        <v>386420144</v>
      </c>
      <c r="X118" s="1">
        <v>1258277888</v>
      </c>
      <c r="Y118" s="1">
        <v>728770448</v>
      </c>
      <c r="Z118" s="1">
        <v>1368398552</v>
      </c>
      <c r="AA118" s="1">
        <v>648993568</v>
      </c>
      <c r="AR118" s="1">
        <v>90752752</v>
      </c>
      <c r="AT118" s="1">
        <v>234286480</v>
      </c>
      <c r="AV118" s="1">
        <v>1905532600</v>
      </c>
      <c r="AW118" s="1">
        <v>431251856</v>
      </c>
    </row>
    <row r="119" spans="2:49" x14ac:dyDescent="0.55000000000000004">
      <c r="B119" s="1">
        <v>102000424</v>
      </c>
      <c r="C119" s="1">
        <v>1039333872</v>
      </c>
      <c r="T119" s="1">
        <v>180304784</v>
      </c>
      <c r="V119" s="1">
        <v>83077424</v>
      </c>
      <c r="X119" s="1">
        <v>1326436864</v>
      </c>
      <c r="Y119" s="1">
        <v>939534224</v>
      </c>
      <c r="Z119" s="1">
        <v>1412438744</v>
      </c>
      <c r="AA119" s="1">
        <v>778032952</v>
      </c>
      <c r="AR119" s="1">
        <v>265983320</v>
      </c>
      <c r="AT119" s="1">
        <v>85392016</v>
      </c>
      <c r="AV119" s="1">
        <v>2327060152</v>
      </c>
      <c r="AW119" s="1">
        <v>705645968</v>
      </c>
    </row>
    <row r="120" spans="2:49" x14ac:dyDescent="0.55000000000000004">
      <c r="B120" s="1">
        <v>349219624</v>
      </c>
      <c r="C120" s="1">
        <v>1163065840</v>
      </c>
      <c r="T120" s="1">
        <v>399811472</v>
      </c>
      <c r="V120" s="1">
        <v>228743984</v>
      </c>
      <c r="X120" s="1">
        <v>1457526016</v>
      </c>
      <c r="Y120" s="1">
        <v>1184902160</v>
      </c>
      <c r="Z120" s="1">
        <v>1546657624</v>
      </c>
      <c r="AA120" s="1">
        <v>765450040</v>
      </c>
      <c r="AR120" s="1">
        <v>86564224</v>
      </c>
      <c r="AT120" s="1">
        <v>165595280</v>
      </c>
      <c r="AV120" s="1">
        <v>2375294648</v>
      </c>
      <c r="AW120" s="1">
        <v>1034794640</v>
      </c>
    </row>
    <row r="121" spans="2:49" x14ac:dyDescent="0.55000000000000004">
      <c r="B121" s="1">
        <v>495753000</v>
      </c>
      <c r="C121" s="1">
        <v>1414724080</v>
      </c>
      <c r="T121" s="1">
        <v>83140536</v>
      </c>
      <c r="V121" s="1">
        <v>83077424</v>
      </c>
      <c r="X121" s="1">
        <v>1586504448</v>
      </c>
      <c r="Y121" s="1">
        <v>1554001808</v>
      </c>
      <c r="Z121" s="1">
        <v>1716526936</v>
      </c>
      <c r="AA121" s="1">
        <v>82827568</v>
      </c>
      <c r="AR121" s="1">
        <v>90759736</v>
      </c>
      <c r="AT121" s="1">
        <v>85398544</v>
      </c>
      <c r="AV121" s="1">
        <v>2728664760</v>
      </c>
      <c r="AW121" s="1">
        <v>1167963792</v>
      </c>
    </row>
    <row r="122" spans="2:49" x14ac:dyDescent="0.55000000000000004">
      <c r="B122" s="1">
        <v>623998776</v>
      </c>
      <c r="C122" s="1">
        <v>1372781040</v>
      </c>
      <c r="T122" s="1">
        <v>190718520</v>
      </c>
      <c r="V122" s="1">
        <v>100992304</v>
      </c>
      <c r="X122" s="1">
        <v>1885377152</v>
      </c>
      <c r="Y122" s="1">
        <v>1754279824</v>
      </c>
      <c r="Z122" s="1">
        <v>1535627232</v>
      </c>
      <c r="AA122" s="1">
        <v>95410760</v>
      </c>
      <c r="AR122" s="1">
        <v>272879648</v>
      </c>
      <c r="AT122" s="1">
        <v>104281392</v>
      </c>
      <c r="AV122" s="1">
        <v>2770607800</v>
      </c>
      <c r="AW122" s="1">
        <v>1461565072</v>
      </c>
    </row>
    <row r="123" spans="2:49" x14ac:dyDescent="0.55000000000000004">
      <c r="B123" s="1">
        <v>908259144</v>
      </c>
      <c r="C123" s="1">
        <v>1361246704</v>
      </c>
      <c r="T123" s="1">
        <v>426993080</v>
      </c>
      <c r="V123" s="1">
        <v>260967792</v>
      </c>
      <c r="X123" s="1">
        <v>2080413184</v>
      </c>
      <c r="Y123" s="1">
        <v>82855840</v>
      </c>
      <c r="Z123" s="1">
        <v>1781121368</v>
      </c>
      <c r="AA123" s="1">
        <v>335053896</v>
      </c>
      <c r="AR123" s="1">
        <v>86578736</v>
      </c>
      <c r="AT123" s="1">
        <v>240133936</v>
      </c>
      <c r="AV123" s="1">
        <v>2873371320</v>
      </c>
      <c r="AW123" s="1">
        <v>86884376</v>
      </c>
    </row>
    <row r="124" spans="2:49" x14ac:dyDescent="0.55000000000000004">
      <c r="B124" s="1">
        <v>85225752</v>
      </c>
      <c r="C124" s="1">
        <v>1818425840</v>
      </c>
      <c r="T124" s="1">
        <v>83156408</v>
      </c>
      <c r="V124" s="1">
        <v>83079472</v>
      </c>
      <c r="X124" s="1">
        <v>2446366208</v>
      </c>
      <c r="Y124" s="1">
        <v>168330640</v>
      </c>
      <c r="Z124" s="1">
        <v>2085240536</v>
      </c>
      <c r="AA124" s="1">
        <v>609213000</v>
      </c>
      <c r="AR124" s="1">
        <v>90776176</v>
      </c>
      <c r="AT124" s="1">
        <v>85411632</v>
      </c>
      <c r="AV124" s="1">
        <v>2965652024</v>
      </c>
      <c r="AW124" s="1">
        <v>135124144</v>
      </c>
    </row>
    <row r="125" spans="2:49" x14ac:dyDescent="0.55000000000000004">
      <c r="B125" s="1">
        <v>110389920</v>
      </c>
      <c r="C125" s="1">
        <v>1857490592</v>
      </c>
      <c r="T125" s="1">
        <v>194151224</v>
      </c>
      <c r="V125" s="1">
        <v>187753648</v>
      </c>
      <c r="X125" s="1">
        <v>2552272384</v>
      </c>
      <c r="Y125" s="1">
        <v>410819344</v>
      </c>
      <c r="Z125" s="1">
        <v>2256544472</v>
      </c>
      <c r="AA125" s="1">
        <v>827323336</v>
      </c>
      <c r="AR125" s="1">
        <v>282909168</v>
      </c>
      <c r="AT125" s="1">
        <v>192997776</v>
      </c>
      <c r="AV125" s="1">
        <v>3032760888</v>
      </c>
      <c r="AW125" s="1">
        <v>340783792</v>
      </c>
    </row>
    <row r="126" spans="2:49" x14ac:dyDescent="0.55000000000000004">
      <c r="B126" s="1">
        <v>316541144</v>
      </c>
      <c r="C126" s="1">
        <v>1925529968</v>
      </c>
      <c r="T126" s="1">
        <v>451953976</v>
      </c>
      <c r="V126" s="1">
        <v>83086392</v>
      </c>
      <c r="X126" s="1">
        <v>2850067968</v>
      </c>
      <c r="Y126" s="1">
        <v>696278800</v>
      </c>
      <c r="Z126" s="1">
        <v>82847176</v>
      </c>
      <c r="AA126" s="1">
        <v>978318280</v>
      </c>
      <c r="AR126" s="1">
        <v>86581720</v>
      </c>
      <c r="AT126" s="1">
        <v>85425768</v>
      </c>
      <c r="AV126" s="1">
        <v>3091482296</v>
      </c>
      <c r="AW126" s="1">
        <v>675613360</v>
      </c>
    </row>
    <row r="127" spans="2:49" x14ac:dyDescent="0.55000000000000004">
      <c r="B127" s="1">
        <v>602020056</v>
      </c>
      <c r="C127" s="1">
        <v>85131176</v>
      </c>
      <c r="T127" s="1">
        <v>83163464</v>
      </c>
      <c r="V127" s="1">
        <v>104695984</v>
      </c>
      <c r="X127" s="1">
        <v>3089143296</v>
      </c>
      <c r="Y127" s="1">
        <v>1101029136</v>
      </c>
      <c r="Z127" s="1">
        <v>119212496</v>
      </c>
      <c r="AA127" s="1">
        <v>887465928</v>
      </c>
      <c r="AR127" s="1">
        <v>90775904</v>
      </c>
      <c r="AT127" s="1">
        <v>109989480</v>
      </c>
      <c r="AV127" s="1">
        <v>86281208</v>
      </c>
      <c r="AW127" s="1">
        <v>896862896</v>
      </c>
    </row>
    <row r="128" spans="2:49" x14ac:dyDescent="0.55000000000000004">
      <c r="B128" s="1">
        <v>801370456</v>
      </c>
      <c r="C128" s="1">
        <v>101919112</v>
      </c>
      <c r="T128" s="1">
        <v>231882424</v>
      </c>
      <c r="V128" s="1">
        <v>292944592</v>
      </c>
      <c r="X128" s="1">
        <v>3104871936</v>
      </c>
      <c r="Y128" s="1">
        <v>1449156368</v>
      </c>
      <c r="Z128" s="1">
        <v>391578768</v>
      </c>
      <c r="AA128" s="1">
        <v>82838344</v>
      </c>
      <c r="AR128" s="1">
        <v>262417296</v>
      </c>
      <c r="AT128" s="1">
        <v>311645800</v>
      </c>
      <c r="AV128" s="1">
        <v>110373456</v>
      </c>
      <c r="AW128" s="1">
        <v>1280641712</v>
      </c>
    </row>
    <row r="129" spans="2:49" x14ac:dyDescent="0.55000000000000004">
      <c r="B129" s="1">
        <v>999583576</v>
      </c>
      <c r="C129" s="1">
        <v>319047560</v>
      </c>
      <c r="T129" s="1">
        <v>473643064</v>
      </c>
      <c r="V129" s="1">
        <v>83087152</v>
      </c>
      <c r="X129" s="1">
        <v>3312489984</v>
      </c>
      <c r="Y129" s="1">
        <v>1693474576</v>
      </c>
      <c r="Z129" s="1">
        <v>687205008</v>
      </c>
      <c r="AA129" s="1">
        <v>236310336</v>
      </c>
      <c r="AR129" s="1">
        <v>86581128</v>
      </c>
      <c r="AT129" s="1">
        <v>85429352</v>
      </c>
      <c r="AV129" s="1">
        <v>317978320</v>
      </c>
      <c r="AW129" s="1">
        <v>1425345200</v>
      </c>
    </row>
    <row r="130" spans="2:49" x14ac:dyDescent="0.55000000000000004">
      <c r="B130" s="1">
        <v>85231152</v>
      </c>
      <c r="C130" s="1">
        <v>520300936</v>
      </c>
      <c r="T130" s="1">
        <v>83172040</v>
      </c>
      <c r="V130" s="1">
        <v>216166704</v>
      </c>
      <c r="X130" s="1">
        <v>3534801536</v>
      </c>
      <c r="Y130" s="1">
        <v>82870288</v>
      </c>
      <c r="Z130" s="1">
        <v>977746192</v>
      </c>
      <c r="AA130" s="1">
        <v>498811360</v>
      </c>
      <c r="AR130" s="1">
        <v>90782120</v>
      </c>
      <c r="AT130" s="1">
        <v>85473432</v>
      </c>
      <c r="AV130" s="1">
        <v>697620432</v>
      </c>
      <c r="AW130" s="1">
        <v>86327304</v>
      </c>
    </row>
    <row r="131" spans="2:49" x14ac:dyDescent="0.55000000000000004">
      <c r="B131" s="1">
        <v>147663800</v>
      </c>
      <c r="C131" s="1">
        <v>874733064</v>
      </c>
      <c r="T131" s="1">
        <v>252842296</v>
      </c>
      <c r="V131" s="1">
        <v>83104176</v>
      </c>
      <c r="X131" s="1">
        <v>82888664</v>
      </c>
      <c r="Y131" s="1">
        <v>99654528</v>
      </c>
      <c r="Z131" s="1">
        <v>1296513296</v>
      </c>
      <c r="AA131" s="1">
        <v>771924448</v>
      </c>
      <c r="AR131" s="1">
        <v>266947472</v>
      </c>
      <c r="AT131" s="1">
        <v>87584024</v>
      </c>
      <c r="AV131" s="1">
        <v>787797968</v>
      </c>
      <c r="AW131" s="1">
        <v>105200656</v>
      </c>
    </row>
    <row r="132" spans="2:49" x14ac:dyDescent="0.55000000000000004">
      <c r="B132" s="1">
        <v>356387528</v>
      </c>
      <c r="C132" s="1">
        <v>848518664</v>
      </c>
      <c r="T132" s="1">
        <v>83187896</v>
      </c>
      <c r="V132" s="1">
        <v>107208048</v>
      </c>
      <c r="X132" s="1">
        <v>169562336</v>
      </c>
      <c r="Y132" s="1">
        <v>392961920</v>
      </c>
      <c r="Z132" s="1">
        <v>1283936016</v>
      </c>
      <c r="AA132" s="1">
        <v>896006912</v>
      </c>
      <c r="AR132" s="1">
        <v>86595584</v>
      </c>
      <c r="AT132" s="1">
        <v>87584024</v>
      </c>
      <c r="AV132" s="1">
        <v>1055184848</v>
      </c>
      <c r="AW132" s="1">
        <v>309939088</v>
      </c>
    </row>
    <row r="133" spans="2:49" x14ac:dyDescent="0.55000000000000004">
      <c r="B133" s="1">
        <v>522695880</v>
      </c>
      <c r="C133" s="1">
        <v>1052990984</v>
      </c>
      <c r="T133" s="1">
        <v>102064312</v>
      </c>
      <c r="V133" s="1">
        <v>282790904</v>
      </c>
      <c r="X133" s="1">
        <v>433099104</v>
      </c>
      <c r="Y133" s="1">
        <v>580950912</v>
      </c>
      <c r="Z133" s="1">
        <v>1407668880</v>
      </c>
      <c r="AA133" s="1">
        <v>1029882592</v>
      </c>
      <c r="AR133" s="1">
        <v>90790128</v>
      </c>
      <c r="AT133" s="1">
        <v>87584024</v>
      </c>
      <c r="AV133" s="1">
        <v>1299503952</v>
      </c>
      <c r="AW133" s="1">
        <v>627365776</v>
      </c>
    </row>
    <row r="134" spans="2:49" x14ac:dyDescent="0.55000000000000004">
      <c r="B134" s="1">
        <v>591172624</v>
      </c>
      <c r="C134" s="1">
        <v>1308843528</v>
      </c>
      <c r="T134" s="1">
        <v>348820152</v>
      </c>
      <c r="V134" s="1">
        <v>83128720</v>
      </c>
      <c r="X134" s="1">
        <v>659617888</v>
      </c>
      <c r="Y134" s="1">
        <v>959491968</v>
      </c>
      <c r="Z134" s="1">
        <v>1625772688</v>
      </c>
      <c r="AA134" s="1">
        <v>84068416</v>
      </c>
      <c r="AR134" s="1">
        <v>272872176</v>
      </c>
      <c r="AV134" s="1">
        <v>1431630160</v>
      </c>
      <c r="AW134" s="1">
        <v>835010448</v>
      </c>
    </row>
    <row r="135" spans="2:49" x14ac:dyDescent="0.55000000000000004">
      <c r="B135" s="1">
        <v>867044040</v>
      </c>
      <c r="C135" s="1">
        <v>1548967432</v>
      </c>
      <c r="T135" s="1">
        <v>83187896</v>
      </c>
      <c r="V135" s="1">
        <v>202984976</v>
      </c>
      <c r="X135" s="1">
        <v>937490528</v>
      </c>
      <c r="Y135" s="1">
        <v>1353756544</v>
      </c>
      <c r="Z135" s="1">
        <v>1812419216</v>
      </c>
      <c r="AA135" s="1">
        <v>170506656</v>
      </c>
      <c r="AR135" s="1">
        <v>86595920</v>
      </c>
      <c r="AV135" s="1">
        <v>1493496144</v>
      </c>
      <c r="AW135" s="1">
        <v>1243955088</v>
      </c>
    </row>
    <row r="136" spans="2:49" x14ac:dyDescent="0.55000000000000004">
      <c r="B136" s="1">
        <v>85857928</v>
      </c>
      <c r="C136" s="1">
        <v>1276227344</v>
      </c>
      <c r="T136" s="1">
        <v>112152248</v>
      </c>
      <c r="V136" s="1">
        <v>328318984</v>
      </c>
      <c r="X136" s="1">
        <v>1274083424</v>
      </c>
      <c r="Y136" s="1">
        <v>1622195328</v>
      </c>
      <c r="Z136" s="1">
        <v>1557936208</v>
      </c>
      <c r="AA136" s="1">
        <v>379193760</v>
      </c>
      <c r="AR136" s="1">
        <v>90791272</v>
      </c>
      <c r="AV136" s="1">
        <v>1637151056</v>
      </c>
      <c r="AW136" s="1">
        <v>1389707152</v>
      </c>
    </row>
    <row r="137" spans="2:49" x14ac:dyDescent="0.55000000000000004">
      <c r="B137" s="1">
        <v>134637696</v>
      </c>
      <c r="C137" s="1">
        <v>1775349520</v>
      </c>
      <c r="T137" s="1">
        <v>394188344</v>
      </c>
      <c r="V137" s="1">
        <v>83133544</v>
      </c>
      <c r="X137" s="1">
        <v>1394669664</v>
      </c>
      <c r="Y137" s="1">
        <v>82887064</v>
      </c>
      <c r="Z137" s="1">
        <v>1707325856</v>
      </c>
      <c r="AA137" s="1">
        <v>750389664</v>
      </c>
      <c r="AR137" s="1">
        <v>260993256</v>
      </c>
      <c r="AV137" s="1">
        <v>1977938256</v>
      </c>
      <c r="AW137" s="1">
        <v>86327176</v>
      </c>
    </row>
    <row r="138" spans="2:49" x14ac:dyDescent="0.55000000000000004">
      <c r="B138" s="1">
        <v>344544000</v>
      </c>
      <c r="C138" s="1">
        <v>1821488264</v>
      </c>
      <c r="T138" s="1">
        <v>83189656</v>
      </c>
      <c r="V138" s="1">
        <v>83180168</v>
      </c>
      <c r="X138" s="1">
        <v>1587610720</v>
      </c>
      <c r="Y138" s="1">
        <v>98617848</v>
      </c>
      <c r="Z138" s="1">
        <v>1865902224</v>
      </c>
      <c r="AA138" s="1">
        <v>1031408032</v>
      </c>
      <c r="AR138" s="1">
        <v>391955176</v>
      </c>
      <c r="AV138" s="1">
        <v>2069168976</v>
      </c>
      <c r="AW138" s="1">
        <v>96816144</v>
      </c>
    </row>
    <row r="139" spans="2:49" x14ac:dyDescent="0.55000000000000004">
      <c r="B139" s="1">
        <v>700323968</v>
      </c>
      <c r="C139" s="1">
        <v>1979490824</v>
      </c>
      <c r="T139" s="1">
        <v>143328824</v>
      </c>
      <c r="V139" s="1">
        <v>85277320</v>
      </c>
      <c r="X139" s="1">
        <v>1862337632</v>
      </c>
      <c r="Y139" s="1">
        <v>352386552</v>
      </c>
      <c r="Z139" s="1">
        <v>2209835152</v>
      </c>
      <c r="AA139" s="1">
        <v>920261664</v>
      </c>
      <c r="AR139" s="1">
        <v>86605552</v>
      </c>
      <c r="AV139" s="1">
        <v>2370111824</v>
      </c>
      <c r="AW139" s="1">
        <v>328421904</v>
      </c>
    </row>
    <row r="140" spans="2:49" x14ac:dyDescent="0.55000000000000004">
      <c r="B140" s="1">
        <v>581834880</v>
      </c>
      <c r="C140" s="1">
        <v>85159280</v>
      </c>
      <c r="T140" s="1">
        <v>326115384</v>
      </c>
      <c r="V140" s="1">
        <v>85277320</v>
      </c>
      <c r="X140" s="1">
        <v>2058421344</v>
      </c>
      <c r="Y140" s="1">
        <v>545312120</v>
      </c>
      <c r="Z140" s="1">
        <v>82876712</v>
      </c>
      <c r="AA140" s="1">
        <v>82940264</v>
      </c>
      <c r="AR140" s="1">
        <v>253649208</v>
      </c>
      <c r="AV140" s="1">
        <v>2565146960</v>
      </c>
      <c r="AW140" s="1">
        <v>619006992</v>
      </c>
    </row>
    <row r="141" spans="2:49" x14ac:dyDescent="0.55000000000000004">
      <c r="B141" s="1">
        <v>805653248</v>
      </c>
      <c r="C141" s="1">
        <v>99839936</v>
      </c>
      <c r="T141" s="1">
        <v>83188792</v>
      </c>
      <c r="V141" s="1">
        <v>85277320</v>
      </c>
      <c r="X141" s="1">
        <v>2405500000</v>
      </c>
      <c r="Y141" s="1">
        <v>968937848</v>
      </c>
      <c r="Z141" s="1">
        <v>174750800</v>
      </c>
      <c r="AA141" s="1">
        <v>171511344</v>
      </c>
      <c r="AR141" s="1">
        <v>411549496</v>
      </c>
      <c r="AV141" s="1">
        <v>2903849424</v>
      </c>
      <c r="AW141" s="1">
        <v>903171088</v>
      </c>
    </row>
    <row r="142" spans="2:49" x14ac:dyDescent="0.55000000000000004">
      <c r="B142" s="1">
        <v>85305024</v>
      </c>
      <c r="C142" s="1">
        <v>311991744</v>
      </c>
      <c r="T142" s="1">
        <v>162880568</v>
      </c>
      <c r="X142" s="1">
        <v>2725315680</v>
      </c>
      <c r="Y142" s="1">
        <v>1404096888</v>
      </c>
      <c r="Z142" s="1">
        <v>417826896</v>
      </c>
      <c r="AA142" s="1">
        <v>393321008</v>
      </c>
      <c r="AR142" s="1">
        <v>86615968</v>
      </c>
      <c r="AV142" s="1">
        <v>2835696208</v>
      </c>
      <c r="AW142" s="1">
        <v>1104497680</v>
      </c>
    </row>
    <row r="143" spans="2:49" x14ac:dyDescent="0.55000000000000004">
      <c r="B143" s="1">
        <v>185103760</v>
      </c>
      <c r="C143" s="1">
        <v>574576576</v>
      </c>
      <c r="T143" s="1">
        <v>363300408</v>
      </c>
      <c r="X143" s="1">
        <v>2787181664</v>
      </c>
      <c r="Y143" s="1">
        <v>1382080504</v>
      </c>
      <c r="Z143" s="1">
        <v>694203984</v>
      </c>
      <c r="AA143" s="1">
        <v>716992048</v>
      </c>
      <c r="AR143" s="1">
        <v>246411088</v>
      </c>
      <c r="AV143" s="1">
        <v>2951039568</v>
      </c>
      <c r="AW143" s="1">
        <v>1543859856</v>
      </c>
    </row>
    <row r="144" spans="2:49" x14ac:dyDescent="0.55000000000000004">
      <c r="B144" s="1">
        <v>399032720</v>
      </c>
      <c r="C144" s="1">
        <v>708019136</v>
      </c>
      <c r="T144" s="1">
        <v>83193912</v>
      </c>
      <c r="X144" s="1">
        <v>3026257888</v>
      </c>
      <c r="Y144" s="1">
        <v>1897979896</v>
      </c>
      <c r="Z144" s="1">
        <v>968930896</v>
      </c>
      <c r="AA144" s="1">
        <v>727528624</v>
      </c>
      <c r="AR144" s="1">
        <v>457792080</v>
      </c>
      <c r="AV144" s="1">
        <v>3018148432</v>
      </c>
      <c r="AW144" s="1">
        <v>1573219984</v>
      </c>
    </row>
    <row r="145" spans="2:49" x14ac:dyDescent="0.55000000000000004">
      <c r="B145" s="1">
        <v>711358352</v>
      </c>
      <c r="C145" s="1">
        <v>889422784</v>
      </c>
      <c r="T145" s="1">
        <v>193526328</v>
      </c>
      <c r="X145" s="1">
        <v>3099665632</v>
      </c>
      <c r="Y145" s="1">
        <v>82984264</v>
      </c>
      <c r="Z145" s="1">
        <v>1273017936</v>
      </c>
      <c r="AA145" s="1">
        <v>1243428016</v>
      </c>
      <c r="AR145" s="1">
        <v>86628416</v>
      </c>
      <c r="AV145" s="1">
        <v>3078965840</v>
      </c>
      <c r="AW145" s="1">
        <v>86341288</v>
      </c>
    </row>
    <row r="146" spans="2:49" x14ac:dyDescent="0.55000000000000004">
      <c r="B146" s="1">
        <v>791868768</v>
      </c>
      <c r="C146" s="1">
        <v>1093895104</v>
      </c>
      <c r="T146" s="1">
        <v>410349624</v>
      </c>
      <c r="X146" s="1">
        <v>3309381728</v>
      </c>
      <c r="Y146" s="1">
        <v>159889576</v>
      </c>
      <c r="Z146" s="1">
        <v>1290844624</v>
      </c>
      <c r="AA146" s="1">
        <v>82950344</v>
      </c>
      <c r="AR146" s="1">
        <v>196737072</v>
      </c>
      <c r="AV146" s="1">
        <v>3143977552</v>
      </c>
      <c r="AW146" s="1">
        <v>203779720</v>
      </c>
    </row>
    <row r="147" spans="2:49" x14ac:dyDescent="0.55000000000000004">
      <c r="B147" s="1">
        <v>1027992336</v>
      </c>
      <c r="C147" s="1">
        <v>1205044160</v>
      </c>
      <c r="T147" s="1">
        <v>83198304</v>
      </c>
      <c r="X147" s="1">
        <v>3523291232</v>
      </c>
      <c r="Y147" s="1">
        <v>386161944</v>
      </c>
      <c r="Z147" s="1">
        <v>1410382288</v>
      </c>
      <c r="AA147" s="1">
        <v>140169664</v>
      </c>
      <c r="AR147" s="1">
        <v>394915376</v>
      </c>
      <c r="AV147" s="1">
        <v>86357176</v>
      </c>
      <c r="AW147" s="1">
        <v>497376392</v>
      </c>
    </row>
    <row r="148" spans="2:49" x14ac:dyDescent="0.55000000000000004">
      <c r="B148" s="1">
        <v>85322368</v>
      </c>
      <c r="C148" s="1">
        <v>1369670592</v>
      </c>
      <c r="T148" s="1">
        <v>193523640</v>
      </c>
      <c r="X148" s="1">
        <v>82912096</v>
      </c>
      <c r="Y148" s="1">
        <v>721643288</v>
      </c>
      <c r="Z148" s="1">
        <v>1538310608</v>
      </c>
      <c r="AA148" s="1">
        <v>365621696</v>
      </c>
      <c r="AR148" s="1">
        <v>86632576</v>
      </c>
      <c r="AV148" s="1">
        <v>169201784</v>
      </c>
      <c r="AW148" s="1">
        <v>783642248</v>
      </c>
    </row>
    <row r="149" spans="2:49" x14ac:dyDescent="0.55000000000000004">
      <c r="B149" s="1">
        <v>208629632</v>
      </c>
      <c r="C149" s="1">
        <v>1472431040</v>
      </c>
      <c r="T149" s="1">
        <v>449070520</v>
      </c>
      <c r="X149" s="1">
        <v>171643784</v>
      </c>
      <c r="Y149" s="1">
        <v>954490136</v>
      </c>
      <c r="Z149" s="1">
        <v>1621148112</v>
      </c>
      <c r="AA149" s="1">
        <v>684844992</v>
      </c>
      <c r="AR149" s="1">
        <v>156228200</v>
      </c>
      <c r="AV149" s="1">
        <v>416384248</v>
      </c>
      <c r="AW149" s="1">
        <v>1105556744</v>
      </c>
    </row>
    <row r="150" spans="2:49" x14ac:dyDescent="0.55000000000000004">
      <c r="B150" s="1">
        <v>437413760</v>
      </c>
      <c r="C150" s="1">
        <v>1480770752</v>
      </c>
      <c r="T150" s="1">
        <v>83218448</v>
      </c>
      <c r="X150" s="1">
        <v>439427464</v>
      </c>
      <c r="Y150" s="1">
        <v>1190419736</v>
      </c>
      <c r="Z150" s="1">
        <v>1718665680</v>
      </c>
      <c r="AA150" s="1">
        <v>954330816</v>
      </c>
      <c r="AR150" s="1">
        <v>363919464</v>
      </c>
      <c r="AV150" s="1">
        <v>652590328</v>
      </c>
      <c r="AW150" s="1">
        <v>1279620360</v>
      </c>
    </row>
    <row r="151" spans="2:49" x14ac:dyDescent="0.55000000000000004">
      <c r="B151" s="1">
        <v>571858816</v>
      </c>
      <c r="C151" s="1">
        <v>1469972416</v>
      </c>
      <c r="T151" s="1">
        <v>227320840</v>
      </c>
      <c r="X151" s="1">
        <v>640754056</v>
      </c>
      <c r="Y151" s="1">
        <v>1577241752</v>
      </c>
      <c r="Z151" s="1">
        <v>1786345968</v>
      </c>
      <c r="AA151" s="1">
        <v>889319104</v>
      </c>
      <c r="AR151" s="1">
        <v>86634672</v>
      </c>
      <c r="AV151" s="1">
        <v>930462968</v>
      </c>
      <c r="AW151" s="1">
        <v>1486192520</v>
      </c>
    </row>
    <row r="152" spans="2:49" x14ac:dyDescent="0.55000000000000004">
      <c r="B152" s="1">
        <v>745922432</v>
      </c>
      <c r="C152" s="1">
        <v>1677951936</v>
      </c>
      <c r="T152" s="1">
        <v>437215240</v>
      </c>
      <c r="X152" s="1">
        <v>903946632</v>
      </c>
      <c r="Y152" s="1">
        <v>1798491288</v>
      </c>
      <c r="Z152" s="1">
        <v>1830734288</v>
      </c>
      <c r="AA152" s="1">
        <v>82964328</v>
      </c>
      <c r="AR152" s="1">
        <v>109885040</v>
      </c>
      <c r="AV152" s="1">
        <v>1256570104</v>
      </c>
      <c r="AW152" s="1">
        <v>86362760</v>
      </c>
    </row>
    <row r="153" spans="2:49" x14ac:dyDescent="0.55000000000000004">
      <c r="B153" s="1">
        <v>85323056</v>
      </c>
      <c r="C153" s="1">
        <v>85165232</v>
      </c>
      <c r="T153" s="1">
        <v>83230176</v>
      </c>
      <c r="X153" s="1">
        <v>1282482568</v>
      </c>
      <c r="Y153" s="1">
        <v>83042296</v>
      </c>
      <c r="Z153" s="1">
        <v>2000732624</v>
      </c>
      <c r="AA153" s="1">
        <v>183515560</v>
      </c>
      <c r="AR153" s="1">
        <v>321513584</v>
      </c>
      <c r="AV153" s="1">
        <v>1506131192</v>
      </c>
      <c r="AW153" s="1">
        <v>172299416</v>
      </c>
    </row>
    <row r="154" spans="2:49" x14ac:dyDescent="0.55000000000000004">
      <c r="B154" s="1">
        <v>102101392</v>
      </c>
      <c r="C154" s="1">
        <v>99845424</v>
      </c>
      <c r="T154" s="1">
        <v>83266688</v>
      </c>
      <c r="X154" s="1">
        <v>1398874504</v>
      </c>
      <c r="Y154" s="1">
        <v>234431272</v>
      </c>
      <c r="Z154" s="1">
        <v>83521160</v>
      </c>
      <c r="AA154" s="1">
        <v>434009520</v>
      </c>
      <c r="AR154" s="1">
        <v>86632560</v>
      </c>
      <c r="AV154" s="1">
        <v>1389739256</v>
      </c>
      <c r="AW154" s="1">
        <v>380569632</v>
      </c>
    </row>
    <row r="155" spans="2:49" x14ac:dyDescent="0.55000000000000004">
      <c r="B155" s="1">
        <v>320758160</v>
      </c>
      <c r="C155" s="1">
        <v>367589680</v>
      </c>
      <c r="T155" s="1">
        <v>83267728</v>
      </c>
      <c r="X155" s="1">
        <v>1530995080</v>
      </c>
      <c r="Y155" s="1">
        <v>488583976</v>
      </c>
      <c r="Z155" s="1">
        <v>100300880</v>
      </c>
      <c r="AA155" s="1">
        <v>721547176</v>
      </c>
      <c r="AR155" s="1">
        <v>105883520</v>
      </c>
      <c r="AV155" s="1">
        <v>1494596856</v>
      </c>
      <c r="AW155" s="1">
        <v>619664928</v>
      </c>
    </row>
    <row r="156" spans="2:49" x14ac:dyDescent="0.55000000000000004">
      <c r="B156" s="1">
        <v>514191760</v>
      </c>
      <c r="C156" s="1">
        <v>518229296</v>
      </c>
      <c r="T156" s="1">
        <v>85364880</v>
      </c>
      <c r="X156" s="1">
        <v>1741758856</v>
      </c>
      <c r="Y156" s="1">
        <v>827530536</v>
      </c>
      <c r="Z156" s="1">
        <v>362444880</v>
      </c>
      <c r="AA156" s="1">
        <v>797977512</v>
      </c>
      <c r="AR156" s="1">
        <v>298097024</v>
      </c>
      <c r="AV156" s="1">
        <v>1666563320</v>
      </c>
      <c r="AW156" s="1">
        <v>966743584</v>
      </c>
    </row>
    <row r="157" spans="2:49" x14ac:dyDescent="0.55000000000000004">
      <c r="B157" s="1">
        <v>686158224</v>
      </c>
      <c r="C157" s="1">
        <v>686001456</v>
      </c>
      <c r="T157" s="1">
        <v>85364880</v>
      </c>
      <c r="X157" s="1">
        <v>2017534344</v>
      </c>
      <c r="Y157" s="1">
        <v>1188240680</v>
      </c>
      <c r="Z157" s="1">
        <v>700090064</v>
      </c>
      <c r="AA157" s="1">
        <v>890282408</v>
      </c>
      <c r="AR157" s="1">
        <v>86637960</v>
      </c>
      <c r="AV157" s="1">
        <v>1960164600</v>
      </c>
      <c r="AW157" s="1">
        <v>1157584416</v>
      </c>
    </row>
    <row r="158" spans="2:49" x14ac:dyDescent="0.55000000000000004">
      <c r="B158" s="1">
        <v>918942096</v>
      </c>
      <c r="C158" s="1">
        <v>987991344</v>
      </c>
      <c r="T158" s="1">
        <v>85364880</v>
      </c>
      <c r="X158" s="1">
        <v>2364613000</v>
      </c>
      <c r="Y158" s="1">
        <v>1330847016</v>
      </c>
      <c r="Z158" s="1">
        <v>1073383120</v>
      </c>
      <c r="AA158" s="1">
        <v>82966056</v>
      </c>
      <c r="AR158" s="1">
        <v>108601768</v>
      </c>
      <c r="AV158" s="1">
        <v>2169879800</v>
      </c>
      <c r="AW158" s="1">
        <v>1471108640</v>
      </c>
    </row>
    <row r="159" spans="2:49" x14ac:dyDescent="0.55000000000000004">
      <c r="B159" s="1">
        <v>85323264</v>
      </c>
      <c r="C159" s="1">
        <v>1181977904</v>
      </c>
      <c r="X159" s="1">
        <v>2685477256</v>
      </c>
      <c r="Y159" s="1">
        <v>1858280744</v>
      </c>
      <c r="Z159" s="1">
        <v>1138394832</v>
      </c>
      <c r="AA159" s="1">
        <v>178197064</v>
      </c>
      <c r="AR159" s="1">
        <v>281684392</v>
      </c>
      <c r="AV159" s="1">
        <v>2442509560</v>
      </c>
      <c r="AW159" s="1">
        <v>86411888</v>
      </c>
    </row>
    <row r="160" spans="2:49" x14ac:dyDescent="0.55000000000000004">
      <c r="B160" s="1">
        <v>147446272</v>
      </c>
      <c r="C160" s="1">
        <v>1223920944</v>
      </c>
      <c r="X160" s="1">
        <v>2767266184</v>
      </c>
      <c r="Y160" s="1">
        <v>83045424</v>
      </c>
      <c r="Z160" s="1">
        <v>1365938896</v>
      </c>
      <c r="AA160" s="1">
        <v>402531912</v>
      </c>
      <c r="AR160" s="1">
        <v>86649544</v>
      </c>
      <c r="AV160" s="1">
        <v>2483404024</v>
      </c>
      <c r="AW160" s="1">
        <v>128357344</v>
      </c>
    </row>
    <row r="161" spans="2:49" x14ac:dyDescent="0.55000000000000004">
      <c r="B161" s="1">
        <v>388359168</v>
      </c>
      <c r="C161" s="1">
        <v>1450408992</v>
      </c>
      <c r="X161" s="1">
        <v>3123782024</v>
      </c>
      <c r="Y161" s="1">
        <v>105153920</v>
      </c>
      <c r="Z161" s="1">
        <v>1489676880</v>
      </c>
      <c r="AA161" s="1">
        <v>818019912</v>
      </c>
      <c r="AR161" s="1">
        <v>108643528</v>
      </c>
      <c r="AV161" s="1">
        <v>2830482680</v>
      </c>
      <c r="AW161" s="1">
        <v>333166048</v>
      </c>
    </row>
    <row r="162" spans="2:49" x14ac:dyDescent="0.55000000000000004">
      <c r="B162" s="1">
        <v>516779008</v>
      </c>
      <c r="C162" s="1">
        <v>1581421648</v>
      </c>
      <c r="X162" s="1">
        <v>3124830600</v>
      </c>
      <c r="Y162" s="1">
        <v>401811840</v>
      </c>
      <c r="Z162" s="1">
        <v>1598728784</v>
      </c>
      <c r="AA162" s="1">
        <v>756153928</v>
      </c>
      <c r="AR162" s="1">
        <v>333861720</v>
      </c>
      <c r="AV162" s="1">
        <v>2947923192</v>
      </c>
      <c r="AW162" s="1">
        <v>546739168</v>
      </c>
    </row>
    <row r="163" spans="2:49" x14ac:dyDescent="0.55000000000000004">
      <c r="B163" s="1">
        <v>568434048</v>
      </c>
      <c r="C163" s="1">
        <v>1603373936</v>
      </c>
      <c r="X163" s="1">
        <v>3338740104</v>
      </c>
      <c r="Y163" s="1">
        <v>575875456</v>
      </c>
      <c r="Z163" s="1">
        <v>1512745552</v>
      </c>
      <c r="AA163" s="1">
        <v>1096941128</v>
      </c>
      <c r="AR163" s="1">
        <v>86651976</v>
      </c>
      <c r="AV163" s="1">
        <v>3063266552</v>
      </c>
      <c r="AW163" s="1">
        <v>891720672</v>
      </c>
    </row>
    <row r="164" spans="2:49" x14ac:dyDescent="0.55000000000000004">
      <c r="B164" s="1">
        <v>889529088</v>
      </c>
      <c r="C164" s="1">
        <v>1622657968</v>
      </c>
      <c r="X164" s="1">
        <v>3120638344</v>
      </c>
      <c r="Y164" s="1">
        <v>989014400</v>
      </c>
      <c r="Z164" s="1">
        <v>1639623248</v>
      </c>
      <c r="AA164" s="1">
        <v>82969256</v>
      </c>
      <c r="AR164" s="1">
        <v>86691704</v>
      </c>
      <c r="AV164" s="1">
        <v>2961554680</v>
      </c>
      <c r="AW164" s="1">
        <v>1295422432</v>
      </c>
    </row>
    <row r="165" spans="2:49" x14ac:dyDescent="0.55000000000000004">
      <c r="B165" s="1">
        <v>85325504</v>
      </c>
      <c r="C165" s="1">
        <v>1752407984</v>
      </c>
      <c r="X165" s="1">
        <v>82913272</v>
      </c>
      <c r="Y165" s="1">
        <v>1417881984</v>
      </c>
      <c r="Z165" s="1">
        <v>1641615808</v>
      </c>
      <c r="AA165" s="1">
        <v>214866616</v>
      </c>
      <c r="AR165" s="1">
        <v>88788856</v>
      </c>
      <c r="AV165" s="1">
        <v>3026568440</v>
      </c>
      <c r="AW165" s="1">
        <v>1419154400</v>
      </c>
    </row>
    <row r="166" spans="2:49" x14ac:dyDescent="0.55000000000000004">
      <c r="B166" s="1">
        <v>156928880</v>
      </c>
      <c r="C166" s="1">
        <v>85228856</v>
      </c>
      <c r="X166" s="1">
        <v>178321592</v>
      </c>
      <c r="Y166" s="1">
        <v>1602431360</v>
      </c>
      <c r="Z166" s="1">
        <v>1966549712</v>
      </c>
      <c r="AA166" s="1">
        <v>477948600</v>
      </c>
      <c r="AR166" s="1">
        <v>88788856</v>
      </c>
      <c r="AV166" s="1">
        <v>3089483000</v>
      </c>
      <c r="AW166" s="1">
        <v>86418272</v>
      </c>
    </row>
    <row r="167" spans="2:49" x14ac:dyDescent="0.55000000000000004">
      <c r="B167" s="1">
        <v>349562736</v>
      </c>
      <c r="C167" s="1">
        <v>99908464</v>
      </c>
      <c r="X167" s="1">
        <v>529232568</v>
      </c>
      <c r="Y167" s="1">
        <v>83046040</v>
      </c>
      <c r="Z167" s="1">
        <v>2067913936</v>
      </c>
      <c r="AA167" s="1">
        <v>772932792</v>
      </c>
      <c r="AR167" s="1">
        <v>88788856</v>
      </c>
      <c r="AV167" s="1">
        <v>86361272</v>
      </c>
      <c r="AW167" s="1">
        <v>109487088</v>
      </c>
    </row>
    <row r="168" spans="2:49" x14ac:dyDescent="0.55000000000000004">
      <c r="B168" s="1">
        <v>561380208</v>
      </c>
      <c r="C168" s="1">
        <v>300374896</v>
      </c>
      <c r="X168" s="1">
        <v>690044600</v>
      </c>
      <c r="Y168" s="1">
        <v>103047208</v>
      </c>
      <c r="Z168" s="1">
        <v>82960480</v>
      </c>
      <c r="AA168" s="1">
        <v>906892624</v>
      </c>
      <c r="AV168" s="1">
        <v>107522056</v>
      </c>
      <c r="AW168" s="1">
        <v>324965872</v>
      </c>
    </row>
    <row r="169" spans="2:49" x14ac:dyDescent="0.55000000000000004">
      <c r="B169" s="1">
        <v>668166304</v>
      </c>
      <c r="C169" s="1">
        <v>531921776</v>
      </c>
      <c r="X169" s="1">
        <v>1114717880</v>
      </c>
      <c r="Y169" s="1">
        <v>391330856</v>
      </c>
      <c r="Z169" s="1">
        <v>135409792</v>
      </c>
      <c r="AA169" s="1">
        <v>1100088504</v>
      </c>
      <c r="AV169" s="1">
        <v>334739992</v>
      </c>
      <c r="AW169" s="1">
        <v>644136432</v>
      </c>
    </row>
    <row r="170" spans="2:49" x14ac:dyDescent="0.55000000000000004">
      <c r="B170" s="1">
        <v>944218992</v>
      </c>
      <c r="C170" s="1">
        <v>744793328</v>
      </c>
      <c r="X170" s="1">
        <v>1231117752</v>
      </c>
      <c r="Y170" s="1">
        <v>597900328</v>
      </c>
      <c r="Z170" s="1">
        <v>361111424</v>
      </c>
      <c r="AA170" s="1">
        <v>82971032</v>
      </c>
      <c r="AV170" s="1">
        <v>723896344</v>
      </c>
      <c r="AW170" s="1">
        <v>877044720</v>
      </c>
    </row>
    <row r="171" spans="2:49" x14ac:dyDescent="0.55000000000000004">
      <c r="B171" s="1">
        <v>85326064</v>
      </c>
      <c r="C171" s="1">
        <v>973382896</v>
      </c>
      <c r="X171" s="1">
        <v>1399938488</v>
      </c>
      <c r="Y171" s="1">
        <v>1094925352</v>
      </c>
      <c r="Z171" s="1">
        <v>660754304</v>
      </c>
      <c r="AA171" s="1">
        <v>165190312</v>
      </c>
      <c r="AV171" s="1">
        <v>810928152</v>
      </c>
      <c r="AW171" s="1">
        <v>1273406448</v>
      </c>
    </row>
    <row r="172" spans="2:49" x14ac:dyDescent="0.55000000000000004">
      <c r="B172" s="1">
        <v>203985504</v>
      </c>
      <c r="C172" s="1">
        <v>1145351792</v>
      </c>
      <c r="X172" s="1">
        <v>1513188408</v>
      </c>
      <c r="Y172" s="1">
        <v>1224948776</v>
      </c>
      <c r="Z172" s="1">
        <v>990007168</v>
      </c>
      <c r="AA172" s="1">
        <v>391250600</v>
      </c>
      <c r="AV172" s="1">
        <v>1109772312</v>
      </c>
      <c r="AW172" s="1">
        <v>1417069296</v>
      </c>
    </row>
    <row r="173" spans="2:49" x14ac:dyDescent="0.55000000000000004">
      <c r="B173" s="1">
        <v>419602528</v>
      </c>
      <c r="C173" s="1">
        <v>1474604656</v>
      </c>
      <c r="X173" s="1">
        <v>1712417848</v>
      </c>
      <c r="Y173" s="1">
        <v>1552106152</v>
      </c>
      <c r="Z173" s="1">
        <v>1103255808</v>
      </c>
      <c r="AA173" s="1">
        <v>825361064</v>
      </c>
      <c r="AV173" s="1">
        <v>1428547352</v>
      </c>
      <c r="AW173" s="1">
        <v>86428656</v>
      </c>
    </row>
    <row r="174" spans="2:49" x14ac:dyDescent="0.55000000000000004">
      <c r="B174" s="1">
        <v>638648416</v>
      </c>
      <c r="C174" s="1">
        <v>1276444272</v>
      </c>
      <c r="X174" s="1">
        <v>1972464696</v>
      </c>
      <c r="Y174" s="1">
        <v>1748197800</v>
      </c>
      <c r="Z174" s="1">
        <v>1376934144</v>
      </c>
      <c r="AA174" s="1">
        <v>818021032</v>
      </c>
      <c r="AV174" s="1">
        <v>1367729944</v>
      </c>
      <c r="AW174" s="1">
        <v>109499104</v>
      </c>
    </row>
    <row r="175" spans="2:49" x14ac:dyDescent="0.55000000000000004">
      <c r="B175" s="1">
        <v>619059552</v>
      </c>
      <c r="C175" s="1">
        <v>1656028784</v>
      </c>
      <c r="X175" s="1">
        <v>2334223416</v>
      </c>
      <c r="Y175" s="1">
        <v>83057888</v>
      </c>
      <c r="Z175" s="1">
        <v>1613913216</v>
      </c>
      <c r="AA175" s="1">
        <v>915990056</v>
      </c>
      <c r="AV175" s="1">
        <v>1489367192</v>
      </c>
      <c r="AW175" s="1">
        <v>310825696</v>
      </c>
    </row>
    <row r="176" spans="2:49" x14ac:dyDescent="0.55000000000000004">
      <c r="B176" s="1">
        <v>85336784</v>
      </c>
      <c r="C176" s="1">
        <v>1644830568</v>
      </c>
      <c r="X176" s="1">
        <v>2683399224</v>
      </c>
      <c r="Y176" s="1">
        <v>200157048</v>
      </c>
      <c r="Z176" s="1">
        <v>1715625088</v>
      </c>
      <c r="AA176" s="1">
        <v>82974152</v>
      </c>
      <c r="AV176" s="1">
        <v>1528164504</v>
      </c>
      <c r="AW176" s="1">
        <v>586871008</v>
      </c>
    </row>
    <row r="177" spans="2:49" x14ac:dyDescent="0.55000000000000004">
      <c r="B177" s="1">
        <v>100016872</v>
      </c>
      <c r="C177" s="1">
        <v>1633257200</v>
      </c>
      <c r="X177" s="1">
        <v>2755753656</v>
      </c>
      <c r="Y177" s="1">
        <v>418386040</v>
      </c>
      <c r="Z177" s="1">
        <v>1839357056</v>
      </c>
      <c r="AA177" s="1">
        <v>180512176</v>
      </c>
      <c r="AV177" s="1">
        <v>1743128344</v>
      </c>
      <c r="AW177" s="1">
        <v>932633568</v>
      </c>
    </row>
    <row r="178" spans="2:49" x14ac:dyDescent="0.55000000000000004">
      <c r="B178" s="1">
        <v>348019584</v>
      </c>
      <c r="C178" s="1">
        <v>1753202288</v>
      </c>
      <c r="X178" s="1">
        <v>3068229304</v>
      </c>
      <c r="Y178" s="1">
        <v>745761912</v>
      </c>
      <c r="Z178" s="1">
        <v>1650032904</v>
      </c>
      <c r="AA178" s="1">
        <v>455078696</v>
      </c>
      <c r="AV178" s="1">
        <v>1987446552</v>
      </c>
      <c r="AW178" s="1">
        <v>1184291808</v>
      </c>
    </row>
    <row r="179" spans="2:49" x14ac:dyDescent="0.55000000000000004">
      <c r="B179" s="1">
        <v>604191104</v>
      </c>
      <c r="C179" s="1">
        <v>1890909808</v>
      </c>
      <c r="X179" s="1">
        <v>3037820600</v>
      </c>
      <c r="Y179" s="1">
        <v>1138977912</v>
      </c>
      <c r="Z179" s="1">
        <v>1812096256</v>
      </c>
      <c r="AA179" s="1">
        <v>717362984</v>
      </c>
      <c r="AV179" s="1">
        <v>2304116504</v>
      </c>
      <c r="AW179" s="1">
        <v>1419172832</v>
      </c>
    </row>
    <row r="180" spans="2:49" x14ac:dyDescent="0.55000000000000004">
      <c r="B180" s="1">
        <v>820387712</v>
      </c>
      <c r="C180" s="1">
        <v>85262984</v>
      </c>
      <c r="X180" s="1">
        <v>3226589112</v>
      </c>
      <c r="Y180" s="1">
        <v>1237544056</v>
      </c>
      <c r="Z180" s="1">
        <v>2005034240</v>
      </c>
      <c r="AA180" s="1">
        <v>857872168</v>
      </c>
      <c r="AV180" s="1">
        <v>2616611352</v>
      </c>
      <c r="AW180" s="1">
        <v>86441912</v>
      </c>
    </row>
    <row r="181" spans="2:49" x14ac:dyDescent="0.55000000000000004">
      <c r="B181" s="1">
        <v>695945088</v>
      </c>
      <c r="C181" s="1">
        <v>180980424</v>
      </c>
      <c r="X181" s="1">
        <v>3082934200</v>
      </c>
      <c r="Y181" s="1">
        <v>1780706424</v>
      </c>
      <c r="Z181" s="1">
        <v>82994952</v>
      </c>
      <c r="AA181" s="1">
        <v>1110578984</v>
      </c>
      <c r="AV181" s="1">
        <v>2710984472</v>
      </c>
      <c r="AW181" s="1">
        <v>113713744</v>
      </c>
    </row>
    <row r="182" spans="2:49" x14ac:dyDescent="0.55000000000000004">
      <c r="B182" s="1">
        <v>85335936</v>
      </c>
      <c r="C182" s="1">
        <v>403725000</v>
      </c>
      <c r="X182" s="1">
        <v>82958480</v>
      </c>
      <c r="Y182" s="1">
        <v>83065632</v>
      </c>
      <c r="Z182" s="1">
        <v>85093128</v>
      </c>
      <c r="AA182" s="1">
        <v>82976552</v>
      </c>
      <c r="AV182" s="1">
        <v>2891339544</v>
      </c>
      <c r="AW182" s="1">
        <v>307220560</v>
      </c>
    </row>
    <row r="183" spans="2:49" x14ac:dyDescent="0.55000000000000004">
      <c r="B183" s="1">
        <v>153927040</v>
      </c>
      <c r="C183" s="1">
        <v>632622280</v>
      </c>
      <c r="X183" s="1">
        <v>106050840</v>
      </c>
      <c r="Y183" s="1">
        <v>122923800</v>
      </c>
      <c r="Z183" s="1">
        <v>383327504</v>
      </c>
      <c r="AA183" s="1">
        <v>191538824</v>
      </c>
      <c r="AV183" s="1">
        <v>3008780056</v>
      </c>
      <c r="AW183" s="1">
        <v>551945296</v>
      </c>
    </row>
    <row r="184" spans="2:49" x14ac:dyDescent="0.55000000000000004">
      <c r="B184" s="1">
        <v>401132416</v>
      </c>
      <c r="C184" s="1">
        <v>903161544</v>
      </c>
      <c r="X184" s="1">
        <v>371526424</v>
      </c>
      <c r="Y184" s="1">
        <v>348592920</v>
      </c>
      <c r="Z184" s="1">
        <v>534932232</v>
      </c>
      <c r="AA184" s="1">
        <v>422303880</v>
      </c>
      <c r="AV184" s="1">
        <v>3082181912</v>
      </c>
      <c r="AW184" s="1">
        <v>883370064</v>
      </c>
    </row>
    <row r="185" spans="2:49" x14ac:dyDescent="0.55000000000000004">
      <c r="B185" s="1">
        <v>657557376</v>
      </c>
      <c r="C185" s="1">
        <v>1165305544</v>
      </c>
      <c r="X185" s="1">
        <v>644704024</v>
      </c>
      <c r="Y185" s="1">
        <v>565424408</v>
      </c>
      <c r="Z185" s="1">
        <v>875726088</v>
      </c>
      <c r="AA185" s="1">
        <v>777132680</v>
      </c>
      <c r="AV185" s="1">
        <v>2978373784</v>
      </c>
      <c r="AW185" s="1">
        <v>1101480528</v>
      </c>
    </row>
    <row r="186" spans="2:49" x14ac:dyDescent="0.55000000000000004">
      <c r="B186" s="1">
        <v>879005056</v>
      </c>
      <c r="C186" s="1">
        <v>1385506504</v>
      </c>
      <c r="X186" s="1">
        <v>946705944</v>
      </c>
      <c r="Y186" s="1">
        <v>1053012248</v>
      </c>
      <c r="Z186" s="1">
        <v>1287816456</v>
      </c>
      <c r="AA186" s="1">
        <v>886184584</v>
      </c>
      <c r="AV186" s="1">
        <v>3041288344</v>
      </c>
      <c r="AW186" s="1">
        <v>1572291152</v>
      </c>
    </row>
    <row r="187" spans="2:49" x14ac:dyDescent="0.55000000000000004">
      <c r="B187" s="1">
        <v>829831424</v>
      </c>
      <c r="C187" s="1">
        <v>1273320904</v>
      </c>
      <c r="X187" s="1">
        <v>1079772824</v>
      </c>
      <c r="Y187" s="1">
        <v>1195618584</v>
      </c>
      <c r="Z187" s="1">
        <v>1540535304</v>
      </c>
      <c r="AA187" s="1">
        <v>1142300280</v>
      </c>
      <c r="AV187" s="1">
        <v>86410984</v>
      </c>
      <c r="AW187" s="1">
        <v>1564951120</v>
      </c>
    </row>
    <row r="188" spans="2:49" x14ac:dyDescent="0.55000000000000004">
      <c r="B188" s="1">
        <v>85344872</v>
      </c>
      <c r="C188" s="1">
        <v>1406494280</v>
      </c>
      <c r="X188" s="1">
        <v>1356599064</v>
      </c>
      <c r="Y188" s="1">
        <v>1663284376</v>
      </c>
      <c r="Z188" s="1">
        <v>1404226440</v>
      </c>
      <c r="AA188" s="1">
        <v>82977784</v>
      </c>
      <c r="AV188" s="1">
        <v>106060280</v>
      </c>
      <c r="AW188" s="1">
        <v>86472064</v>
      </c>
    </row>
    <row r="189" spans="2:49" x14ac:dyDescent="0.55000000000000004">
      <c r="B189" s="1">
        <v>183037216</v>
      </c>
      <c r="C189" s="1">
        <v>1410688584</v>
      </c>
      <c r="X189" s="1">
        <v>1480348056</v>
      </c>
      <c r="Y189" s="1">
        <v>1728302744</v>
      </c>
      <c r="Z189" s="1">
        <v>1500695432</v>
      </c>
      <c r="AA189" s="1">
        <v>148480808</v>
      </c>
      <c r="AV189" s="1">
        <v>328537592</v>
      </c>
      <c r="AW189" s="1">
        <v>231164264</v>
      </c>
    </row>
    <row r="190" spans="2:49" x14ac:dyDescent="0.55000000000000004">
      <c r="B190" s="1">
        <v>402726944</v>
      </c>
      <c r="C190" s="1">
        <v>1392942664</v>
      </c>
      <c r="X190" s="1">
        <v>1667012504</v>
      </c>
      <c r="Y190" s="1">
        <v>83084768</v>
      </c>
      <c r="Z190" s="1">
        <v>1644350344</v>
      </c>
      <c r="AA190" s="1">
        <v>423801640</v>
      </c>
      <c r="AV190" s="1">
        <v>553747192</v>
      </c>
      <c r="AW190" s="1">
        <v>517819752</v>
      </c>
    </row>
    <row r="191" spans="2:49" x14ac:dyDescent="0.55000000000000004">
      <c r="B191" s="1">
        <v>680848800</v>
      </c>
      <c r="C191" s="1">
        <v>1653961288</v>
      </c>
      <c r="X191" s="1">
        <v>1930205080</v>
      </c>
      <c r="Y191" s="1">
        <v>206561736</v>
      </c>
      <c r="Z191" s="1">
        <v>1498148680</v>
      </c>
      <c r="AA191" s="1">
        <v>626145064</v>
      </c>
      <c r="AV191" s="1">
        <v>823586424</v>
      </c>
      <c r="AW191" s="1">
        <v>756515176</v>
      </c>
    </row>
    <row r="192" spans="2:49" x14ac:dyDescent="0.55000000000000004">
      <c r="B192" s="1">
        <v>806493104</v>
      </c>
      <c r="C192" s="1">
        <v>85292440</v>
      </c>
      <c r="X192" s="1">
        <v>2289866648</v>
      </c>
      <c r="Y192" s="1">
        <v>439564872</v>
      </c>
      <c r="Z192" s="1">
        <v>1757861768</v>
      </c>
      <c r="AA192" s="1">
        <v>875706152</v>
      </c>
      <c r="AV192" s="1">
        <v>1176956536</v>
      </c>
      <c r="AW192" s="1">
        <v>1048019304</v>
      </c>
    </row>
    <row r="193" spans="2:49" x14ac:dyDescent="0.55000000000000004">
      <c r="B193" s="1">
        <v>1046987272</v>
      </c>
      <c r="C193" s="1">
        <v>102068840</v>
      </c>
      <c r="X193" s="1">
        <v>2640091032</v>
      </c>
      <c r="Y193" s="1">
        <v>699089992</v>
      </c>
      <c r="Z193" s="1">
        <v>2038949768</v>
      </c>
      <c r="AA193" s="1">
        <v>1117939240</v>
      </c>
      <c r="AV193" s="1">
        <v>1269231224</v>
      </c>
      <c r="AW193" s="1">
        <v>1295483240</v>
      </c>
    </row>
    <row r="194" spans="2:49" x14ac:dyDescent="0.55000000000000004">
      <c r="B194" s="1">
        <v>85359872</v>
      </c>
      <c r="C194" s="1">
        <v>302945896</v>
      </c>
      <c r="X194" s="1">
        <v>2733414296</v>
      </c>
      <c r="Y194" s="1">
        <v>955991112</v>
      </c>
      <c r="Z194" s="1">
        <v>2224212872</v>
      </c>
      <c r="AA194" s="1">
        <v>82998696</v>
      </c>
      <c r="AV194" s="1">
        <v>1370943096</v>
      </c>
      <c r="AW194" s="1">
        <v>1547141480</v>
      </c>
    </row>
    <row r="195" spans="2:49" x14ac:dyDescent="0.55000000000000004">
      <c r="B195" s="1">
        <v>172364928</v>
      </c>
      <c r="C195" s="1">
        <v>494890088</v>
      </c>
      <c r="X195" s="1">
        <v>2848183192</v>
      </c>
      <c r="Y195" s="1">
        <v>1195066440</v>
      </c>
      <c r="Z195" s="1">
        <v>83022960</v>
      </c>
      <c r="AA195" s="1">
        <v>153264040</v>
      </c>
      <c r="AV195" s="1">
        <v>1492577912</v>
      </c>
      <c r="AW195" s="1">
        <v>1473741160</v>
      </c>
    </row>
    <row r="196" spans="2:49" x14ac:dyDescent="0.55000000000000004">
      <c r="B196" s="1">
        <v>355893376</v>
      </c>
      <c r="C196" s="1">
        <v>699757160</v>
      </c>
      <c r="X196" s="1">
        <v>3043218328</v>
      </c>
      <c r="Y196" s="1">
        <v>1444627528</v>
      </c>
      <c r="Z196" s="1">
        <v>85118600</v>
      </c>
      <c r="AA196" s="1">
        <v>403445160</v>
      </c>
      <c r="AV196" s="1">
        <v>1577512568</v>
      </c>
      <c r="AW196" s="1">
        <v>86475152</v>
      </c>
    </row>
    <row r="197" spans="2:49" x14ac:dyDescent="0.55000000000000004">
      <c r="B197" s="1">
        <v>711360640</v>
      </c>
      <c r="C197" s="1">
        <v>1035301480</v>
      </c>
      <c r="X197" s="1">
        <v>3246642072</v>
      </c>
      <c r="Y197" s="1">
        <v>1848329288</v>
      </c>
      <c r="Z197" s="1">
        <v>357749904</v>
      </c>
      <c r="AA197" s="1">
        <v>731017640</v>
      </c>
      <c r="AV197" s="1">
        <v>1839656568</v>
      </c>
      <c r="AW197" s="1">
        <v>177322456</v>
      </c>
    </row>
    <row r="198" spans="2:49" x14ac:dyDescent="0.55000000000000004">
      <c r="B198" s="1">
        <v>917930112</v>
      </c>
      <c r="C198" s="1">
        <v>1194685032</v>
      </c>
      <c r="X198" s="1">
        <v>3122911384</v>
      </c>
      <c r="Y198" s="1">
        <v>83102800</v>
      </c>
      <c r="Z198" s="1">
        <v>573756560</v>
      </c>
      <c r="AA198" s="1">
        <v>935434352</v>
      </c>
      <c r="AV198" s="1">
        <v>2141646456</v>
      </c>
      <c r="AW198" s="1">
        <v>379953112</v>
      </c>
    </row>
    <row r="199" spans="2:49" x14ac:dyDescent="0.55000000000000004">
      <c r="B199" s="1">
        <v>788956544</v>
      </c>
      <c r="C199" s="1">
        <v>1302690024</v>
      </c>
      <c r="X199" s="1">
        <v>83088864</v>
      </c>
      <c r="Y199" s="1">
        <v>144647008</v>
      </c>
      <c r="Z199" s="1">
        <v>1007867024</v>
      </c>
      <c r="AA199" s="1">
        <v>1185740208</v>
      </c>
      <c r="AV199" s="1">
        <v>2253845368</v>
      </c>
      <c r="AW199" s="1">
        <v>604470744</v>
      </c>
    </row>
    <row r="200" spans="2:49" x14ac:dyDescent="0.55000000000000004">
      <c r="B200" s="1">
        <v>85362960</v>
      </c>
      <c r="C200" s="1">
        <v>1356167400</v>
      </c>
      <c r="X200" s="1">
        <v>103012688</v>
      </c>
      <c r="Y200" s="1">
        <v>430904160</v>
      </c>
      <c r="Z200" s="1">
        <v>1098044560</v>
      </c>
      <c r="AA200" s="1">
        <v>83000344</v>
      </c>
      <c r="AV200" s="1">
        <v>2557932408</v>
      </c>
      <c r="AW200" s="1">
        <v>994541016</v>
      </c>
    </row>
    <row r="201" spans="2:49" x14ac:dyDescent="0.55000000000000004">
      <c r="B201" s="1">
        <v>235731712</v>
      </c>
      <c r="C201" s="1">
        <v>1348827368</v>
      </c>
      <c r="X201" s="1">
        <v>346782544</v>
      </c>
      <c r="Y201" s="1">
        <v>727956320</v>
      </c>
      <c r="Z201" s="1">
        <v>1406325904</v>
      </c>
      <c r="AA201" s="1">
        <v>106532648</v>
      </c>
      <c r="AV201" s="1">
        <v>2677470072</v>
      </c>
      <c r="AW201" s="1">
        <v>1178041816</v>
      </c>
    </row>
    <row r="202" spans="2:49" x14ac:dyDescent="0.55000000000000004">
      <c r="B202" s="1">
        <v>473865472</v>
      </c>
      <c r="C202" s="1">
        <v>1826980328</v>
      </c>
      <c r="X202" s="1">
        <v>575920464</v>
      </c>
      <c r="Y202" s="1">
        <v>972293472</v>
      </c>
      <c r="Z202" s="1">
        <v>1366480016</v>
      </c>
      <c r="AA202" s="1">
        <v>322011944</v>
      </c>
      <c r="AV202" s="1">
        <v>2859922296</v>
      </c>
      <c r="AW202" s="1">
        <v>1520926168</v>
      </c>
    </row>
    <row r="203" spans="2:49" x14ac:dyDescent="0.55000000000000004">
      <c r="B203" s="1">
        <v>802556032</v>
      </c>
      <c r="C203" s="1">
        <v>1853743160</v>
      </c>
      <c r="X203" s="1">
        <v>890493264</v>
      </c>
      <c r="Y203" s="1">
        <v>1197737312</v>
      </c>
      <c r="Z203" s="1">
        <v>1527962896</v>
      </c>
      <c r="AA203" s="1">
        <v>662861096</v>
      </c>
      <c r="AV203" s="1">
        <v>2977362808</v>
      </c>
      <c r="AW203" s="1">
        <v>86476024</v>
      </c>
    </row>
    <row r="204" spans="2:49" x14ac:dyDescent="0.55000000000000004">
      <c r="B204" s="1">
        <v>719688224</v>
      </c>
      <c r="C204" s="1">
        <v>1978525032</v>
      </c>
      <c r="X204" s="1">
        <v>1284757840</v>
      </c>
      <c r="Y204" s="1">
        <v>1562641760</v>
      </c>
      <c r="Z204" s="1">
        <v>1621912880</v>
      </c>
      <c r="AA204" s="1">
        <v>966948136</v>
      </c>
      <c r="AV204" s="1">
        <v>3050763128</v>
      </c>
      <c r="AW204" s="1">
        <v>109545048</v>
      </c>
    </row>
    <row r="205" spans="2:49" x14ac:dyDescent="0.55000000000000004">
      <c r="B205" s="1">
        <v>85377728</v>
      </c>
      <c r="C205" s="1">
        <v>85297632</v>
      </c>
      <c r="X205" s="1">
        <v>1327749456</v>
      </c>
      <c r="Y205" s="1">
        <v>1719928160</v>
      </c>
      <c r="Z205" s="1">
        <v>1720479024</v>
      </c>
      <c r="AA205" s="1">
        <v>883062056</v>
      </c>
      <c r="AV205" s="1">
        <v>3115774840</v>
      </c>
      <c r="AW205" s="1">
        <v>337989208</v>
      </c>
    </row>
    <row r="206" spans="2:49" x14ac:dyDescent="0.55000000000000004">
      <c r="B206" s="1">
        <v>100057696</v>
      </c>
      <c r="C206" s="1">
        <v>99977528</v>
      </c>
      <c r="X206" s="1">
        <v>1459870032</v>
      </c>
      <c r="Y206" s="1">
        <v>83102416</v>
      </c>
      <c r="Z206" s="1">
        <v>1532287216</v>
      </c>
      <c r="AA206" s="1">
        <v>82999376</v>
      </c>
      <c r="AV206" s="1">
        <v>2989945720</v>
      </c>
      <c r="AW206" s="1">
        <v>581404248</v>
      </c>
    </row>
    <row r="207" spans="2:49" x14ac:dyDescent="0.55000000000000004">
      <c r="B207" s="1">
        <v>286704224</v>
      </c>
      <c r="C207" s="1">
        <v>305452856</v>
      </c>
      <c r="X207" s="1">
        <v>1711528272</v>
      </c>
      <c r="Y207" s="1">
        <v>209182816</v>
      </c>
      <c r="Z207" s="1">
        <v>1833430832</v>
      </c>
      <c r="AA207" s="1">
        <v>122584728</v>
      </c>
      <c r="AV207" s="1">
        <v>86441448</v>
      </c>
      <c r="AW207" s="1">
        <v>935822936</v>
      </c>
    </row>
    <row r="208" spans="2:49" x14ac:dyDescent="0.55000000000000004">
      <c r="B208" s="1">
        <v>579309664</v>
      </c>
      <c r="C208" s="1">
        <v>521505080</v>
      </c>
      <c r="X208" s="1">
        <v>1811142992</v>
      </c>
      <c r="Y208" s="1">
        <v>462687712</v>
      </c>
      <c r="Z208" s="1">
        <v>2124180784</v>
      </c>
      <c r="AA208" s="1">
        <v>358742168</v>
      </c>
      <c r="AV208" s="1">
        <v>106532440</v>
      </c>
      <c r="AW208" s="1">
        <v>1308067416</v>
      </c>
    </row>
    <row r="209" spans="2:49" x14ac:dyDescent="0.55000000000000004">
      <c r="B209" s="1">
        <v>754369120</v>
      </c>
      <c r="C209" s="1">
        <v>878020920</v>
      </c>
      <c r="X209" s="1">
        <v>2095309392</v>
      </c>
      <c r="Y209" s="1">
        <v>773066208</v>
      </c>
      <c r="Z209" s="1">
        <v>2273550256</v>
      </c>
      <c r="AA209" s="1">
        <v>653329560</v>
      </c>
      <c r="AV209" s="1">
        <v>347224920</v>
      </c>
      <c r="AW209" s="1">
        <v>1439139416</v>
      </c>
    </row>
    <row r="210" spans="2:49" x14ac:dyDescent="0.55000000000000004">
      <c r="B210" s="1">
        <v>802603616</v>
      </c>
      <c r="C210" s="1">
        <v>876972344</v>
      </c>
      <c r="X210" s="1">
        <v>2353259088</v>
      </c>
      <c r="Y210" s="1">
        <v>1146359264</v>
      </c>
      <c r="Z210" s="1">
        <v>83076592</v>
      </c>
      <c r="AA210" s="1">
        <v>715083984</v>
      </c>
      <c r="AV210" s="1">
        <v>559897944</v>
      </c>
      <c r="AW210" s="1">
        <v>86476376</v>
      </c>
    </row>
    <row r="211" spans="2:49" x14ac:dyDescent="0.55000000000000004">
      <c r="B211" s="1">
        <v>85379496</v>
      </c>
      <c r="C211" s="1">
        <v>1075153208</v>
      </c>
      <c r="X211" s="1">
        <v>2786320976</v>
      </c>
      <c r="Y211" s="1">
        <v>1282674144</v>
      </c>
      <c r="Z211" s="1">
        <v>145199440</v>
      </c>
      <c r="AA211" s="1">
        <v>829172504</v>
      </c>
      <c r="AV211" s="1">
        <v>813845336</v>
      </c>
      <c r="AW211" s="1">
        <v>113739352</v>
      </c>
    </row>
    <row r="212" spans="2:49" x14ac:dyDescent="0.55000000000000004">
      <c r="B212" s="1">
        <v>97964088</v>
      </c>
      <c r="C212" s="1">
        <v>1281722680</v>
      </c>
      <c r="X212" s="1">
        <v>2861818448</v>
      </c>
      <c r="Y212" s="1">
        <v>1838419424</v>
      </c>
      <c r="Z212" s="1">
        <v>448877904</v>
      </c>
      <c r="AA212" s="1">
        <v>82998504</v>
      </c>
      <c r="AV212" s="1">
        <v>1174555480</v>
      </c>
      <c r="AW212" s="1">
        <v>335144024</v>
      </c>
    </row>
    <row r="213" spans="2:49" x14ac:dyDescent="0.55000000000000004">
      <c r="B213" s="1">
        <v>331807752</v>
      </c>
      <c r="C213" s="1">
        <v>1449494840</v>
      </c>
      <c r="X213" s="1">
        <v>3050562128</v>
      </c>
      <c r="Y213" s="1">
        <v>83104008</v>
      </c>
      <c r="Z213" s="1">
        <v>635086672</v>
      </c>
      <c r="AA213" s="1">
        <v>103970088</v>
      </c>
      <c r="AV213" s="1">
        <v>1263684440</v>
      </c>
      <c r="AW213" s="1">
        <v>605837912</v>
      </c>
    </row>
    <row r="214" spans="2:49" x14ac:dyDescent="0.55000000000000004">
      <c r="B214" s="1">
        <v>533123080</v>
      </c>
      <c r="C214" s="1">
        <v>1597344056</v>
      </c>
      <c r="X214" s="1">
        <v>3241402960</v>
      </c>
      <c r="Y214" s="1">
        <v>106515944</v>
      </c>
      <c r="Z214" s="1">
        <v>1063954256</v>
      </c>
      <c r="AA214" s="1">
        <v>357725480</v>
      </c>
      <c r="AV214" s="1">
        <v>1384742360</v>
      </c>
      <c r="AW214" s="1">
        <v>944211544</v>
      </c>
    </row>
    <row r="215" spans="2:49" x14ac:dyDescent="0.55000000000000004">
      <c r="B215" s="1">
        <v>885444616</v>
      </c>
      <c r="C215" s="1">
        <v>1594517776</v>
      </c>
      <c r="X215" s="1">
        <v>3108233808</v>
      </c>
      <c r="Y215" s="1">
        <v>412924904</v>
      </c>
      <c r="Z215" s="1">
        <v>1137354576</v>
      </c>
      <c r="AA215" s="1">
        <v>663687464</v>
      </c>
      <c r="AV215" s="1">
        <v>1488551384</v>
      </c>
      <c r="AW215" s="1">
        <v>1144489560</v>
      </c>
    </row>
    <row r="216" spans="2:49" x14ac:dyDescent="0.55000000000000004">
      <c r="B216" s="1">
        <v>706138120</v>
      </c>
      <c r="C216" s="1">
        <v>1615956792</v>
      </c>
      <c r="X216" s="1">
        <v>83091704</v>
      </c>
      <c r="Y216" s="1">
        <v>584322536</v>
      </c>
      <c r="Z216" s="1">
        <v>1309321040</v>
      </c>
      <c r="AA216" s="1">
        <v>736261416</v>
      </c>
      <c r="AV216" s="1">
        <v>1626963416</v>
      </c>
      <c r="AW216" s="1">
        <v>1450673752</v>
      </c>
    </row>
    <row r="217" spans="2:49" x14ac:dyDescent="0.55000000000000004">
      <c r="B217" s="1">
        <v>85382848</v>
      </c>
      <c r="C217" s="1">
        <v>1781893432</v>
      </c>
      <c r="X217" s="1">
        <v>100434656</v>
      </c>
      <c r="Y217" s="1">
        <v>1039404520</v>
      </c>
      <c r="Z217" s="1">
        <v>1450889808</v>
      </c>
      <c r="AA217" s="1">
        <v>846305576</v>
      </c>
      <c r="AV217" s="1">
        <v>1867087320</v>
      </c>
      <c r="AW217" s="1">
        <v>86478312</v>
      </c>
    </row>
    <row r="218" spans="2:49" x14ac:dyDescent="0.55000000000000004">
      <c r="B218" s="1">
        <v>158611288</v>
      </c>
      <c r="C218" s="1">
        <v>85298192</v>
      </c>
      <c r="X218" s="1">
        <v>334368992</v>
      </c>
      <c r="Y218" s="1">
        <v>1110707688</v>
      </c>
      <c r="Z218" s="1">
        <v>1548407376</v>
      </c>
      <c r="AA218" s="1">
        <v>82998568</v>
      </c>
      <c r="AV218" s="1">
        <v>2076697304</v>
      </c>
      <c r="AW218" s="1">
        <v>108496472</v>
      </c>
    </row>
    <row r="219" spans="2:49" x14ac:dyDescent="0.55000000000000004">
      <c r="B219" s="1">
        <v>334945112</v>
      </c>
      <c r="C219" s="1">
        <v>97880296</v>
      </c>
      <c r="X219" s="1">
        <v>591650528</v>
      </c>
      <c r="Y219" s="1">
        <v>1351880168</v>
      </c>
      <c r="Z219" s="1">
        <v>1713033808</v>
      </c>
      <c r="AA219" s="1">
        <v>107802920</v>
      </c>
      <c r="AV219" s="1">
        <v>2432164568</v>
      </c>
      <c r="AW219" s="1">
        <v>329302616</v>
      </c>
    </row>
    <row r="220" spans="2:49" x14ac:dyDescent="0.55000000000000004">
      <c r="B220" s="1">
        <v>634483032</v>
      </c>
      <c r="C220" s="1">
        <v>328886664</v>
      </c>
      <c r="X220" s="1">
        <v>914615264</v>
      </c>
      <c r="Y220" s="1">
        <v>1745096168</v>
      </c>
      <c r="Z220" s="1">
        <v>1545409392</v>
      </c>
      <c r="AA220" s="1">
        <v>313625896</v>
      </c>
      <c r="AV220" s="1">
        <v>2559042264</v>
      </c>
      <c r="AW220" s="1">
        <v>600957016</v>
      </c>
    </row>
    <row r="221" spans="2:49" x14ac:dyDescent="0.55000000000000004">
      <c r="B221" s="1">
        <v>583457624</v>
      </c>
      <c r="C221" s="1">
        <v>488363912</v>
      </c>
      <c r="X221" s="1">
        <v>1252256736</v>
      </c>
      <c r="Y221" s="1">
        <v>83103888</v>
      </c>
      <c r="Z221" s="1">
        <v>1942990160</v>
      </c>
      <c r="AA221" s="1">
        <v>616726312</v>
      </c>
      <c r="AV221" s="1">
        <v>2727864792</v>
      </c>
      <c r="AW221" s="1">
        <v>867668824</v>
      </c>
    </row>
    <row r="222" spans="2:49" x14ac:dyDescent="0.55000000000000004">
      <c r="B222" s="1">
        <v>914807640</v>
      </c>
      <c r="C222" s="1">
        <v>722989960</v>
      </c>
      <c r="X222" s="1">
        <v>1336142816</v>
      </c>
      <c r="Y222" s="1">
        <v>104339592</v>
      </c>
      <c r="Z222" s="1">
        <v>2162876240</v>
      </c>
      <c r="AA222" s="1">
        <v>851607336</v>
      </c>
      <c r="AV222" s="1">
        <v>2857888216</v>
      </c>
      <c r="AW222" s="1">
        <v>1270322008</v>
      </c>
    </row>
    <row r="223" spans="2:49" x14ac:dyDescent="0.55000000000000004">
      <c r="B223" s="1">
        <v>85386176</v>
      </c>
      <c r="C223" s="1">
        <v>1039163464</v>
      </c>
      <c r="X223" s="1">
        <v>1472457696</v>
      </c>
      <c r="Y223" s="1">
        <v>380553352</v>
      </c>
      <c r="Z223" s="1">
        <v>83091560</v>
      </c>
      <c r="AA223" s="1">
        <v>1078099752</v>
      </c>
      <c r="AV223" s="1">
        <v>2969049816</v>
      </c>
      <c r="AW223" s="1">
        <v>1443337048</v>
      </c>
    </row>
    <row r="224" spans="2:49" x14ac:dyDescent="0.55000000000000004">
      <c r="B224" s="1">
        <v>126990848</v>
      </c>
      <c r="C224" s="1">
        <v>1207432072</v>
      </c>
      <c r="X224" s="1">
        <v>1776544736</v>
      </c>
      <c r="Y224" s="1">
        <v>595858568</v>
      </c>
      <c r="Z224" s="1">
        <v>91481768</v>
      </c>
      <c r="AA224" s="1">
        <v>83002648</v>
      </c>
      <c r="AV224" s="1">
        <v>3040352984</v>
      </c>
      <c r="AW224" s="1">
        <v>86480856</v>
      </c>
    </row>
    <row r="225" spans="2:49" x14ac:dyDescent="0.55000000000000004">
      <c r="B225" s="1">
        <v>440330240</v>
      </c>
      <c r="C225" s="1">
        <v>1310664200</v>
      </c>
      <c r="X225" s="1">
        <v>1850993632</v>
      </c>
      <c r="Y225" s="1">
        <v>1059332488</v>
      </c>
      <c r="Z225" s="1">
        <v>414169256</v>
      </c>
      <c r="AA225" s="1">
        <v>131237416</v>
      </c>
      <c r="AV225" s="1">
        <v>3096976088</v>
      </c>
      <c r="AW225" s="1">
        <v>111645496</v>
      </c>
    </row>
    <row r="226" spans="2:49" x14ac:dyDescent="0.55000000000000004">
      <c r="B226" s="1">
        <v>602337152</v>
      </c>
      <c r="C226" s="1">
        <v>1432299016</v>
      </c>
      <c r="X226" s="1">
        <v>2274618336</v>
      </c>
      <c r="Y226" s="1">
        <v>1210327432</v>
      </c>
      <c r="Z226" s="1">
        <v>572778152</v>
      </c>
      <c r="AA226" s="1">
        <v>326272552</v>
      </c>
      <c r="AV226" s="1">
        <v>86513312</v>
      </c>
      <c r="AW226" s="1">
        <v>334480696</v>
      </c>
    </row>
    <row r="227" spans="2:49" x14ac:dyDescent="0.55000000000000004">
      <c r="B227" s="1">
        <v>908521344</v>
      </c>
      <c r="C227" s="1">
        <v>1525622280</v>
      </c>
      <c r="X227" s="1">
        <v>2472799200</v>
      </c>
      <c r="Y227" s="1">
        <v>1526997384</v>
      </c>
      <c r="Z227" s="1">
        <v>921953960</v>
      </c>
      <c r="AA227" s="1">
        <v>536691496</v>
      </c>
      <c r="AV227" s="1">
        <v>103290048</v>
      </c>
      <c r="AW227" s="1">
        <v>614182712</v>
      </c>
    </row>
    <row r="228" spans="2:49" x14ac:dyDescent="0.55000000000000004">
      <c r="B228" s="1">
        <v>736522624</v>
      </c>
      <c r="C228" s="1">
        <v>1499715496</v>
      </c>
      <c r="X228" s="1">
        <v>2509499360</v>
      </c>
      <c r="Y228" s="1">
        <v>1738809736</v>
      </c>
      <c r="Z228" s="1">
        <v>1091823272</v>
      </c>
      <c r="AA228" s="1">
        <v>808332680</v>
      </c>
      <c r="AV228" s="1">
        <v>314264712</v>
      </c>
      <c r="AW228" s="1">
        <v>911708984</v>
      </c>
    </row>
    <row r="229" spans="2:49" x14ac:dyDescent="0.55000000000000004">
      <c r="B229" s="1">
        <v>85398160</v>
      </c>
      <c r="C229" s="1">
        <v>1507790856</v>
      </c>
      <c r="X229" s="1">
        <v>2909006816</v>
      </c>
      <c r="Y229" s="1">
        <v>83108304</v>
      </c>
      <c r="Z229" s="1">
        <v>1302587048</v>
      </c>
      <c r="AA229" s="1">
        <v>790501160</v>
      </c>
      <c r="AV229" s="1">
        <v>542348936</v>
      </c>
      <c r="AW229" s="1">
        <v>1111987896</v>
      </c>
    </row>
    <row r="230" spans="2:49" x14ac:dyDescent="0.55000000000000004">
      <c r="B230" s="1">
        <v>170959136</v>
      </c>
      <c r="C230" s="1">
        <v>1742100616</v>
      </c>
      <c r="X230" s="1">
        <v>2966679392</v>
      </c>
      <c r="Y230" s="1">
        <v>182405344</v>
      </c>
      <c r="Z230" s="1">
        <v>1373890216</v>
      </c>
      <c r="AA230" s="1">
        <v>83013352</v>
      </c>
      <c r="AV230" s="1">
        <v>826807432</v>
      </c>
      <c r="AW230" s="1">
        <v>1589089976</v>
      </c>
    </row>
    <row r="231" spans="2:49" x14ac:dyDescent="0.55000000000000004">
      <c r="B231" s="1">
        <v>391094048</v>
      </c>
      <c r="C231" s="1">
        <v>85351816</v>
      </c>
      <c r="X231" s="1">
        <v>3168005984</v>
      </c>
      <c r="Y231" s="1">
        <v>440574688</v>
      </c>
      <c r="Z231" s="1">
        <v>1571023400</v>
      </c>
      <c r="AA231" s="1">
        <v>102937152</v>
      </c>
      <c r="AV231" s="1">
        <v>1193809032</v>
      </c>
      <c r="AW231" s="1">
        <v>1585944248</v>
      </c>
    </row>
    <row r="232" spans="2:49" x14ac:dyDescent="0.55000000000000004">
      <c r="B232" s="1">
        <v>733419296</v>
      </c>
      <c r="C232" s="1">
        <v>97935080</v>
      </c>
      <c r="X232" s="1">
        <v>3381915488</v>
      </c>
      <c r="Y232" s="1">
        <v>647244000</v>
      </c>
      <c r="Z232" s="1">
        <v>1763961384</v>
      </c>
      <c r="AA232" s="1">
        <v>357741120</v>
      </c>
      <c r="AV232" s="1">
        <v>1238897800</v>
      </c>
      <c r="AW232" s="1">
        <v>86480600</v>
      </c>
    </row>
    <row r="233" spans="2:49" x14ac:dyDescent="0.55000000000000004">
      <c r="B233" s="1">
        <v>587667232</v>
      </c>
      <c r="C233" s="1">
        <v>343880936</v>
      </c>
      <c r="X233" s="1">
        <v>3198414688</v>
      </c>
      <c r="Y233" s="1">
        <v>1037314272</v>
      </c>
      <c r="Z233" s="1">
        <v>1591957056</v>
      </c>
      <c r="AA233" s="1">
        <v>630313024</v>
      </c>
      <c r="AV233" s="1">
        <v>1375212680</v>
      </c>
      <c r="AW233" s="1">
        <v>231476440</v>
      </c>
    </row>
    <row r="234" spans="2:49" x14ac:dyDescent="0.55000000000000004">
      <c r="B234" s="1">
        <v>930551584</v>
      </c>
      <c r="C234" s="1">
        <v>513171176</v>
      </c>
      <c r="X234" s="1">
        <v>83099600</v>
      </c>
      <c r="Y234" s="1">
        <v>1421093088</v>
      </c>
      <c r="Z234" s="1">
        <v>1810687592</v>
      </c>
      <c r="AA234" s="1">
        <v>916517824</v>
      </c>
      <c r="AV234" s="1">
        <v>1496847496</v>
      </c>
      <c r="AW234" s="1">
        <v>557634264</v>
      </c>
    </row>
    <row r="235" spans="2:49" x14ac:dyDescent="0.55000000000000004">
      <c r="B235" s="1">
        <v>85397248</v>
      </c>
      <c r="C235" s="1">
        <v>707157736</v>
      </c>
      <c r="X235" s="1">
        <v>156082432</v>
      </c>
      <c r="Y235" s="1">
        <v>1666459872</v>
      </c>
      <c r="Z235" s="1">
        <v>1935510952</v>
      </c>
      <c r="AA235" s="1">
        <v>882030016</v>
      </c>
      <c r="AV235" s="1">
        <v>1579685000</v>
      </c>
      <c r="AW235" s="1">
        <v>820483800</v>
      </c>
    </row>
    <row r="236" spans="2:49" x14ac:dyDescent="0.55000000000000004">
      <c r="B236" s="1">
        <v>216467968</v>
      </c>
      <c r="C236" s="1">
        <v>1004955752</v>
      </c>
      <c r="X236" s="1">
        <v>401211648</v>
      </c>
      <c r="Y236" s="1">
        <v>83110920</v>
      </c>
      <c r="Z236" s="1">
        <v>2175005608</v>
      </c>
      <c r="AA236" s="1">
        <v>83018552</v>
      </c>
      <c r="AV236" s="1">
        <v>1757942920</v>
      </c>
      <c r="AW236" s="1">
        <v>1113036504</v>
      </c>
    </row>
    <row r="237" spans="2:49" x14ac:dyDescent="0.55000000000000004">
      <c r="B237" s="1">
        <v>427716096</v>
      </c>
      <c r="C237" s="1">
        <v>1167488616</v>
      </c>
      <c r="X237" s="1">
        <v>616825088</v>
      </c>
      <c r="Y237" s="1">
        <v>106179656</v>
      </c>
      <c r="Z237" s="1">
        <v>83098056</v>
      </c>
      <c r="AA237" s="1">
        <v>100842576</v>
      </c>
      <c r="AV237" s="1">
        <v>2002261128</v>
      </c>
      <c r="AW237" s="1">
        <v>1286053976</v>
      </c>
    </row>
    <row r="238" spans="2:49" x14ac:dyDescent="0.55000000000000004">
      <c r="B238" s="1">
        <v>718043520</v>
      </c>
      <c r="C238" s="1">
        <v>1238791784</v>
      </c>
      <c r="X238" s="1">
        <v>1055861792</v>
      </c>
      <c r="Y238" s="1">
        <v>303610952</v>
      </c>
      <c r="Z238" s="1">
        <v>93583336</v>
      </c>
      <c r="AA238" s="1">
        <v>382909520</v>
      </c>
      <c r="AV238" s="1">
        <v>2339905032</v>
      </c>
      <c r="AW238" s="1">
        <v>1487380568</v>
      </c>
    </row>
    <row r="239" spans="2:49" x14ac:dyDescent="0.55000000000000004">
      <c r="B239" s="1">
        <v>747977728</v>
      </c>
      <c r="C239" s="1">
        <v>1417049704</v>
      </c>
      <c r="X239" s="1">
        <v>1186933792</v>
      </c>
      <c r="Y239" s="1">
        <v>528399432</v>
      </c>
      <c r="Z239" s="1">
        <v>344321384</v>
      </c>
      <c r="AA239" s="1">
        <v>551730256</v>
      </c>
      <c r="AV239" s="1">
        <v>2655526408</v>
      </c>
      <c r="AW239" s="1">
        <v>86483928</v>
      </c>
    </row>
    <row r="240" spans="2:49" x14ac:dyDescent="0.55000000000000004">
      <c r="B240" s="1">
        <v>1018634496</v>
      </c>
      <c r="C240" s="1">
        <v>1497546376</v>
      </c>
      <c r="X240" s="1">
        <v>1385114656</v>
      </c>
      <c r="Y240" s="1">
        <v>930362824</v>
      </c>
      <c r="Z240" s="1">
        <v>692335464</v>
      </c>
      <c r="AA240" s="1">
        <v>758301520</v>
      </c>
      <c r="AV240" s="1">
        <v>2749898248</v>
      </c>
      <c r="AW240" s="1">
        <v>168272792</v>
      </c>
    </row>
    <row r="241" spans="2:49" x14ac:dyDescent="0.55000000000000004">
      <c r="B241" s="1">
        <v>85402664</v>
      </c>
      <c r="C241" s="1">
        <v>1443825704</v>
      </c>
      <c r="X241" s="1">
        <v>1569664032</v>
      </c>
      <c r="Y241" s="1">
        <v>1061434824</v>
      </c>
      <c r="Z241" s="1">
        <v>837038952</v>
      </c>
      <c r="AA241" s="1">
        <v>1013105488</v>
      </c>
      <c r="AV241" s="1">
        <v>2879921672</v>
      </c>
      <c r="AW241" s="1">
        <v>402440088</v>
      </c>
    </row>
    <row r="242" spans="2:49" x14ac:dyDescent="0.55000000000000004">
      <c r="B242" s="1">
        <v>219921048</v>
      </c>
      <c r="C242" s="1">
        <v>1999570984</v>
      </c>
      <c r="X242" s="1">
        <v>1771462304</v>
      </c>
      <c r="Y242" s="1">
        <v>1436825032</v>
      </c>
      <c r="Z242" s="1">
        <v>1285829480</v>
      </c>
      <c r="AA242" s="1">
        <v>83020200</v>
      </c>
      <c r="AV242" s="1">
        <v>2995265032</v>
      </c>
      <c r="AW242" s="1">
        <v>620209048</v>
      </c>
    </row>
    <row r="243" spans="2:49" x14ac:dyDescent="0.55000000000000004">
      <c r="B243" s="1">
        <v>403720344</v>
      </c>
      <c r="C243" s="1">
        <v>2003301480</v>
      </c>
      <c r="X243" s="1">
        <v>1989566112</v>
      </c>
      <c r="Y243" s="1">
        <v>1669608904</v>
      </c>
      <c r="Z243" s="1">
        <v>1319383912</v>
      </c>
      <c r="AA243" s="1">
        <v>149088488</v>
      </c>
      <c r="AV243" s="1">
        <v>3074957704</v>
      </c>
      <c r="AW243" s="1">
        <v>937928472</v>
      </c>
    </row>
    <row r="244" spans="2:49" x14ac:dyDescent="0.55000000000000004">
      <c r="B244" s="1">
        <v>804724888</v>
      </c>
      <c r="C244" s="1">
        <v>85358224</v>
      </c>
      <c r="X244" s="1">
        <v>2339790496</v>
      </c>
      <c r="Y244" s="1">
        <v>83114248</v>
      </c>
      <c r="Z244" s="1">
        <v>1426353256</v>
      </c>
      <c r="AA244" s="1">
        <v>326297832</v>
      </c>
      <c r="AV244" s="1">
        <v>2986877320</v>
      </c>
      <c r="AW244" s="1">
        <v>1161275160</v>
      </c>
    </row>
    <row r="245" spans="2:49" x14ac:dyDescent="0.55000000000000004">
      <c r="B245" s="1">
        <v>587669656</v>
      </c>
      <c r="C245" s="1">
        <v>100039496</v>
      </c>
      <c r="X245" s="1">
        <v>2423677472</v>
      </c>
      <c r="Y245" s="1">
        <v>102697952</v>
      </c>
      <c r="Z245" s="1">
        <v>1558478952</v>
      </c>
      <c r="AA245" s="1">
        <v>570269928</v>
      </c>
      <c r="AV245" s="1">
        <v>86516584</v>
      </c>
      <c r="AW245" s="1">
        <v>1464317208</v>
      </c>
    </row>
    <row r="246" spans="2:49" x14ac:dyDescent="0.55000000000000004">
      <c r="B246" s="1">
        <v>845619352</v>
      </c>
      <c r="C246" s="1">
        <v>308307272</v>
      </c>
      <c r="X246" s="1">
        <v>2855690784</v>
      </c>
      <c r="Y246" s="1">
        <v>331089888</v>
      </c>
      <c r="Z246" s="1">
        <v>1711485368</v>
      </c>
      <c r="AA246" s="1">
        <v>828382856</v>
      </c>
      <c r="AV246" s="1">
        <v>100689888</v>
      </c>
      <c r="AW246" s="1">
        <v>86491768</v>
      </c>
    </row>
    <row r="247" spans="2:49" x14ac:dyDescent="0.55000000000000004">
      <c r="B247" s="1">
        <v>85406528</v>
      </c>
      <c r="C247" s="1">
        <v>505838408</v>
      </c>
      <c r="X247" s="1">
        <v>2902876704</v>
      </c>
      <c r="Y247" s="1">
        <v>544486880</v>
      </c>
      <c r="Z247" s="1">
        <v>1805857896</v>
      </c>
      <c r="AA247" s="1">
        <v>1098915496</v>
      </c>
      <c r="AV247" s="1">
        <v>323495088</v>
      </c>
      <c r="AW247" s="1">
        <v>109559280</v>
      </c>
    </row>
    <row r="248" spans="2:49" x14ac:dyDescent="0.55000000000000004">
      <c r="B248" s="1">
        <v>190871808</v>
      </c>
      <c r="C248" s="1">
        <v>733381448</v>
      </c>
      <c r="X248" s="1">
        <v>3097336736</v>
      </c>
      <c r="Y248" s="1">
        <v>970209632</v>
      </c>
      <c r="Z248" s="1">
        <v>1898660368</v>
      </c>
      <c r="AA248" s="1">
        <v>83037008</v>
      </c>
      <c r="AV248" s="1">
        <v>549811376</v>
      </c>
      <c r="AW248" s="1">
        <v>337565040</v>
      </c>
    </row>
    <row r="249" spans="2:49" x14ac:dyDescent="0.55000000000000004">
      <c r="B249" s="1">
        <v>347996416</v>
      </c>
      <c r="C249" s="1">
        <v>943096648</v>
      </c>
      <c r="X249" s="1">
        <v>3091045280</v>
      </c>
      <c r="Y249" s="1">
        <v>1163147616</v>
      </c>
      <c r="Z249" s="1">
        <v>1913949160</v>
      </c>
      <c r="AA249" s="1">
        <v>107155280</v>
      </c>
      <c r="AV249" s="1">
        <v>815277232</v>
      </c>
      <c r="AW249" s="1">
        <v>631752176</v>
      </c>
    </row>
    <row r="250" spans="2:49" x14ac:dyDescent="0.55000000000000004">
      <c r="B250" s="1">
        <v>635799424</v>
      </c>
      <c r="C250" s="1">
        <v>1105625928</v>
      </c>
      <c r="X250" s="1">
        <v>3334326048</v>
      </c>
      <c r="Y250" s="1">
        <v>1458846048</v>
      </c>
      <c r="Z250" s="1">
        <v>2278863592</v>
      </c>
      <c r="AA250" s="1">
        <v>382930768</v>
      </c>
      <c r="AV250" s="1">
        <v>1173892016</v>
      </c>
      <c r="AW250" s="1">
        <v>868731248</v>
      </c>
    </row>
    <row r="251" spans="2:49" x14ac:dyDescent="0.55000000000000004">
      <c r="B251" s="1">
        <v>701729240</v>
      </c>
      <c r="C251" s="1">
        <v>1405520456</v>
      </c>
      <c r="X251" s="1">
        <v>83741080</v>
      </c>
      <c r="Y251" s="1">
        <v>1701068896</v>
      </c>
      <c r="Z251" s="1">
        <v>83145136</v>
      </c>
      <c r="AA251" s="1">
        <v>606279248</v>
      </c>
      <c r="AV251" s="1">
        <v>1266166704</v>
      </c>
      <c r="AW251" s="1">
        <v>1251463280</v>
      </c>
    </row>
    <row r="252" spans="2:49" x14ac:dyDescent="0.55000000000000004">
      <c r="B252" s="1">
        <v>760695552</v>
      </c>
      <c r="C252" s="1">
        <v>1485212232</v>
      </c>
      <c r="X252" s="1">
        <v>126130456</v>
      </c>
      <c r="Y252" s="1">
        <v>83118792</v>
      </c>
      <c r="Z252" s="1">
        <v>131379632</v>
      </c>
      <c r="AA252" s="1">
        <v>875763280</v>
      </c>
      <c r="AV252" s="1">
        <v>1402518448</v>
      </c>
      <c r="AW252" s="1">
        <v>1423429744</v>
      </c>
    </row>
    <row r="253" spans="2:49" x14ac:dyDescent="0.55000000000000004">
      <c r="B253" s="1">
        <v>85422592</v>
      </c>
      <c r="C253" s="1">
        <v>1644605768</v>
      </c>
      <c r="X253" s="1">
        <v>373148568</v>
      </c>
      <c r="Y253" s="1">
        <v>170314976</v>
      </c>
      <c r="Z253" s="1">
        <v>401914928</v>
      </c>
      <c r="AA253" s="1">
        <v>1140014416</v>
      </c>
      <c r="AV253" s="1">
        <v>1490609584</v>
      </c>
      <c r="AW253" s="1">
        <v>86505368</v>
      </c>
    </row>
    <row r="254" spans="2:49" x14ac:dyDescent="0.55000000000000004">
      <c r="B254" s="1">
        <v>156727520</v>
      </c>
      <c r="C254" s="1">
        <v>1694230704</v>
      </c>
      <c r="X254" s="1">
        <v>736902424</v>
      </c>
      <c r="Y254" s="1">
        <v>415388512</v>
      </c>
      <c r="Z254" s="1">
        <v>696261552</v>
      </c>
      <c r="AA254" s="1">
        <v>83157200</v>
      </c>
      <c r="AV254" s="1">
        <v>1618536752</v>
      </c>
      <c r="AW254" s="1">
        <v>107483696</v>
      </c>
    </row>
    <row r="255" spans="2:49" x14ac:dyDescent="0.55000000000000004">
      <c r="B255" s="1">
        <v>481786080</v>
      </c>
      <c r="C255" s="1">
        <v>1703476296</v>
      </c>
      <c r="X255" s="1">
        <v>975034136</v>
      </c>
      <c r="Y255" s="1">
        <v>696548064</v>
      </c>
      <c r="Z255" s="1">
        <v>875874224</v>
      </c>
      <c r="AA255" s="1">
        <v>127200368</v>
      </c>
      <c r="AV255" s="1">
        <v>1901654960</v>
      </c>
      <c r="AW255" s="1">
        <v>338128352</v>
      </c>
    </row>
    <row r="256" spans="2:49" x14ac:dyDescent="0.55000000000000004">
      <c r="B256" s="1">
        <v>585597792</v>
      </c>
      <c r="C256" s="1">
        <v>1848085832</v>
      </c>
      <c r="X256" s="1">
        <v>1072551704</v>
      </c>
      <c r="Y256" s="1">
        <v>1178895712</v>
      </c>
      <c r="Z256" s="1">
        <v>1168426928</v>
      </c>
      <c r="AA256" s="1">
        <v>366278384</v>
      </c>
      <c r="AV256" s="1">
        <v>2097740720</v>
      </c>
      <c r="AW256" s="1">
        <v>574102624</v>
      </c>
    </row>
    <row r="257" spans="2:49" x14ac:dyDescent="0.55000000000000004">
      <c r="B257" s="1">
        <v>860326752</v>
      </c>
      <c r="C257" s="1">
        <v>85378728</v>
      </c>
      <c r="X257" s="1">
        <v>1371395864</v>
      </c>
      <c r="Y257" s="1">
        <v>1295289696</v>
      </c>
      <c r="Z257" s="1">
        <v>1409599408</v>
      </c>
      <c r="AA257" s="1">
        <v>622132976</v>
      </c>
      <c r="AV257" s="1">
        <v>2447965104</v>
      </c>
      <c r="AW257" s="1">
        <v>918044640</v>
      </c>
    </row>
    <row r="258" spans="2:49" x14ac:dyDescent="0.55000000000000004">
      <c r="B258" s="1">
        <v>748671840</v>
      </c>
      <c r="C258" s="1">
        <v>100059504</v>
      </c>
      <c r="X258" s="1">
        <v>1546995864</v>
      </c>
      <c r="Y258" s="1">
        <v>1578411616</v>
      </c>
      <c r="Z258" s="1">
        <v>1469385392</v>
      </c>
      <c r="AA258" s="1">
        <v>701622048</v>
      </c>
      <c r="AV258" s="1">
        <v>2562276016</v>
      </c>
      <c r="AW258" s="1">
        <v>1127767264</v>
      </c>
    </row>
    <row r="259" spans="2:49" x14ac:dyDescent="0.55000000000000004">
      <c r="B259" s="1">
        <v>85454328</v>
      </c>
      <c r="C259" s="1">
        <v>343958752</v>
      </c>
      <c r="X259" s="1">
        <v>1700088984</v>
      </c>
      <c r="Y259" s="1">
        <v>83155352</v>
      </c>
      <c r="Z259" s="1">
        <v>1665475248</v>
      </c>
      <c r="AA259" s="1">
        <v>798052848</v>
      </c>
      <c r="AV259" s="1">
        <v>2755215024</v>
      </c>
      <c r="AW259" s="1">
        <v>1460175584</v>
      </c>
    </row>
    <row r="260" spans="2:49" x14ac:dyDescent="0.55000000000000004">
      <c r="B260" s="1">
        <v>186889400</v>
      </c>
      <c r="C260" s="1">
        <v>523697888</v>
      </c>
      <c r="X260" s="1">
        <v>2006273176</v>
      </c>
      <c r="Y260" s="1">
        <v>83153048</v>
      </c>
      <c r="Z260" s="1">
        <v>1764432288</v>
      </c>
      <c r="AA260" s="1">
        <v>83182160</v>
      </c>
      <c r="AV260" s="1">
        <v>2887335600</v>
      </c>
      <c r="AW260" s="1">
        <v>86542608</v>
      </c>
    </row>
    <row r="261" spans="2:49" x14ac:dyDescent="0.55000000000000004">
      <c r="B261" s="1">
        <v>394461368</v>
      </c>
      <c r="C261" s="1">
        <v>864485088</v>
      </c>
      <c r="X261" s="1">
        <v>2180336792</v>
      </c>
      <c r="Y261" s="1">
        <v>343147160</v>
      </c>
      <c r="Z261" s="1">
        <v>1550798664</v>
      </c>
      <c r="AA261" s="1">
        <v>103302160</v>
      </c>
      <c r="AV261" s="1">
        <v>2979611184</v>
      </c>
      <c r="AW261" s="1">
        <v>113805648</v>
      </c>
    </row>
    <row r="262" spans="2:49" x14ac:dyDescent="0.55000000000000004">
      <c r="B262" s="1">
        <v>738659896</v>
      </c>
      <c r="C262" s="1">
        <v>851902176</v>
      </c>
      <c r="X262" s="1">
        <v>2444577944</v>
      </c>
      <c r="Y262" s="1">
        <v>520409240</v>
      </c>
      <c r="Z262" s="1">
        <v>1831553200</v>
      </c>
      <c r="AA262" s="1">
        <v>299091984</v>
      </c>
      <c r="AV262" s="1">
        <v>3044622896</v>
      </c>
      <c r="AW262" s="1">
        <v>324191056</v>
      </c>
    </row>
    <row r="263" spans="2:49" x14ac:dyDescent="0.55000000000000004">
      <c r="B263" s="1">
        <v>941002808</v>
      </c>
      <c r="C263" s="1">
        <v>1054277344</v>
      </c>
      <c r="X263" s="1">
        <v>2633321624</v>
      </c>
      <c r="Y263" s="1">
        <v>941936792</v>
      </c>
      <c r="Z263" s="1">
        <v>1978999472</v>
      </c>
      <c r="AA263" s="1">
        <v>550846992</v>
      </c>
      <c r="AV263" s="1">
        <v>3101246000</v>
      </c>
      <c r="AW263" s="1">
        <v>555256144</v>
      </c>
    </row>
    <row r="264" spans="2:49" x14ac:dyDescent="0.55000000000000004">
      <c r="B264" s="1">
        <v>875035704</v>
      </c>
      <c r="C264" s="1">
        <v>1357315808</v>
      </c>
      <c r="X264" s="1">
        <v>2745519256</v>
      </c>
      <c r="Y264" s="1">
        <v>1371852952</v>
      </c>
      <c r="Z264" s="1">
        <v>2232754864</v>
      </c>
      <c r="AA264" s="1">
        <v>850615824</v>
      </c>
      <c r="AV264" s="1">
        <v>86591272</v>
      </c>
      <c r="AW264" s="1">
        <v>912820560</v>
      </c>
    </row>
    <row r="265" spans="2:49" x14ac:dyDescent="0.55000000000000004">
      <c r="B265" s="1">
        <v>85457976</v>
      </c>
      <c r="C265" s="1">
        <v>1338438528</v>
      </c>
      <c r="X265" s="1">
        <v>3030731928</v>
      </c>
      <c r="Y265" s="1">
        <v>1349832856</v>
      </c>
      <c r="Z265" s="1">
        <v>83174064</v>
      </c>
      <c r="AA265" s="1">
        <v>798310928</v>
      </c>
      <c r="AV265" s="1">
        <v>103367712</v>
      </c>
      <c r="AW265" s="1">
        <v>1098418512</v>
      </c>
    </row>
    <row r="266" spans="2:49" x14ac:dyDescent="0.55000000000000004">
      <c r="B266" s="1">
        <v>255122488</v>
      </c>
      <c r="C266" s="1">
        <v>1380381664</v>
      </c>
      <c r="X266" s="1">
        <v>3105180824</v>
      </c>
      <c r="Y266" s="1">
        <v>1864683672</v>
      </c>
      <c r="Z266" s="1">
        <v>155526400</v>
      </c>
      <c r="AA266" s="1">
        <v>83192536</v>
      </c>
      <c r="AV266" s="1">
        <v>359082016</v>
      </c>
      <c r="AW266" s="1">
        <v>1458080080</v>
      </c>
    </row>
    <row r="267" spans="2:49" x14ac:dyDescent="0.55000000000000004">
      <c r="B267" s="1">
        <v>423099448</v>
      </c>
      <c r="C267" s="1">
        <v>1336802816</v>
      </c>
      <c r="X267" s="1">
        <v>3312799768</v>
      </c>
      <c r="Y267" s="1">
        <v>83151528</v>
      </c>
      <c r="Z267" s="1">
        <v>464059440</v>
      </c>
      <c r="AA267" s="1">
        <v>103116104</v>
      </c>
      <c r="AV267" s="1">
        <v>688473120</v>
      </c>
      <c r="AW267" s="1">
        <v>86541840</v>
      </c>
    </row>
    <row r="268" spans="2:49" x14ac:dyDescent="0.55000000000000004">
      <c r="B268" s="1">
        <v>849852984</v>
      </c>
      <c r="C268" s="1">
        <v>1932393984</v>
      </c>
      <c r="X268" s="1">
        <v>3533000728</v>
      </c>
      <c r="Y268" s="1">
        <v>145012248</v>
      </c>
      <c r="Z268" s="1">
        <v>774186544</v>
      </c>
      <c r="AA268" s="1">
        <v>336558408</v>
      </c>
      <c r="AV268" s="1">
        <v>818496544</v>
      </c>
      <c r="AW268" s="1">
        <v>104370336</v>
      </c>
    </row>
    <row r="269" spans="2:49" x14ac:dyDescent="0.55000000000000004">
      <c r="B269" s="1">
        <v>712508472</v>
      </c>
      <c r="C269" s="1">
        <v>1867859680</v>
      </c>
      <c r="X269" s="1">
        <v>83185976</v>
      </c>
      <c r="Y269" s="1">
        <v>381337112</v>
      </c>
      <c r="Z269" s="1">
        <v>912598576</v>
      </c>
      <c r="AA269" s="1">
        <v>635792712</v>
      </c>
      <c r="AV269" s="1">
        <v>1103709216</v>
      </c>
      <c r="AW269" s="1">
        <v>299317920</v>
      </c>
    </row>
    <row r="270" spans="2:49" x14ac:dyDescent="0.55000000000000004">
      <c r="B270" s="1">
        <v>85464096</v>
      </c>
      <c r="C270" s="1">
        <v>85398720</v>
      </c>
      <c r="X270" s="1">
        <v>175463320</v>
      </c>
      <c r="Y270" s="1">
        <v>718588952</v>
      </c>
      <c r="Z270" s="1">
        <v>1346709040</v>
      </c>
      <c r="AA270" s="1">
        <v>916811080</v>
      </c>
      <c r="AV270" s="1">
        <v>1450787872</v>
      </c>
      <c r="AW270" s="1">
        <v>654872736</v>
      </c>
    </row>
    <row r="271" spans="2:49" x14ac:dyDescent="0.55000000000000004">
      <c r="B271" s="1">
        <v>95948688</v>
      </c>
      <c r="C271" s="1">
        <v>100076848</v>
      </c>
      <c r="X271" s="1">
        <v>479529880</v>
      </c>
      <c r="Y271" s="1">
        <v>956615704</v>
      </c>
      <c r="Z271" s="1">
        <v>1318398384</v>
      </c>
      <c r="AA271" s="1">
        <v>1124429128</v>
      </c>
      <c r="AV271" s="1">
        <v>1379484704</v>
      </c>
      <c r="AW271" s="1">
        <v>859345056</v>
      </c>
    </row>
    <row r="272" spans="2:49" x14ac:dyDescent="0.55000000000000004">
      <c r="B272" s="1">
        <v>346826640</v>
      </c>
      <c r="C272" s="1">
        <v>347821872</v>
      </c>
      <c r="X272" s="1">
        <v>670391432</v>
      </c>
      <c r="Y272" s="1">
        <v>1192545304</v>
      </c>
      <c r="Z272" s="1">
        <v>1450519856</v>
      </c>
      <c r="AA272" s="1">
        <v>83192272</v>
      </c>
      <c r="AV272" s="1">
        <v>1499022368</v>
      </c>
      <c r="AW272" s="1">
        <v>1239978144</v>
      </c>
    </row>
    <row r="273" spans="2:49" x14ac:dyDescent="0.55000000000000004">
      <c r="B273" s="1">
        <v>609042832</v>
      </c>
      <c r="C273" s="1">
        <v>539430192</v>
      </c>
      <c r="X273" s="1">
        <v>939875464</v>
      </c>
      <c r="Y273" s="1">
        <v>1501875224</v>
      </c>
      <c r="Z273" s="1">
        <v>1606757920</v>
      </c>
      <c r="AA273" s="1">
        <v>134572496</v>
      </c>
      <c r="AV273" s="1">
        <v>1681474592</v>
      </c>
      <c r="AW273" s="1">
        <v>1421381792</v>
      </c>
    </row>
    <row r="274" spans="2:49" x14ac:dyDescent="0.55000000000000004">
      <c r="B274" s="1">
        <v>713123072</v>
      </c>
      <c r="C274" s="1">
        <v>743902512</v>
      </c>
      <c r="X274" s="1">
        <v>1285908360</v>
      </c>
      <c r="Y274" s="1">
        <v>1719979032</v>
      </c>
      <c r="Z274" s="1">
        <v>1767192864</v>
      </c>
      <c r="AA274" s="1">
        <v>332339536</v>
      </c>
      <c r="AV274" s="1">
        <v>1984515872</v>
      </c>
      <c r="AW274" s="1">
        <v>86545272</v>
      </c>
    </row>
    <row r="275" spans="2:49" x14ac:dyDescent="0.55000000000000004">
      <c r="B275" s="1">
        <v>754235024</v>
      </c>
      <c r="C275" s="1">
        <v>1036458272</v>
      </c>
      <c r="X275" s="1">
        <v>1379231624</v>
      </c>
      <c r="Y275" s="1">
        <v>83154624</v>
      </c>
      <c r="Z275" s="1">
        <v>1626233952</v>
      </c>
      <c r="AA275" s="1">
        <v>569218640</v>
      </c>
      <c r="AV275" s="1">
        <v>2184794128</v>
      </c>
      <c r="AW275" s="1">
        <v>109616960</v>
      </c>
    </row>
    <row r="276" spans="2:49" x14ac:dyDescent="0.55000000000000004">
      <c r="B276" s="1">
        <v>85464472</v>
      </c>
      <c r="C276" s="1">
        <v>1227299104</v>
      </c>
      <c r="X276" s="1">
        <v>1584752520</v>
      </c>
      <c r="Y276" s="1">
        <v>163610632</v>
      </c>
      <c r="Z276" s="1">
        <v>1928489248</v>
      </c>
      <c r="AA276" s="1">
        <v>852856784</v>
      </c>
      <c r="AV276" s="1">
        <v>2460569616</v>
      </c>
      <c r="AW276" s="1">
        <v>316605488</v>
      </c>
    </row>
    <row r="277" spans="2:49" x14ac:dyDescent="0.55000000000000004">
      <c r="B277" s="1">
        <v>108533144</v>
      </c>
      <c r="C277" s="1">
        <v>1227299104</v>
      </c>
      <c r="X277" s="1">
        <v>1850042248</v>
      </c>
      <c r="Y277" s="1">
        <v>411949112</v>
      </c>
      <c r="Z277" s="1">
        <v>1932867872</v>
      </c>
      <c r="AA277" s="1">
        <v>1126044016</v>
      </c>
      <c r="AV277" s="1">
        <v>2495172624</v>
      </c>
      <c r="AW277" s="1">
        <v>673751088</v>
      </c>
    </row>
    <row r="278" spans="2:49" x14ac:dyDescent="0.55000000000000004">
      <c r="B278" s="1">
        <v>331432832</v>
      </c>
      <c r="C278" s="1">
        <v>1386682656</v>
      </c>
      <c r="X278" s="1">
        <v>2067097480</v>
      </c>
      <c r="Y278" s="1">
        <v>785024568</v>
      </c>
      <c r="Z278" s="1">
        <v>2170894624</v>
      </c>
      <c r="AA278" s="1">
        <v>83202480</v>
      </c>
      <c r="AV278" s="1">
        <v>2832814096</v>
      </c>
      <c r="AW278" s="1">
        <v>867737648</v>
      </c>
    </row>
    <row r="279" spans="2:49" x14ac:dyDescent="0.55000000000000004">
      <c r="B279" s="1">
        <v>584388720</v>
      </c>
      <c r="C279" s="1">
        <v>1429466144</v>
      </c>
      <c r="X279" s="1">
        <v>2443536264</v>
      </c>
      <c r="Y279" s="1">
        <v>989131560</v>
      </c>
      <c r="Z279" s="1">
        <v>83182192</v>
      </c>
      <c r="AA279" s="1">
        <v>96487888</v>
      </c>
      <c r="AV279" s="1">
        <v>2948157456</v>
      </c>
      <c r="AW279" s="1">
        <v>1181261872</v>
      </c>
    </row>
    <row r="280" spans="2:49" x14ac:dyDescent="0.55000000000000004">
      <c r="B280" s="1">
        <v>830999664</v>
      </c>
      <c r="C280" s="1">
        <v>1377954024</v>
      </c>
      <c r="X280" s="1">
        <v>2548393864</v>
      </c>
      <c r="Y280" s="1">
        <v>1342501672</v>
      </c>
      <c r="Z280" s="1">
        <v>187136664</v>
      </c>
      <c r="AA280" s="1">
        <v>362916816</v>
      </c>
      <c r="AV280" s="1">
        <v>3059306512</v>
      </c>
      <c r="AW280" s="1">
        <v>1354276912</v>
      </c>
    </row>
    <row r="281" spans="2:49" x14ac:dyDescent="0.55000000000000004">
      <c r="B281" s="1">
        <v>1066929264</v>
      </c>
      <c r="C281" s="1">
        <v>1570721056</v>
      </c>
      <c r="X281" s="1">
        <v>2890229640</v>
      </c>
      <c r="Y281" s="1">
        <v>1607791400</v>
      </c>
      <c r="Z281" s="1">
        <v>466958488</v>
      </c>
      <c r="AA281" s="1">
        <v>631607488</v>
      </c>
      <c r="AV281" s="1">
        <v>2981369008</v>
      </c>
      <c r="AW281" s="1">
        <v>86546496</v>
      </c>
    </row>
    <row r="282" spans="2:49" x14ac:dyDescent="0.55000000000000004">
      <c r="B282" s="1">
        <v>85463968</v>
      </c>
      <c r="C282" s="1">
        <v>2180992288</v>
      </c>
      <c r="X282" s="1">
        <v>3099944840</v>
      </c>
      <c r="Y282" s="1">
        <v>83160032</v>
      </c>
      <c r="Z282" s="1">
        <v>830814360</v>
      </c>
      <c r="AA282" s="1">
        <v>953432768</v>
      </c>
      <c r="AV282" s="1">
        <v>3044283568</v>
      </c>
      <c r="AW282" s="1">
        <v>99131848</v>
      </c>
    </row>
    <row r="283" spans="2:49" x14ac:dyDescent="0.55000000000000004">
      <c r="B283" s="1">
        <v>146281232</v>
      </c>
      <c r="C283" s="1">
        <v>85403184</v>
      </c>
      <c r="X283" s="1">
        <v>3113576328</v>
      </c>
      <c r="Y283" s="1">
        <v>93646600</v>
      </c>
      <c r="Z283" s="1">
        <v>939866264</v>
      </c>
      <c r="AA283" s="1">
        <v>888508608</v>
      </c>
      <c r="AV283" s="1">
        <v>3103003824</v>
      </c>
      <c r="AW283" s="1">
        <v>296797640</v>
      </c>
    </row>
    <row r="284" spans="2:49" x14ac:dyDescent="0.55000000000000004">
      <c r="B284" s="1">
        <v>346737424</v>
      </c>
      <c r="C284" s="1">
        <v>108473808</v>
      </c>
      <c r="X284" s="1">
        <v>3317000072</v>
      </c>
      <c r="Y284" s="1">
        <v>313272776</v>
      </c>
      <c r="Z284" s="1">
        <v>1369782424</v>
      </c>
      <c r="AA284" s="1">
        <v>83202648</v>
      </c>
      <c r="AV284" s="1">
        <v>88348224</v>
      </c>
      <c r="AW284" s="1">
        <v>607286216</v>
      </c>
    </row>
    <row r="285" spans="2:49" x14ac:dyDescent="0.55000000000000004">
      <c r="B285" s="1">
        <v>546837264</v>
      </c>
      <c r="C285" s="1">
        <v>296356432</v>
      </c>
      <c r="X285" s="1">
        <v>3530909576</v>
      </c>
      <c r="Y285" s="1">
        <v>587999688</v>
      </c>
      <c r="Z285" s="1">
        <v>1349859480</v>
      </c>
      <c r="AA285" s="1">
        <v>102075576</v>
      </c>
      <c r="AV285" s="1">
        <v>108701720</v>
      </c>
      <c r="AW285" s="1">
        <v>850960840</v>
      </c>
    </row>
    <row r="286" spans="2:49" x14ac:dyDescent="0.55000000000000004">
      <c r="B286" s="1">
        <v>655745096</v>
      </c>
      <c r="C286" s="1">
        <v>506931792</v>
      </c>
      <c r="X286" s="1">
        <v>83188704</v>
      </c>
      <c r="Y286" s="1">
        <v>948709832</v>
      </c>
      <c r="Z286" s="1">
        <v>1486174360</v>
      </c>
      <c r="AA286" s="1">
        <v>367256248</v>
      </c>
      <c r="AV286" s="1">
        <v>340932888</v>
      </c>
      <c r="AW286" s="1">
        <v>1256759752</v>
      </c>
    </row>
    <row r="287" spans="2:49" x14ac:dyDescent="0.55000000000000004">
      <c r="B287" s="1">
        <v>926503800</v>
      </c>
      <c r="C287" s="1">
        <v>752298576</v>
      </c>
      <c r="X287" s="1">
        <v>165615544</v>
      </c>
      <c r="Y287" s="1">
        <v>1136404936</v>
      </c>
      <c r="Z287" s="1">
        <v>1695889560</v>
      </c>
      <c r="AA287" s="1">
        <v>601197752</v>
      </c>
      <c r="AV287" s="1">
        <v>572564760</v>
      </c>
      <c r="AW287" s="1">
        <v>1378394568</v>
      </c>
    </row>
    <row r="288" spans="2:49" x14ac:dyDescent="0.55000000000000004">
      <c r="B288" s="1">
        <v>85467408</v>
      </c>
      <c r="C288" s="1">
        <v>1014442576</v>
      </c>
      <c r="X288" s="1">
        <v>484784056</v>
      </c>
      <c r="Y288" s="1">
        <v>1539058120</v>
      </c>
      <c r="Z288" s="1">
        <v>1527106248</v>
      </c>
      <c r="AA288" s="1">
        <v>969249080</v>
      </c>
      <c r="AV288" s="1">
        <v>800225048</v>
      </c>
      <c r="AW288" s="1">
        <v>86552576</v>
      </c>
    </row>
    <row r="289" spans="2:49" x14ac:dyDescent="0.55000000000000004">
      <c r="B289" s="1">
        <v>138487952</v>
      </c>
      <c r="C289" s="1">
        <v>1160194640</v>
      </c>
      <c r="X289" s="1">
        <v>659907512</v>
      </c>
      <c r="Y289" s="1">
        <v>1889282504</v>
      </c>
      <c r="Z289" s="1">
        <v>1742408888</v>
      </c>
      <c r="AA289" s="1">
        <v>854954296</v>
      </c>
      <c r="AV289" s="1">
        <v>1109554968</v>
      </c>
      <c r="AW289" s="1">
        <v>92849496</v>
      </c>
    </row>
    <row r="290" spans="2:49" x14ac:dyDescent="0.55000000000000004">
      <c r="B290" s="1">
        <v>378662544</v>
      </c>
      <c r="C290" s="1">
        <v>1252469328</v>
      </c>
      <c r="X290" s="1">
        <v>901079992</v>
      </c>
      <c r="Y290" s="1">
        <v>83161800</v>
      </c>
      <c r="Z290" s="1">
        <v>1835238552</v>
      </c>
      <c r="AA290" s="1">
        <v>83202360</v>
      </c>
      <c r="AV290" s="1">
        <v>1223273752</v>
      </c>
      <c r="AW290" s="1">
        <v>299281752</v>
      </c>
    </row>
    <row r="291" spans="2:49" x14ac:dyDescent="0.55000000000000004">
      <c r="B291" s="1">
        <v>605104272</v>
      </c>
      <c r="C291" s="1">
        <v>1349986896</v>
      </c>
      <c r="X291" s="1">
        <v>1225089976</v>
      </c>
      <c r="Y291" s="1">
        <v>151027680</v>
      </c>
      <c r="Z291" s="1">
        <v>2020948120</v>
      </c>
      <c r="AA291" s="1">
        <v>101028152</v>
      </c>
      <c r="AV291" s="1">
        <v>1343859992</v>
      </c>
      <c r="AW291" s="1">
        <v>586817880</v>
      </c>
    </row>
    <row r="292" spans="2:49" x14ac:dyDescent="0.55000000000000004">
      <c r="B292" s="1">
        <v>583084176</v>
      </c>
      <c r="C292" s="1">
        <v>1363495552</v>
      </c>
      <c r="X292" s="1">
        <v>1355113400</v>
      </c>
      <c r="Y292" s="1">
        <v>399328224</v>
      </c>
      <c r="Z292" s="1">
        <v>2307209368</v>
      </c>
      <c r="AA292" s="1">
        <v>284528952</v>
      </c>
      <c r="AV292" s="1">
        <v>1492757784</v>
      </c>
      <c r="AW292" s="1">
        <v>802735448</v>
      </c>
    </row>
    <row r="293" spans="2:49" x14ac:dyDescent="0.55000000000000004">
      <c r="B293" s="1">
        <v>805382288</v>
      </c>
      <c r="C293" s="1">
        <v>1352739896</v>
      </c>
      <c r="X293" s="1">
        <v>1588945848</v>
      </c>
      <c r="Y293" s="1">
        <v>656732640</v>
      </c>
      <c r="Z293" s="1">
        <v>83182648</v>
      </c>
      <c r="AA293" s="1">
        <v>679602488</v>
      </c>
      <c r="AV293" s="1">
        <v>1590275352</v>
      </c>
      <c r="AW293" s="1">
        <v>1170785624</v>
      </c>
    </row>
    <row r="294" spans="2:49" x14ac:dyDescent="0.55000000000000004">
      <c r="B294" s="1">
        <v>86060936</v>
      </c>
      <c r="C294" s="1">
        <v>1543058000</v>
      </c>
      <c r="X294" s="1">
        <v>1877304248</v>
      </c>
      <c r="Y294" s="1">
        <v>952431968</v>
      </c>
      <c r="Z294" s="1">
        <v>191149224</v>
      </c>
      <c r="AA294" s="1">
        <v>737226872</v>
      </c>
      <c r="AV294" s="1">
        <v>1858710808</v>
      </c>
      <c r="AW294" s="1">
        <v>1306051928</v>
      </c>
    </row>
    <row r="295" spans="2:49" x14ac:dyDescent="0.55000000000000004">
      <c r="B295" s="1">
        <v>167917632</v>
      </c>
      <c r="C295" s="1">
        <v>1790388816</v>
      </c>
      <c r="X295" s="1">
        <v>2073387960</v>
      </c>
      <c r="Y295" s="1">
        <v>1347745120</v>
      </c>
      <c r="Z295" s="1">
        <v>432359072</v>
      </c>
      <c r="AA295" s="1">
        <v>1022439608</v>
      </c>
      <c r="AV295" s="1">
        <v>2039065880</v>
      </c>
      <c r="AW295" s="1">
        <v>1593361752</v>
      </c>
    </row>
    <row r="296" spans="2:49" x14ac:dyDescent="0.55000000000000004">
      <c r="B296" s="1">
        <v>349174872</v>
      </c>
      <c r="C296" s="1">
        <v>85404984</v>
      </c>
      <c r="X296" s="1">
        <v>2427806648</v>
      </c>
      <c r="Y296" s="1">
        <v>1425339744</v>
      </c>
      <c r="Z296" s="1">
        <v>667240096</v>
      </c>
      <c r="AA296" s="1">
        <v>83206032</v>
      </c>
      <c r="AV296" s="1">
        <v>2352590104</v>
      </c>
      <c r="AW296" s="1">
        <v>86558016</v>
      </c>
    </row>
    <row r="297" spans="2:49" x14ac:dyDescent="0.55000000000000004">
      <c r="B297" s="1">
        <v>542524024</v>
      </c>
      <c r="C297" s="1">
        <v>132244312</v>
      </c>
      <c r="X297" s="1">
        <v>2528469944</v>
      </c>
      <c r="Y297" s="1">
        <v>1886713184</v>
      </c>
      <c r="Z297" s="1">
        <v>1066747552</v>
      </c>
      <c r="AA297" s="1">
        <v>104189720</v>
      </c>
      <c r="AV297" s="1">
        <v>2695474456</v>
      </c>
      <c r="AW297" s="1">
        <v>235880128</v>
      </c>
    </row>
    <row r="298" spans="2:49" x14ac:dyDescent="0.55000000000000004">
      <c r="B298" s="1">
        <v>835695200</v>
      </c>
      <c r="C298" s="1">
        <v>376477888</v>
      </c>
      <c r="X298" s="1">
        <v>2867159992</v>
      </c>
      <c r="Y298" s="1">
        <v>83170832</v>
      </c>
      <c r="Z298" s="1">
        <v>1164265120</v>
      </c>
      <c r="AA298" s="1">
        <v>367232280</v>
      </c>
      <c r="AV298" s="1">
        <v>2743708952</v>
      </c>
      <c r="AW298" s="1">
        <v>580106944</v>
      </c>
    </row>
    <row r="299" spans="2:49" x14ac:dyDescent="0.55000000000000004">
      <c r="B299" s="1">
        <v>831870200</v>
      </c>
      <c r="C299" s="1">
        <v>536291008</v>
      </c>
      <c r="X299" s="1">
        <v>3106235320</v>
      </c>
      <c r="Y299" s="1">
        <v>173348096</v>
      </c>
      <c r="Z299" s="1">
        <v>1343571616</v>
      </c>
      <c r="AA299" s="1">
        <v>601214744</v>
      </c>
      <c r="AV299" s="1">
        <v>2854858008</v>
      </c>
      <c r="AW299" s="1">
        <v>824757312</v>
      </c>
    </row>
    <row r="300" spans="2:49" x14ac:dyDescent="0.55000000000000004">
      <c r="B300" s="1">
        <v>85488400</v>
      </c>
      <c r="C300" s="1">
        <v>696723136</v>
      </c>
      <c r="X300" s="1">
        <v>3108332472</v>
      </c>
      <c r="Y300" s="1">
        <v>374278400</v>
      </c>
      <c r="Z300" s="1">
        <v>1465207584</v>
      </c>
      <c r="AA300" s="1">
        <v>822470296</v>
      </c>
      <c r="AV300" s="1">
        <v>2963909912</v>
      </c>
      <c r="AW300" s="1">
        <v>1121504320</v>
      </c>
    </row>
    <row r="301" spans="2:49" x14ac:dyDescent="0.55000000000000004">
      <c r="B301" s="1">
        <v>85523136</v>
      </c>
      <c r="C301" s="1">
        <v>995567296</v>
      </c>
      <c r="X301" s="1">
        <v>3311756216</v>
      </c>
      <c r="Y301" s="1">
        <v>617931776</v>
      </c>
      <c r="Z301" s="1">
        <v>1663388448</v>
      </c>
      <c r="AA301" s="1">
        <v>1036379800</v>
      </c>
      <c r="AV301" s="1">
        <v>3045698840</v>
      </c>
      <c r="AW301" s="1">
        <v>1319685184</v>
      </c>
    </row>
    <row r="302" spans="2:49" x14ac:dyDescent="0.55000000000000004">
      <c r="B302" s="1">
        <v>85524096</v>
      </c>
      <c r="C302" s="1">
        <v>1167533760</v>
      </c>
      <c r="X302" s="1">
        <v>3527762872</v>
      </c>
      <c r="Y302" s="1">
        <v>1032135936</v>
      </c>
      <c r="Z302" s="1">
        <v>1518359144</v>
      </c>
      <c r="AA302" s="1">
        <v>83223584</v>
      </c>
      <c r="AV302" s="1">
        <v>3110710552</v>
      </c>
      <c r="AW302" s="1">
        <v>1488505920</v>
      </c>
    </row>
    <row r="303" spans="2:49" x14ac:dyDescent="0.55000000000000004">
      <c r="B303" s="1">
        <v>87621248</v>
      </c>
      <c r="C303" s="1">
        <v>1369908928</v>
      </c>
      <c r="X303" s="1">
        <v>83190216</v>
      </c>
      <c r="Y303" s="1">
        <v>1170547968</v>
      </c>
      <c r="Z303" s="1">
        <v>1933595240</v>
      </c>
      <c r="AA303" s="1">
        <v>97904624</v>
      </c>
      <c r="AV303" s="1">
        <v>86618176</v>
      </c>
      <c r="AW303" s="1">
        <v>86559800</v>
      </c>
    </row>
    <row r="304" spans="2:49" x14ac:dyDescent="0.55000000000000004">
      <c r="B304" s="1">
        <v>87621248</v>
      </c>
      <c r="C304" s="1">
        <v>1594304192</v>
      </c>
      <c r="X304" s="1">
        <v>169175408</v>
      </c>
      <c r="Y304" s="1">
        <v>1581589760</v>
      </c>
      <c r="Z304" s="1">
        <v>1743907616</v>
      </c>
      <c r="AA304" s="1">
        <v>312124400</v>
      </c>
      <c r="AV304" s="1">
        <v>103396488</v>
      </c>
      <c r="AW304" s="1">
        <v>159517640</v>
      </c>
    </row>
    <row r="305" spans="2:49" x14ac:dyDescent="0.55000000000000004">
      <c r="B305" s="1">
        <v>87621248</v>
      </c>
      <c r="C305" s="1">
        <v>1708598976</v>
      </c>
      <c r="X305" s="1">
        <v>425010544</v>
      </c>
      <c r="Y305" s="1">
        <v>1662330112</v>
      </c>
      <c r="Z305" s="1">
        <v>2135247648</v>
      </c>
      <c r="AA305" s="1">
        <v>536209392</v>
      </c>
      <c r="AV305" s="1">
        <v>356517000</v>
      </c>
      <c r="AW305" s="1">
        <v>409522120</v>
      </c>
    </row>
    <row r="306" spans="2:49" x14ac:dyDescent="0.55000000000000004">
      <c r="B306" s="1">
        <v>87621248</v>
      </c>
      <c r="C306" s="1">
        <v>1752639168</v>
      </c>
      <c r="X306" s="1">
        <v>657811824</v>
      </c>
      <c r="Y306" s="1">
        <v>83176816</v>
      </c>
      <c r="Z306" s="1">
        <v>2164607776</v>
      </c>
      <c r="AA306" s="1">
        <v>829814256</v>
      </c>
      <c r="AV306" s="1">
        <v>685356168</v>
      </c>
      <c r="AW306" s="1">
        <v>608751560</v>
      </c>
    </row>
    <row r="307" spans="2:49" x14ac:dyDescent="0.55000000000000004">
      <c r="C307" s="1">
        <v>1771879104</v>
      </c>
      <c r="X307" s="1">
        <v>925198704</v>
      </c>
      <c r="Y307" s="1">
        <v>229883136</v>
      </c>
      <c r="Z307" s="1">
        <v>83184728</v>
      </c>
      <c r="AA307" s="1">
        <v>1117567072</v>
      </c>
      <c r="AV307" s="1">
        <v>774485128</v>
      </c>
      <c r="AW307" s="1">
        <v>930664392</v>
      </c>
    </row>
    <row r="308" spans="2:49" x14ac:dyDescent="0.55000000000000004">
      <c r="C308" s="1">
        <v>1964451520</v>
      </c>
      <c r="X308" s="1">
        <v>1249208688</v>
      </c>
      <c r="Y308" s="1">
        <v>487932672</v>
      </c>
      <c r="Z308" s="1">
        <v>187281944</v>
      </c>
      <c r="AA308" s="1">
        <v>83230912</v>
      </c>
      <c r="AV308" s="1">
        <v>1159312520</v>
      </c>
      <c r="AW308" s="1">
        <v>1340657608</v>
      </c>
    </row>
    <row r="309" spans="2:49" x14ac:dyDescent="0.55000000000000004">
      <c r="C309" s="1">
        <v>85406320</v>
      </c>
      <c r="X309" s="1">
        <v>1394960752</v>
      </c>
      <c r="Y309" s="1">
        <v>719675008</v>
      </c>
      <c r="Z309" s="1">
        <v>447538712</v>
      </c>
      <c r="AA309" s="1">
        <v>83272216</v>
      </c>
      <c r="AV309" s="1">
        <v>1406776456</v>
      </c>
      <c r="AW309" s="1">
        <v>1452855240</v>
      </c>
    </row>
    <row r="310" spans="2:49" x14ac:dyDescent="0.55000000000000004">
      <c r="C310" s="1">
        <v>163011264</v>
      </c>
      <c r="X310" s="1">
        <v>1589995888</v>
      </c>
      <c r="Y310" s="1">
        <v>1120231040</v>
      </c>
      <c r="Z310" s="1">
        <v>678774808</v>
      </c>
      <c r="AA310" s="1">
        <v>83272216</v>
      </c>
      <c r="AV310" s="1">
        <v>1422505096</v>
      </c>
      <c r="AW310" s="1">
        <v>86560704</v>
      </c>
    </row>
    <row r="311" spans="2:49" x14ac:dyDescent="0.55000000000000004">
      <c r="C311" s="1">
        <v>357080256</v>
      </c>
      <c r="X311" s="1">
        <v>1899325808</v>
      </c>
      <c r="Y311" s="1">
        <v>1540710016</v>
      </c>
      <c r="Z311" s="1">
        <v>963987480</v>
      </c>
      <c r="AA311" s="1">
        <v>85369368</v>
      </c>
      <c r="AV311" s="1">
        <v>1457108104</v>
      </c>
      <c r="AW311" s="1">
        <v>109629392</v>
      </c>
    </row>
    <row r="312" spans="2:49" x14ac:dyDescent="0.55000000000000004">
      <c r="C312" s="1">
        <v>585876672</v>
      </c>
      <c r="X312" s="1">
        <v>2014669168</v>
      </c>
      <c r="Y312" s="1">
        <v>1650810496</v>
      </c>
      <c r="Z312" s="1">
        <v>1301628952</v>
      </c>
      <c r="AA312" s="1">
        <v>85370408</v>
      </c>
      <c r="AV312" s="1">
        <v>1608103048</v>
      </c>
      <c r="AW312" s="1">
        <v>353421264</v>
      </c>
    </row>
    <row r="313" spans="2:49" x14ac:dyDescent="0.55000000000000004">
      <c r="C313" s="1">
        <v>771185344</v>
      </c>
      <c r="X313" s="1">
        <v>2209704304</v>
      </c>
      <c r="Y313" s="1">
        <v>83190208</v>
      </c>
      <c r="Z313" s="1">
        <v>1379223576</v>
      </c>
      <c r="AV313" s="1">
        <v>1705620616</v>
      </c>
      <c r="AW313" s="1">
        <v>648516048</v>
      </c>
    </row>
    <row r="314" spans="2:49" x14ac:dyDescent="0.55000000000000004">
      <c r="C314" s="1">
        <v>1080515264</v>
      </c>
      <c r="X314" s="1">
        <v>2478139760</v>
      </c>
      <c r="Y314" s="1">
        <v>106258896</v>
      </c>
      <c r="Z314" s="1">
        <v>1415923736</v>
      </c>
      <c r="AV314" s="1">
        <v>1991881864</v>
      </c>
      <c r="AW314" s="1">
        <v>891867088</v>
      </c>
    </row>
    <row r="315" spans="2:49" x14ac:dyDescent="0.55000000000000004">
      <c r="C315" s="1">
        <v>1056398016</v>
      </c>
      <c r="X315" s="1">
        <v>2934270320</v>
      </c>
      <c r="Y315" s="1">
        <v>368915920</v>
      </c>
      <c r="Z315" s="1">
        <v>1561675800</v>
      </c>
      <c r="AV315" s="1">
        <v>2204742792</v>
      </c>
      <c r="AW315" s="1">
        <v>1251528656</v>
      </c>
    </row>
    <row r="316" spans="2:49" x14ac:dyDescent="0.55000000000000004">
      <c r="C316" s="1">
        <v>1397185216</v>
      </c>
      <c r="X316" s="1">
        <v>2953144688</v>
      </c>
      <c r="Y316" s="1">
        <v>554000848</v>
      </c>
      <c r="Z316" s="1">
        <v>1610321304</v>
      </c>
      <c r="AV316" s="1">
        <v>2518267016</v>
      </c>
      <c r="AW316" s="1">
        <v>1418252240</v>
      </c>
    </row>
    <row r="317" spans="2:49" x14ac:dyDescent="0.55000000000000004">
      <c r="C317" s="1">
        <v>1458002624</v>
      </c>
      <c r="X317" s="1">
        <v>3094702448</v>
      </c>
      <c r="Y317" s="1">
        <v>1026908624</v>
      </c>
      <c r="Z317" s="1">
        <v>1698402392</v>
      </c>
      <c r="AV317" s="1">
        <v>2815014024</v>
      </c>
      <c r="AW317" s="1">
        <v>86561520</v>
      </c>
    </row>
    <row r="318" spans="2:49" x14ac:dyDescent="0.55000000000000004">
      <c r="C318" s="1">
        <v>1532451520</v>
      </c>
      <c r="X318" s="1">
        <v>3306514800</v>
      </c>
      <c r="Y318" s="1">
        <v>1200972240</v>
      </c>
      <c r="Z318" s="1">
        <v>1867131624</v>
      </c>
      <c r="AV318" s="1">
        <v>2810819720</v>
      </c>
      <c r="AW318" s="1">
        <v>111728704</v>
      </c>
    </row>
    <row r="319" spans="2:49" x14ac:dyDescent="0.55000000000000004">
      <c r="C319" s="1">
        <v>1517055592</v>
      </c>
      <c r="X319" s="1">
        <v>3526715760</v>
      </c>
      <c r="Y319" s="1">
        <v>1518690768</v>
      </c>
      <c r="Z319" s="1">
        <v>1944406040</v>
      </c>
      <c r="AV319" s="1">
        <v>2955523208</v>
      </c>
      <c r="AW319" s="1">
        <v>324644416</v>
      </c>
    </row>
    <row r="320" spans="2:49" x14ac:dyDescent="0.55000000000000004">
      <c r="C320" s="1">
        <v>1517605056</v>
      </c>
      <c r="X320" s="1">
        <v>83192136</v>
      </c>
      <c r="Y320" s="1">
        <v>1708483024</v>
      </c>
      <c r="Z320" s="1">
        <v>2238007320</v>
      </c>
      <c r="AV320" s="1">
        <v>3018437768</v>
      </c>
      <c r="AW320" s="1">
        <v>633140800</v>
      </c>
    </row>
    <row r="321" spans="3:49" x14ac:dyDescent="0.55000000000000004">
      <c r="C321" s="1">
        <v>1733778112</v>
      </c>
      <c r="X321" s="1">
        <v>165322824</v>
      </c>
      <c r="Y321" s="1">
        <v>83191928</v>
      </c>
      <c r="Z321" s="1">
        <v>83192472</v>
      </c>
      <c r="AV321" s="1">
        <v>3077158024</v>
      </c>
      <c r="AW321" s="1">
        <v>881383488</v>
      </c>
    </row>
    <row r="322" spans="3:49" x14ac:dyDescent="0.55000000000000004">
      <c r="C322" s="1">
        <v>85416344</v>
      </c>
      <c r="X322" s="1">
        <v>437594696</v>
      </c>
      <c r="Y322" s="1">
        <v>195798656</v>
      </c>
      <c r="Z322" s="1">
        <v>99980336</v>
      </c>
      <c r="AV322" s="1">
        <v>3144266888</v>
      </c>
      <c r="AW322" s="1">
        <v>1295571008</v>
      </c>
    </row>
    <row r="323" spans="3:49" x14ac:dyDescent="0.55000000000000004">
      <c r="C323" s="1">
        <v>100097016</v>
      </c>
      <c r="X323" s="1">
        <v>657811016</v>
      </c>
      <c r="Y323" s="1">
        <v>423850624</v>
      </c>
      <c r="Z323" s="1">
        <v>357652016</v>
      </c>
      <c r="AV323" s="1">
        <v>86708800</v>
      </c>
      <c r="AW323" s="1">
        <v>1445517376</v>
      </c>
    </row>
    <row r="324" spans="3:49" x14ac:dyDescent="0.55000000000000004">
      <c r="C324" s="1">
        <v>316103672</v>
      </c>
      <c r="X324" s="1">
        <v>919955016</v>
      </c>
      <c r="Y324" s="1">
        <v>674586240</v>
      </c>
      <c r="Z324" s="1">
        <v>729125936</v>
      </c>
      <c r="AV324" s="1">
        <v>132217968</v>
      </c>
      <c r="AW324" s="1">
        <v>86570496</v>
      </c>
    </row>
    <row r="325" spans="3:49" x14ac:dyDescent="0.55000000000000004">
      <c r="C325" s="1">
        <v>490167288</v>
      </c>
      <c r="X325" s="1">
        <v>1283810888</v>
      </c>
      <c r="Y325" s="1">
        <v>1126522496</v>
      </c>
      <c r="Z325" s="1">
        <v>824546352</v>
      </c>
      <c r="AV325" s="1">
        <v>388697776</v>
      </c>
      <c r="AW325" s="1">
        <v>110689144</v>
      </c>
    </row>
    <row r="326" spans="3:49" x14ac:dyDescent="0.55000000000000004">
      <c r="C326" s="1">
        <v>676813816</v>
      </c>
      <c r="X326" s="1">
        <v>1396008520</v>
      </c>
      <c r="Y326" s="1">
        <v>1229282944</v>
      </c>
      <c r="Z326" s="1">
        <v>1280676912</v>
      </c>
      <c r="AV326" s="1">
        <v>602607280</v>
      </c>
      <c r="AW326" s="1">
        <v>324593016</v>
      </c>
    </row>
    <row r="327" spans="3:49" x14ac:dyDescent="0.55000000000000004">
      <c r="C327" s="1">
        <v>982998008</v>
      </c>
      <c r="X327" s="1">
        <v>1591043656</v>
      </c>
      <c r="Y327" s="1">
        <v>1733648000</v>
      </c>
      <c r="Z327" s="1">
        <v>1495634992</v>
      </c>
      <c r="AV327" s="1">
        <v>868945584</v>
      </c>
      <c r="AW327" s="1">
        <v>589754232</v>
      </c>
    </row>
    <row r="328" spans="3:49" x14ac:dyDescent="0.55000000000000004">
      <c r="C328" s="1">
        <v>1153915896</v>
      </c>
      <c r="X328" s="1">
        <v>1863673416</v>
      </c>
      <c r="Y328" s="1">
        <v>83189912</v>
      </c>
      <c r="Z328" s="1">
        <v>1376097328</v>
      </c>
      <c r="AV328" s="1">
        <v>1157303984</v>
      </c>
      <c r="AW328" s="1">
        <v>934877304</v>
      </c>
    </row>
    <row r="329" spans="3:49" x14ac:dyDescent="0.55000000000000004">
      <c r="C329" s="1">
        <v>1336368120</v>
      </c>
      <c r="X329" s="1">
        <v>2068145736</v>
      </c>
      <c r="Y329" s="1">
        <v>110452416</v>
      </c>
      <c r="Z329" s="1">
        <v>1517658416</v>
      </c>
      <c r="AV329" s="1">
        <v>1246432944</v>
      </c>
      <c r="AW329" s="1">
        <v>1191778424</v>
      </c>
    </row>
    <row r="330" spans="3:49" x14ac:dyDescent="0.55000000000000004">
      <c r="C330" s="1">
        <v>1354193912</v>
      </c>
      <c r="X330" s="1">
        <v>2427807304</v>
      </c>
      <c r="Y330" s="1">
        <v>328556224</v>
      </c>
      <c r="Z330" s="1">
        <v>1756644960</v>
      </c>
      <c r="AV330" s="1">
        <v>1338707632</v>
      </c>
      <c r="AW330" s="1">
        <v>1419319416</v>
      </c>
    </row>
    <row r="331" spans="3:49" x14ac:dyDescent="0.55000000000000004">
      <c r="C331" s="1">
        <v>1463245816</v>
      </c>
      <c r="X331" s="1">
        <v>2545247816</v>
      </c>
      <c r="Y331" s="1">
        <v>559242944</v>
      </c>
      <c r="Z331" s="1">
        <v>1857709504</v>
      </c>
      <c r="AV331" s="1">
        <v>1449856688</v>
      </c>
      <c r="AW331" s="1">
        <v>86576800</v>
      </c>
    </row>
    <row r="332" spans="3:49" x14ac:dyDescent="0.55000000000000004">
      <c r="C332" s="1">
        <v>1486314488</v>
      </c>
      <c r="X332" s="1">
        <v>2900715080</v>
      </c>
      <c r="Y332" s="1">
        <v>938827456</v>
      </c>
      <c r="Z332" s="1">
        <v>1607149360</v>
      </c>
      <c r="AV332" s="1">
        <v>1554714288</v>
      </c>
      <c r="AW332" s="1">
        <v>109645504</v>
      </c>
    </row>
    <row r="333" spans="3:49" x14ac:dyDescent="0.55000000000000004">
      <c r="C333" s="1">
        <v>1615375864</v>
      </c>
      <c r="X333" s="1">
        <v>3118818888</v>
      </c>
      <c r="Y333" s="1">
        <v>1277517504</v>
      </c>
      <c r="Z333" s="1">
        <v>1999976752</v>
      </c>
      <c r="AV333" s="1">
        <v>1747652272</v>
      </c>
      <c r="AW333" s="1">
        <v>312591552</v>
      </c>
    </row>
    <row r="334" spans="3:49" x14ac:dyDescent="0.55000000000000004">
      <c r="C334" s="1">
        <v>1748458488</v>
      </c>
      <c r="X334" s="1">
        <v>3138741832</v>
      </c>
      <c r="Y334" s="1">
        <v>1478844096</v>
      </c>
      <c r="Z334" s="1">
        <v>2091233200</v>
      </c>
      <c r="AV334" s="1">
        <v>2019233456</v>
      </c>
      <c r="AW334" s="1">
        <v>610864832</v>
      </c>
    </row>
    <row r="335" spans="3:49" x14ac:dyDescent="0.55000000000000004">
      <c r="C335" s="1">
        <v>85416344</v>
      </c>
      <c r="X335" s="1">
        <v>3354748488</v>
      </c>
      <c r="Y335" s="1">
        <v>1814388416</v>
      </c>
      <c r="Z335" s="1">
        <v>83210496</v>
      </c>
      <c r="AV335" s="1">
        <v>2150305456</v>
      </c>
      <c r="AW335" s="1">
        <v>868818112</v>
      </c>
    </row>
    <row r="336" spans="3:49" x14ac:dyDescent="0.55000000000000004">
      <c r="C336" s="1">
        <v>97999320</v>
      </c>
      <c r="X336" s="1">
        <v>3121964616</v>
      </c>
      <c r="Y336" s="1">
        <v>83198888</v>
      </c>
      <c r="Z336" s="1">
        <v>150320040</v>
      </c>
      <c r="AV336" s="1">
        <v>2438663856</v>
      </c>
      <c r="AW336" s="1">
        <v>1268325568</v>
      </c>
    </row>
    <row r="337" spans="3:49" x14ac:dyDescent="0.55000000000000004">
      <c r="C337" s="1">
        <v>324491736</v>
      </c>
      <c r="X337" s="1">
        <v>83193744</v>
      </c>
      <c r="Y337" s="1">
        <v>225231456</v>
      </c>
      <c r="Z337" s="1">
        <v>385201064</v>
      </c>
      <c r="AV337" s="1">
        <v>2765819568</v>
      </c>
      <c r="AW337" s="1">
        <v>1411980480</v>
      </c>
    </row>
    <row r="338" spans="3:49" x14ac:dyDescent="0.55000000000000004">
      <c r="C338" s="1">
        <v>563567064</v>
      </c>
      <c r="X338" s="1">
        <v>164621688</v>
      </c>
      <c r="Y338" s="1">
        <v>478510688</v>
      </c>
      <c r="Z338" s="1">
        <v>649444648</v>
      </c>
      <c r="AV338" s="1">
        <v>2952466096</v>
      </c>
      <c r="AW338" s="1">
        <v>86580512</v>
      </c>
    </row>
    <row r="339" spans="3:49" x14ac:dyDescent="0.55000000000000004">
      <c r="C339" s="1">
        <v>791108056</v>
      </c>
      <c r="X339" s="1">
        <v>485534576</v>
      </c>
      <c r="Y339" s="1">
        <v>703382112</v>
      </c>
      <c r="Z339" s="1">
        <v>929414440</v>
      </c>
      <c r="AV339" s="1">
        <v>2831879856</v>
      </c>
      <c r="AW339" s="1">
        <v>112795680</v>
      </c>
    </row>
    <row r="340" spans="3:49" x14ac:dyDescent="0.55000000000000004">
      <c r="C340" s="1">
        <v>1011309016</v>
      </c>
      <c r="X340" s="1">
        <v>760572272</v>
      </c>
      <c r="Y340" s="1">
        <v>1134346848</v>
      </c>
      <c r="Z340" s="1">
        <v>1279638824</v>
      </c>
      <c r="AV340" s="1">
        <v>2932543152</v>
      </c>
      <c r="AW340" s="1">
        <v>324112928</v>
      </c>
    </row>
    <row r="341" spans="3:49" x14ac:dyDescent="0.55000000000000004">
      <c r="C341" s="1">
        <v>1173838296</v>
      </c>
      <c r="X341" s="1">
        <v>1014327664</v>
      </c>
      <c r="Y341" s="1">
        <v>1279050336</v>
      </c>
      <c r="Z341" s="1">
        <v>1342553384</v>
      </c>
      <c r="AV341" s="1">
        <v>3014332080</v>
      </c>
      <c r="AW341" s="1">
        <v>603799072</v>
      </c>
    </row>
    <row r="342" spans="3:49" x14ac:dyDescent="0.55000000000000004">
      <c r="C342" s="1">
        <v>1473731032</v>
      </c>
      <c r="X342" s="1">
        <v>1139108208</v>
      </c>
      <c r="Y342" s="1">
        <v>1679606368</v>
      </c>
      <c r="Z342" s="1">
        <v>1478868264</v>
      </c>
      <c r="AV342" s="1">
        <v>3079343792</v>
      </c>
      <c r="AW342" s="1">
        <v>867770400</v>
      </c>
    </row>
    <row r="343" spans="3:49" x14ac:dyDescent="0.55000000000000004">
      <c r="C343" s="1">
        <v>1566005720</v>
      </c>
      <c r="X343" s="1">
        <v>1345678576</v>
      </c>
      <c r="Y343" s="1">
        <v>83199888</v>
      </c>
      <c r="Z343" s="1">
        <v>1512140560</v>
      </c>
      <c r="AV343" s="1">
        <v>86709936</v>
      </c>
      <c r="AW343" s="1">
        <v>1254694944</v>
      </c>
    </row>
    <row r="344" spans="3:49" x14ac:dyDescent="0.55000000000000004">
      <c r="C344" s="1">
        <v>1705466328</v>
      </c>
      <c r="X344" s="1">
        <v>1479896304</v>
      </c>
      <c r="Y344" s="1">
        <v>99975264</v>
      </c>
      <c r="Z344" s="1">
        <v>1673744488</v>
      </c>
      <c r="AV344" s="1">
        <v>99848496</v>
      </c>
      <c r="AW344" s="1">
        <v>1419321376</v>
      </c>
    </row>
    <row r="345" spans="3:49" x14ac:dyDescent="0.55000000000000004">
      <c r="C345" s="1">
        <v>1737291808</v>
      </c>
      <c r="X345" s="1">
        <v>1823829232</v>
      </c>
      <c r="Y345" s="1">
        <v>340983904</v>
      </c>
      <c r="Z345" s="1">
        <v>1855389560</v>
      </c>
      <c r="AV345" s="1">
        <v>344606896</v>
      </c>
      <c r="AW345" s="1">
        <v>86580448</v>
      </c>
    </row>
    <row r="346" spans="3:49" x14ac:dyDescent="0.55000000000000004">
      <c r="C346" s="1">
        <v>1749491160</v>
      </c>
      <c r="X346" s="1">
        <v>1950706928</v>
      </c>
      <c r="Y346" s="1">
        <v>630554720</v>
      </c>
      <c r="Z346" s="1">
        <v>1916996904</v>
      </c>
      <c r="AV346" s="1">
        <v>570021040</v>
      </c>
      <c r="AW346" s="1">
        <v>105454880</v>
      </c>
    </row>
    <row r="347" spans="3:49" x14ac:dyDescent="0.55000000000000004">
      <c r="C347" s="1">
        <v>1859764696</v>
      </c>
      <c r="X347" s="1">
        <v>2148887792</v>
      </c>
      <c r="Y347" s="1">
        <v>1080394720</v>
      </c>
      <c r="Z347" s="1">
        <v>2255863080</v>
      </c>
      <c r="AV347" s="1">
        <v>828072624</v>
      </c>
      <c r="AW347" s="1">
        <v>350821664</v>
      </c>
    </row>
    <row r="348" spans="3:49" x14ac:dyDescent="0.55000000000000004">
      <c r="C348" s="1">
        <v>85417512</v>
      </c>
      <c r="X348" s="1">
        <v>2414177520</v>
      </c>
      <c r="Y348" s="1">
        <v>1207272416</v>
      </c>
      <c r="Z348" s="1">
        <v>83213608</v>
      </c>
      <c r="AV348" s="1">
        <v>1200317104</v>
      </c>
      <c r="AW348" s="1">
        <v>659752736</v>
      </c>
    </row>
    <row r="349" spans="3:49" x14ac:dyDescent="0.55000000000000004">
      <c r="C349" s="1">
        <v>98001080</v>
      </c>
      <c r="X349" s="1">
        <v>2856676592</v>
      </c>
      <c r="Y349" s="1">
        <v>1515553760</v>
      </c>
      <c r="Z349" s="1">
        <v>96846336</v>
      </c>
      <c r="AV349" s="1">
        <v>1260085936</v>
      </c>
      <c r="AW349" s="1">
        <v>879303968</v>
      </c>
    </row>
    <row r="350" spans="3:49" x14ac:dyDescent="0.55000000000000004">
      <c r="C350" s="1">
        <v>353656480</v>
      </c>
      <c r="X350" s="1">
        <v>3031788784</v>
      </c>
      <c r="Y350" s="1">
        <v>1688568800</v>
      </c>
      <c r="Z350" s="1">
        <v>370524672</v>
      </c>
      <c r="AV350" s="1">
        <v>1413178032</v>
      </c>
      <c r="AW350" s="1">
        <v>1307122976</v>
      </c>
    </row>
    <row r="351" spans="3:49" x14ac:dyDescent="0.55000000000000004">
      <c r="C351" s="1">
        <v>584495264</v>
      </c>
      <c r="X351" s="1">
        <v>3008720112</v>
      </c>
      <c r="Y351" s="1">
        <v>83201024</v>
      </c>
      <c r="Z351" s="1">
        <v>701874688</v>
      </c>
      <c r="AV351" s="1">
        <v>1488675504</v>
      </c>
      <c r="AW351" s="1">
        <v>1443437856</v>
      </c>
    </row>
    <row r="352" spans="3:49" x14ac:dyDescent="0.55000000000000004">
      <c r="C352" s="1">
        <v>785864864</v>
      </c>
      <c r="X352" s="1">
        <v>3214241008</v>
      </c>
      <c r="Y352" s="1">
        <v>216759024</v>
      </c>
      <c r="Z352" s="1">
        <v>851821056</v>
      </c>
      <c r="AV352" s="1">
        <v>1612407472</v>
      </c>
      <c r="AW352" s="1">
        <v>86580512</v>
      </c>
    </row>
    <row r="353" spans="3:49" x14ac:dyDescent="0.55000000000000004">
      <c r="C353" s="1">
        <v>878139552</v>
      </c>
      <c r="X353" s="1">
        <v>3098897648</v>
      </c>
      <c r="Y353" s="1">
        <v>446008048</v>
      </c>
      <c r="Z353" s="1">
        <v>1293271552</v>
      </c>
      <c r="AV353" s="1">
        <v>1902863024</v>
      </c>
      <c r="AW353" s="1">
        <v>109649184</v>
      </c>
    </row>
    <row r="354" spans="3:49" x14ac:dyDescent="0.55000000000000004">
      <c r="C354" s="1">
        <v>1064786080</v>
      </c>
      <c r="X354" s="1">
        <v>83193968</v>
      </c>
      <c r="Y354" s="1">
        <v>697315056</v>
      </c>
      <c r="Z354" s="1">
        <v>1414906368</v>
      </c>
      <c r="AV354" s="1">
        <v>2104189616</v>
      </c>
      <c r="AW354" s="1">
        <v>325631776</v>
      </c>
    </row>
    <row r="355" spans="3:49" x14ac:dyDescent="0.55000000000000004">
      <c r="C355" s="1">
        <v>1335318688</v>
      </c>
      <c r="X355" s="1">
        <v>96639336</v>
      </c>
      <c r="Y355" s="1">
        <v>1049987824</v>
      </c>
      <c r="Z355" s="1">
        <v>1505083904</v>
      </c>
      <c r="AV355" s="1">
        <v>2436588208</v>
      </c>
      <c r="AW355" s="1">
        <v>637349152</v>
      </c>
    </row>
    <row r="356" spans="3:49" x14ac:dyDescent="0.55000000000000004">
      <c r="C356" s="1">
        <v>1504139424</v>
      </c>
      <c r="X356" s="1">
        <v>350255976</v>
      </c>
      <c r="Y356" s="1">
        <v>1234537200</v>
      </c>
      <c r="Z356" s="1">
        <v>1705361920</v>
      </c>
      <c r="AV356" s="1">
        <v>2547737264</v>
      </c>
      <c r="AW356" s="1">
        <v>880352544</v>
      </c>
    </row>
    <row r="357" spans="3:49" x14ac:dyDescent="0.55000000000000004">
      <c r="C357" s="1">
        <v>1570199712</v>
      </c>
      <c r="X357" s="1">
        <v>659912040</v>
      </c>
      <c r="Y357" s="1">
        <v>1753582320</v>
      </c>
      <c r="Z357" s="1">
        <v>1619378688</v>
      </c>
      <c r="AV357" s="1">
        <v>2753259056</v>
      </c>
      <c r="AW357" s="1">
        <v>1112087840</v>
      </c>
    </row>
    <row r="358" spans="3:49" x14ac:dyDescent="0.55000000000000004">
      <c r="C358" s="1">
        <v>1466736160</v>
      </c>
      <c r="X358" s="1">
        <v>946173288</v>
      </c>
      <c r="Y358" s="1">
        <v>83199784</v>
      </c>
      <c r="Z358" s="1">
        <v>1820490960</v>
      </c>
      <c r="AV358" s="1">
        <v>2862310960</v>
      </c>
      <c r="AW358" s="1">
        <v>1465457952</v>
      </c>
    </row>
    <row r="359" spans="3:49" x14ac:dyDescent="0.55000000000000004">
      <c r="C359" s="1">
        <v>1512710816</v>
      </c>
      <c r="X359" s="1">
        <v>1045788008</v>
      </c>
      <c r="Y359" s="1">
        <v>107316224</v>
      </c>
      <c r="Z359" s="1">
        <v>1760704000</v>
      </c>
      <c r="AV359" s="1">
        <v>2960877104</v>
      </c>
      <c r="AW359" s="1">
        <v>86585192</v>
      </c>
    </row>
    <row r="360" spans="3:49" x14ac:dyDescent="0.55000000000000004">
      <c r="C360" s="1">
        <v>1777817760</v>
      </c>
      <c r="X360" s="1">
        <v>1389720936</v>
      </c>
      <c r="Y360" s="1">
        <v>302406144</v>
      </c>
      <c r="Z360" s="1">
        <v>1982185984</v>
      </c>
      <c r="AV360" s="1">
        <v>3032180272</v>
      </c>
      <c r="AW360" s="1">
        <v>109663136</v>
      </c>
    </row>
    <row r="361" spans="3:49" x14ac:dyDescent="0.55000000000000004">
      <c r="C361" s="1">
        <v>85417736</v>
      </c>
      <c r="X361" s="1">
        <v>1450538344</v>
      </c>
      <c r="Y361" s="1">
        <v>594181120</v>
      </c>
      <c r="Z361" s="1">
        <v>2259010048</v>
      </c>
      <c r="AV361" s="1">
        <v>3095094832</v>
      </c>
      <c r="AW361" s="1">
        <v>322522016</v>
      </c>
    </row>
    <row r="362" spans="3:49" x14ac:dyDescent="0.55000000000000004">
      <c r="C362" s="1">
        <v>137846040</v>
      </c>
      <c r="X362" s="1">
        <v>1687516520</v>
      </c>
      <c r="Y362" s="1">
        <v>929399808</v>
      </c>
      <c r="Z362" s="1">
        <v>83213696</v>
      </c>
      <c r="AV362" s="1">
        <v>86730792</v>
      </c>
      <c r="AW362" s="1">
        <v>604426144</v>
      </c>
    </row>
    <row r="363" spans="3:49" x14ac:dyDescent="0.55000000000000004">
      <c r="C363" s="1">
        <v>354393368</v>
      </c>
      <c r="X363" s="1">
        <v>1793422696</v>
      </c>
      <c r="Y363" s="1">
        <v>1296401408</v>
      </c>
      <c r="Z363" s="1">
        <v>158638840</v>
      </c>
      <c r="AV363" s="1">
        <v>116091328</v>
      </c>
      <c r="AW363" s="1">
        <v>864637856</v>
      </c>
    </row>
    <row r="364" spans="3:49" x14ac:dyDescent="0.55000000000000004">
      <c r="C364" s="1">
        <v>577199384</v>
      </c>
      <c r="X364" s="1">
        <v>2051372392</v>
      </c>
      <c r="Y364" s="1">
        <v>1452639232</v>
      </c>
      <c r="Z364" s="1">
        <v>459072760</v>
      </c>
      <c r="AV364" s="1">
        <v>372677056</v>
      </c>
      <c r="AW364" s="1">
        <v>1266242464</v>
      </c>
    </row>
    <row r="365" spans="3:49" x14ac:dyDescent="0.55000000000000004">
      <c r="C365" s="1">
        <v>697785624</v>
      </c>
      <c r="X365" s="1">
        <v>2301982056</v>
      </c>
      <c r="Y365" s="1">
        <v>1841660928</v>
      </c>
      <c r="Z365" s="1">
        <v>733332216</v>
      </c>
      <c r="AV365" s="1">
        <v>562671552</v>
      </c>
      <c r="AW365" s="1">
        <v>1418285984</v>
      </c>
    </row>
    <row r="366" spans="3:49" x14ac:dyDescent="0.55000000000000004">
      <c r="C366" s="1">
        <v>1006066968</v>
      </c>
      <c r="X366" s="1">
        <v>2704635240</v>
      </c>
      <c r="Y366" s="1">
        <v>83198976</v>
      </c>
      <c r="Z366" s="1">
        <v>1122353912</v>
      </c>
      <c r="AV366" s="1">
        <v>1006332352</v>
      </c>
      <c r="AW366" s="1">
        <v>86595728</v>
      </c>
    </row>
    <row r="367" spans="3:49" x14ac:dyDescent="0.55000000000000004">
      <c r="C367" s="1">
        <v>1229413656</v>
      </c>
      <c r="X367" s="1">
        <v>2768598376</v>
      </c>
      <c r="Y367" s="1">
        <v>165864448</v>
      </c>
      <c r="Z367" s="1">
        <v>1224065784</v>
      </c>
      <c r="AV367" s="1">
        <v>1116432832</v>
      </c>
      <c r="AW367" s="1">
        <v>109665208</v>
      </c>
    </row>
    <row r="368" spans="3:49" x14ac:dyDescent="0.55000000000000004">
      <c r="C368" s="1">
        <v>1402428696</v>
      </c>
      <c r="X368" s="1">
        <v>2982507880</v>
      </c>
      <c r="Y368" s="1">
        <v>420290944</v>
      </c>
      <c r="Z368" s="1">
        <v>1341506296</v>
      </c>
      <c r="AV368" s="1">
        <v>1450928576</v>
      </c>
      <c r="AW368" s="1">
        <v>335723448</v>
      </c>
    </row>
    <row r="369" spans="3:49" x14ac:dyDescent="0.55000000000000004">
      <c r="C369" s="1">
        <v>1388797208</v>
      </c>
      <c r="X369" s="1">
        <v>3169155304</v>
      </c>
      <c r="Y369" s="1">
        <v>682985344</v>
      </c>
      <c r="Z369" s="1">
        <v>1473626872</v>
      </c>
      <c r="AV369" s="1">
        <v>1374382528</v>
      </c>
      <c r="AW369" s="1">
        <v>631115192</v>
      </c>
    </row>
    <row r="370" spans="3:49" x14ac:dyDescent="0.55000000000000004">
      <c r="C370" s="1">
        <v>1468488984</v>
      </c>
      <c r="X370" s="1">
        <v>3118823656</v>
      </c>
      <c r="Y370" s="1">
        <v>1001752448</v>
      </c>
      <c r="Z370" s="1">
        <v>1597358840</v>
      </c>
      <c r="AV370" s="1">
        <v>1496017344</v>
      </c>
      <c r="AW370" s="1">
        <v>889805752</v>
      </c>
    </row>
    <row r="371" spans="3:49" x14ac:dyDescent="0.55000000000000004">
      <c r="C371" s="1">
        <v>1414536408</v>
      </c>
      <c r="X371" s="1">
        <v>3364190440</v>
      </c>
      <c r="Y371" s="1">
        <v>1407551360</v>
      </c>
      <c r="Z371" s="1">
        <v>1776666232</v>
      </c>
      <c r="AV371" s="1">
        <v>1588292032</v>
      </c>
      <c r="AW371" s="1">
        <v>1256807352</v>
      </c>
    </row>
    <row r="372" spans="3:49" x14ac:dyDescent="0.55000000000000004">
      <c r="C372" s="1">
        <v>1995448408</v>
      </c>
      <c r="X372" s="1">
        <v>83195728</v>
      </c>
      <c r="Y372" s="1">
        <v>1630898048</v>
      </c>
      <c r="Z372" s="1">
        <v>1629422648</v>
      </c>
      <c r="AV372" s="1">
        <v>1920691520</v>
      </c>
      <c r="AW372" s="1">
        <v>1601789752</v>
      </c>
    </row>
    <row r="373" spans="3:49" x14ac:dyDescent="0.55000000000000004">
      <c r="C373" s="1">
        <v>1977247896</v>
      </c>
      <c r="X373" s="1">
        <v>162637256</v>
      </c>
      <c r="Y373" s="1">
        <v>1821738880</v>
      </c>
      <c r="Z373" s="1">
        <v>1911797368</v>
      </c>
      <c r="AV373" s="1">
        <v>2037083456</v>
      </c>
      <c r="AW373" s="1">
        <v>86598968</v>
      </c>
    </row>
    <row r="374" spans="3:49" x14ac:dyDescent="0.55000000000000004">
      <c r="C374" s="1">
        <v>85418136</v>
      </c>
      <c r="X374" s="1">
        <v>479558600</v>
      </c>
      <c r="Y374" s="1">
        <v>83203456</v>
      </c>
      <c r="Z374" s="1">
        <v>2201004152</v>
      </c>
      <c r="AV374" s="1">
        <v>2440785216</v>
      </c>
      <c r="AW374" s="1">
        <v>87222808</v>
      </c>
    </row>
    <row r="375" spans="3:49" x14ac:dyDescent="0.55000000000000004">
      <c r="C375" s="1">
        <v>123218824</v>
      </c>
      <c r="X375" s="1">
        <v>741702600</v>
      </c>
      <c r="Y375" s="1">
        <v>206190208</v>
      </c>
      <c r="Z375" s="1">
        <v>2320877176</v>
      </c>
      <c r="AV375" s="1">
        <v>2456513856</v>
      </c>
      <c r="AW375" s="1">
        <v>89319960</v>
      </c>
    </row>
    <row r="376" spans="3:49" x14ac:dyDescent="0.55000000000000004">
      <c r="C376" s="1">
        <v>355952520</v>
      </c>
      <c r="X376" s="1">
        <v>997555144</v>
      </c>
      <c r="Y376" s="1">
        <v>461080704</v>
      </c>
      <c r="Z376" s="1">
        <v>83214592</v>
      </c>
      <c r="AV376" s="1">
        <v>2831904064</v>
      </c>
      <c r="AW376" s="1">
        <v>89319960</v>
      </c>
    </row>
    <row r="377" spans="3:49" x14ac:dyDescent="0.55000000000000004">
      <c r="C377" s="1">
        <v>599222152</v>
      </c>
      <c r="X377" s="1">
        <v>1125481416</v>
      </c>
      <c r="Y377" s="1">
        <v>662259712</v>
      </c>
      <c r="Z377" s="1">
        <v>210233128</v>
      </c>
      <c r="AV377" s="1">
        <v>2951441728</v>
      </c>
      <c r="AW377" s="1">
        <v>88743960</v>
      </c>
    </row>
    <row r="378" spans="3:49" x14ac:dyDescent="0.55000000000000004">
      <c r="C378" s="1">
        <v>818374536</v>
      </c>
      <c r="X378" s="1">
        <v>1402305480</v>
      </c>
      <c r="Y378" s="1">
        <v>1054785280</v>
      </c>
      <c r="Z378" s="1">
        <v>498450728</v>
      </c>
      <c r="AV378" s="1">
        <v>2921033024</v>
      </c>
      <c r="AW378" s="1">
        <v>88743960</v>
      </c>
    </row>
    <row r="379" spans="3:49" x14ac:dyDescent="0.55000000000000004">
      <c r="C379" s="1">
        <v>1058498440</v>
      </c>
      <c r="X379" s="1">
        <v>1519745992</v>
      </c>
      <c r="Y379" s="1">
        <v>1432272640</v>
      </c>
      <c r="Z379" s="1">
        <v>717603112</v>
      </c>
      <c r="AV379" s="1">
        <v>2986044736</v>
      </c>
      <c r="AW379" s="1">
        <v>90841112</v>
      </c>
    </row>
    <row r="380" spans="3:49" x14ac:dyDescent="0.55000000000000004">
      <c r="C380" s="1">
        <v>1228367752</v>
      </c>
      <c r="X380" s="1">
        <v>1684372424</v>
      </c>
      <c r="Y380" s="1">
        <v>1684979456</v>
      </c>
      <c r="Z380" s="1">
        <v>1055244584</v>
      </c>
      <c r="AV380" s="1">
        <v>3051056448</v>
      </c>
      <c r="AW380" s="1">
        <v>90842008</v>
      </c>
    </row>
    <row r="381" spans="3:49" x14ac:dyDescent="0.55000000000000004">
      <c r="C381" s="1">
        <v>1262970760</v>
      </c>
      <c r="X381" s="1">
        <v>1964342216</v>
      </c>
      <c r="Y381" s="1">
        <v>83230168</v>
      </c>
      <c r="Z381" s="1">
        <v>1190510888</v>
      </c>
      <c r="AV381" s="1">
        <v>3126553920</v>
      </c>
      <c r="AW381" s="1">
        <v>90842008</v>
      </c>
    </row>
    <row r="382" spans="3:49" x14ac:dyDescent="0.55000000000000004">
      <c r="C382" s="1">
        <v>1355245448</v>
      </c>
      <c r="X382" s="1">
        <v>2340781000</v>
      </c>
      <c r="Y382" s="1">
        <v>106296920</v>
      </c>
      <c r="Z382" s="1">
        <v>1319485736</v>
      </c>
      <c r="AV382" s="1">
        <v>86731616</v>
      </c>
      <c r="AW382" s="1">
        <v>92939160</v>
      </c>
    </row>
    <row r="383" spans="3:49" x14ac:dyDescent="0.55000000000000004">
      <c r="C383" s="1">
        <v>1366068128</v>
      </c>
      <c r="X383" s="1">
        <v>2665839560</v>
      </c>
      <c r="Y383" s="1">
        <v>351450712</v>
      </c>
      <c r="Z383" s="1">
        <v>1455800616</v>
      </c>
      <c r="AV383" s="1">
        <v>198259072</v>
      </c>
    </row>
    <row r="384" spans="3:49" x14ac:dyDescent="0.55000000000000004">
      <c r="C384" s="1">
        <v>1323956792</v>
      </c>
      <c r="X384" s="1">
        <v>2775940040</v>
      </c>
      <c r="Y384" s="1">
        <v>604704856</v>
      </c>
      <c r="Z384" s="1">
        <v>1535492392</v>
      </c>
      <c r="AV384" s="1">
        <v>490433920</v>
      </c>
    </row>
    <row r="385" spans="3:48" x14ac:dyDescent="0.55000000000000004">
      <c r="C385" s="1">
        <v>1583708552</v>
      </c>
      <c r="X385" s="1">
        <v>2912254920</v>
      </c>
      <c r="Y385" s="1">
        <v>935724120</v>
      </c>
      <c r="Z385" s="1">
        <v>1690681640</v>
      </c>
      <c r="AV385" s="1">
        <v>778792320</v>
      </c>
    </row>
    <row r="386" spans="3:48" x14ac:dyDescent="0.55000000000000004">
      <c r="C386" s="1">
        <v>1848076168</v>
      </c>
      <c r="X386" s="1">
        <v>3105192904</v>
      </c>
      <c r="Y386" s="1">
        <v>1286997080</v>
      </c>
      <c r="Z386" s="1">
        <v>1525561448</v>
      </c>
      <c r="AV386" s="1">
        <v>930835840</v>
      </c>
    </row>
    <row r="387" spans="3:48" x14ac:dyDescent="0.55000000000000004">
      <c r="C387" s="1">
        <v>85419896</v>
      </c>
      <c r="X387" s="1">
        <v>3306519496</v>
      </c>
      <c r="Y387" s="1">
        <v>1455817816</v>
      </c>
      <c r="Z387" s="1">
        <v>1812239656</v>
      </c>
      <c r="AV387" s="1">
        <v>1348169088</v>
      </c>
    </row>
    <row r="388" spans="3:48" x14ac:dyDescent="0.55000000000000004">
      <c r="C388" s="1">
        <v>169670680</v>
      </c>
      <c r="X388" s="1">
        <v>3148184520</v>
      </c>
      <c r="Y388" s="1">
        <v>1833305176</v>
      </c>
      <c r="Z388" s="1">
        <v>1976942888</v>
      </c>
      <c r="AV388" s="1">
        <v>1462463872</v>
      </c>
    </row>
    <row r="389" spans="3:48" x14ac:dyDescent="0.55000000000000004">
      <c r="C389" s="1">
        <v>410477592</v>
      </c>
      <c r="X389" s="1">
        <v>83198920</v>
      </c>
      <c r="Y389" s="1">
        <v>83235224</v>
      </c>
      <c r="Z389" s="1">
        <v>2214969640</v>
      </c>
      <c r="AV389" s="1">
        <v>1373334912</v>
      </c>
    </row>
    <row r="390" spans="3:48" x14ac:dyDescent="0.55000000000000004">
      <c r="C390" s="1">
        <v>657941528</v>
      </c>
      <c r="X390" s="1">
        <v>102071736</v>
      </c>
      <c r="Y390" s="1">
        <v>83278792</v>
      </c>
      <c r="Z390" s="1">
        <v>83216672</v>
      </c>
      <c r="AV390" s="1">
        <v>1492872576</v>
      </c>
    </row>
    <row r="391" spans="3:48" x14ac:dyDescent="0.55000000000000004">
      <c r="C391" s="1">
        <v>871851032</v>
      </c>
      <c r="X391" s="1">
        <v>328001976</v>
      </c>
      <c r="Y391" s="1">
        <v>85375944</v>
      </c>
      <c r="Z391" s="1">
        <v>145317360</v>
      </c>
      <c r="AV391" s="1">
        <v>1612410240</v>
      </c>
    </row>
    <row r="392" spans="3:48" x14ac:dyDescent="0.55000000000000004">
      <c r="C392" s="1">
        <v>1153917976</v>
      </c>
      <c r="X392" s="1">
        <v>580222392</v>
      </c>
      <c r="Y392" s="1">
        <v>85375944</v>
      </c>
      <c r="Z392" s="1">
        <v>400776688</v>
      </c>
      <c r="AV392" s="1">
        <v>1836805504</v>
      </c>
    </row>
    <row r="393" spans="3:48" x14ac:dyDescent="0.55000000000000004">
      <c r="C393" s="1">
        <v>1357341720</v>
      </c>
      <c r="X393" s="1">
        <v>896892344</v>
      </c>
      <c r="Y393" s="1">
        <v>85375944</v>
      </c>
      <c r="Z393" s="1">
        <v>713410544</v>
      </c>
      <c r="AV393" s="1">
        <v>2111532416</v>
      </c>
    </row>
    <row r="394" spans="3:48" x14ac:dyDescent="0.55000000000000004">
      <c r="C394" s="1">
        <v>1271358488</v>
      </c>
      <c r="X394" s="1">
        <v>1280671160</v>
      </c>
      <c r="Z394" s="1">
        <v>1104529392</v>
      </c>
      <c r="AV394" s="1">
        <v>2516282752</v>
      </c>
    </row>
    <row r="395" spans="3:48" x14ac:dyDescent="0.55000000000000004">
      <c r="C395" s="1">
        <v>1417110552</v>
      </c>
      <c r="X395" s="1">
        <v>1311079864</v>
      </c>
      <c r="Z395" s="1">
        <v>1193658352</v>
      </c>
      <c r="AV395" s="1">
        <v>2591780224</v>
      </c>
    </row>
    <row r="396" spans="3:48" x14ac:dyDescent="0.55000000000000004">
      <c r="C396" s="1">
        <v>1434929168</v>
      </c>
      <c r="X396" s="1">
        <v>1452637624</v>
      </c>
      <c r="Z396" s="1">
        <v>1306904560</v>
      </c>
      <c r="AV396" s="1">
        <v>2724949376</v>
      </c>
    </row>
    <row r="397" spans="3:48" x14ac:dyDescent="0.55000000000000004">
      <c r="C397" s="1">
        <v>1389847576</v>
      </c>
      <c r="X397" s="1">
        <v>1691715640</v>
      </c>
      <c r="Z397" s="1">
        <v>1445316592</v>
      </c>
      <c r="AV397" s="1">
        <v>2838195584</v>
      </c>
    </row>
    <row r="398" spans="3:48" x14ac:dyDescent="0.55000000000000004">
      <c r="C398" s="1">
        <v>1621920280</v>
      </c>
      <c r="X398" s="1">
        <v>1823836216</v>
      </c>
      <c r="Z398" s="1">
        <v>1599457264</v>
      </c>
      <c r="AV398" s="1">
        <v>2934664576</v>
      </c>
    </row>
    <row r="399" spans="3:48" x14ac:dyDescent="0.55000000000000004">
      <c r="C399" s="1">
        <v>1859609624</v>
      </c>
      <c r="X399" s="1">
        <v>2097514552</v>
      </c>
      <c r="Z399" s="1">
        <v>1764083696</v>
      </c>
      <c r="AV399" s="1">
        <v>3018550656</v>
      </c>
    </row>
    <row r="400" spans="3:48" x14ac:dyDescent="0.55000000000000004">
      <c r="C400" s="1">
        <v>85418968</v>
      </c>
      <c r="X400" s="1">
        <v>2390067256</v>
      </c>
      <c r="Z400" s="1">
        <v>1609485296</v>
      </c>
      <c r="AV400" s="1">
        <v>3081467008</v>
      </c>
    </row>
    <row r="401" spans="3:48" x14ac:dyDescent="0.55000000000000004">
      <c r="C401" s="1">
        <v>185677080</v>
      </c>
      <c r="X401" s="1">
        <v>2791671864</v>
      </c>
      <c r="Z401" s="1">
        <v>1708510960</v>
      </c>
      <c r="AV401" s="1">
        <v>86734856</v>
      </c>
    </row>
    <row r="402" spans="3:48" x14ac:dyDescent="0.55000000000000004">
      <c r="C402" s="1">
        <v>393394968</v>
      </c>
      <c r="X402" s="1">
        <v>3019212856</v>
      </c>
      <c r="Z402" s="1">
        <v>1990577904</v>
      </c>
      <c r="AV402" s="1">
        <v>105873408</v>
      </c>
    </row>
    <row r="403" spans="3:48" x14ac:dyDescent="0.55000000000000004">
      <c r="C403" s="1">
        <v>648985368</v>
      </c>
      <c r="X403" s="1">
        <v>3039135800</v>
      </c>
      <c r="Z403" s="1">
        <v>2260061936</v>
      </c>
      <c r="AV403" s="1">
        <v>338321408</v>
      </c>
    </row>
    <row r="404" spans="3:48" x14ac:dyDescent="0.55000000000000004">
      <c r="C404" s="1">
        <v>839346968</v>
      </c>
      <c r="X404" s="1">
        <v>3217393720</v>
      </c>
      <c r="Z404" s="1">
        <v>83216320</v>
      </c>
      <c r="AV404" s="1">
        <v>578399232</v>
      </c>
    </row>
    <row r="405" spans="3:48" x14ac:dyDescent="0.55000000000000004">
      <c r="C405" s="1">
        <v>1145531160</v>
      </c>
      <c r="X405" s="1">
        <v>3078981688</v>
      </c>
      <c r="Z405" s="1">
        <v>180028448</v>
      </c>
      <c r="AV405" s="1">
        <v>822835200</v>
      </c>
    </row>
    <row r="406" spans="3:48" x14ac:dyDescent="0.55000000000000004">
      <c r="C406" s="1">
        <v>1333226264</v>
      </c>
      <c r="X406" s="1">
        <v>83208944</v>
      </c>
      <c r="Z406" s="1">
        <v>417714208</v>
      </c>
      <c r="AV406" s="1">
        <v>1169914752</v>
      </c>
    </row>
    <row r="407" spans="3:48" x14ac:dyDescent="0.55000000000000004">
      <c r="C407" s="1">
        <v>1287088920</v>
      </c>
      <c r="X407" s="1">
        <v>98948528</v>
      </c>
      <c r="Z407" s="1">
        <v>838193184</v>
      </c>
      <c r="AV407" s="1">
        <v>1259043712</v>
      </c>
    </row>
    <row r="408" spans="3:48" x14ac:dyDescent="0.55000000000000004">
      <c r="C408" s="1">
        <v>1330080536</v>
      </c>
      <c r="X408" s="1">
        <v>345363888</v>
      </c>
      <c r="Z408" s="1">
        <v>945147936</v>
      </c>
      <c r="AV408" s="1">
        <v>1418427264</v>
      </c>
    </row>
    <row r="409" spans="3:48" x14ac:dyDescent="0.55000000000000004">
      <c r="C409" s="1">
        <v>1262971672</v>
      </c>
      <c r="X409" s="1">
        <v>763553712</v>
      </c>
      <c r="Z409" s="1">
        <v>1358286880</v>
      </c>
      <c r="AV409" s="1">
        <v>1459321728</v>
      </c>
    </row>
    <row r="410" spans="3:48" x14ac:dyDescent="0.55000000000000004">
      <c r="C410" s="1">
        <v>1827105560</v>
      </c>
      <c r="X410" s="1">
        <v>859166128</v>
      </c>
      <c r="Z410" s="1">
        <v>1333121056</v>
      </c>
      <c r="AV410" s="1">
        <v>1611365248</v>
      </c>
    </row>
    <row r="411" spans="3:48" x14ac:dyDescent="0.55000000000000004">
      <c r="C411" s="1">
        <v>1877911832</v>
      </c>
      <c r="X411" s="1">
        <v>1147524528</v>
      </c>
      <c r="Z411" s="1">
        <v>1412812832</v>
      </c>
      <c r="AV411" s="1">
        <v>1872460672</v>
      </c>
    </row>
    <row r="412" spans="3:48" x14ac:dyDescent="0.55000000000000004">
      <c r="C412" s="1">
        <v>2026335000</v>
      </c>
      <c r="X412" s="1">
        <v>1478874544</v>
      </c>
      <c r="Z412" s="1">
        <v>1522913312</v>
      </c>
      <c r="AV412" s="1">
        <v>2047572864</v>
      </c>
    </row>
    <row r="413" spans="3:48" x14ac:dyDescent="0.55000000000000004">
      <c r="C413" s="1">
        <v>85423264</v>
      </c>
      <c r="X413" s="1">
        <v>1493554608</v>
      </c>
      <c r="Z413" s="1">
        <v>1665519648</v>
      </c>
      <c r="AV413" s="1">
        <v>2373680000</v>
      </c>
    </row>
    <row r="414" spans="3:48" x14ac:dyDescent="0.55000000000000004">
      <c r="C414" s="1">
        <v>166974120</v>
      </c>
      <c r="X414" s="1">
        <v>1712719152</v>
      </c>
      <c r="Z414" s="1">
        <v>1512866800</v>
      </c>
      <c r="AV414" s="1">
        <v>2679868032</v>
      </c>
    </row>
    <row r="415" spans="3:48" x14ac:dyDescent="0.55000000000000004">
      <c r="C415" s="1">
        <v>355954344</v>
      </c>
      <c r="X415" s="1">
        <v>2145785648</v>
      </c>
      <c r="Z415" s="1">
        <v>1815042592</v>
      </c>
      <c r="AV415" s="1">
        <v>2736491136</v>
      </c>
    </row>
    <row r="416" spans="3:48" x14ac:dyDescent="0.55000000000000004">
      <c r="C416" s="1">
        <v>621244072</v>
      </c>
      <c r="X416" s="1">
        <v>2271614768</v>
      </c>
      <c r="Z416" s="1">
        <v>1876283424</v>
      </c>
      <c r="AV416" s="1">
        <v>2845543040</v>
      </c>
    </row>
    <row r="417" spans="3:48" x14ac:dyDescent="0.55000000000000004">
      <c r="C417" s="1">
        <v>740781736</v>
      </c>
      <c r="X417" s="1">
        <v>2581993264</v>
      </c>
      <c r="Z417" s="1">
        <v>2095435808</v>
      </c>
      <c r="AV417" s="1">
        <v>2960886400</v>
      </c>
    </row>
    <row r="418" spans="3:48" x14ac:dyDescent="0.55000000000000004">
      <c r="C418" s="1">
        <v>1046965928</v>
      </c>
      <c r="X418" s="1">
        <v>2702579504</v>
      </c>
      <c r="Z418" s="1">
        <v>83216320</v>
      </c>
      <c r="AV418" s="1">
        <v>3040578176</v>
      </c>
    </row>
    <row r="419" spans="3:48" x14ac:dyDescent="0.55000000000000004">
      <c r="C419" s="1">
        <v>1259826856</v>
      </c>
      <c r="X419" s="1">
        <v>3023443760</v>
      </c>
      <c r="Z419" s="1">
        <v>133550208</v>
      </c>
      <c r="AV419" s="1">
        <v>3101395584</v>
      </c>
    </row>
    <row r="420" spans="3:48" x14ac:dyDescent="0.55000000000000004">
      <c r="C420" s="1">
        <v>1258779176</v>
      </c>
      <c r="X420" s="1">
        <v>3011963440</v>
      </c>
      <c r="Z420" s="1">
        <v>347137152</v>
      </c>
      <c r="AV420" s="1">
        <v>3151727232</v>
      </c>
    </row>
    <row r="421" spans="3:48" x14ac:dyDescent="0.55000000000000004">
      <c r="C421" s="1">
        <v>1450669480</v>
      </c>
      <c r="X421" s="1">
        <v>3213335984</v>
      </c>
      <c r="Z421" s="1">
        <v>743821440</v>
      </c>
      <c r="AV421" s="1">
        <v>86742824</v>
      </c>
    </row>
    <row r="422" spans="3:48" x14ac:dyDescent="0.55000000000000004">
      <c r="C422" s="1">
        <v>1524785576</v>
      </c>
      <c r="X422" s="1">
        <v>3416759728</v>
      </c>
      <c r="Z422" s="1">
        <v>868601984</v>
      </c>
      <c r="AV422" s="1">
        <v>130784984</v>
      </c>
    </row>
    <row r="423" spans="3:48" x14ac:dyDescent="0.55000000000000004">
      <c r="C423" s="1">
        <v>1525898904</v>
      </c>
      <c r="X423" s="1">
        <v>83338416</v>
      </c>
      <c r="Z423" s="1">
        <v>1288032384</v>
      </c>
      <c r="AV423" s="1">
        <v>344694488</v>
      </c>
    </row>
    <row r="424" spans="3:48" x14ac:dyDescent="0.55000000000000004">
      <c r="C424" s="1">
        <v>1616969128</v>
      </c>
      <c r="X424" s="1">
        <v>99426120</v>
      </c>
      <c r="Z424" s="1">
        <v>1295372416</v>
      </c>
      <c r="AV424" s="1">
        <v>585866968</v>
      </c>
    </row>
    <row r="425" spans="3:48" x14ac:dyDescent="0.55000000000000004">
      <c r="C425" s="1">
        <v>1787262376</v>
      </c>
      <c r="X425" s="1">
        <v>354665800</v>
      </c>
      <c r="Z425" s="1">
        <v>1408618624</v>
      </c>
      <c r="AV425" s="1">
        <v>881565400</v>
      </c>
    </row>
    <row r="426" spans="3:48" x14ac:dyDescent="0.55000000000000004">
      <c r="C426" s="1">
        <v>85424984</v>
      </c>
      <c r="X426" s="1">
        <v>602382664</v>
      </c>
      <c r="Z426" s="1">
        <v>1525010560</v>
      </c>
      <c r="AV426" s="1">
        <v>1187749592</v>
      </c>
    </row>
    <row r="427" spans="3:48" x14ac:dyDescent="0.55000000000000004">
      <c r="C427" s="1">
        <v>155678104</v>
      </c>
      <c r="X427" s="1">
        <v>912761160</v>
      </c>
      <c r="Z427" s="1">
        <v>1746166320</v>
      </c>
      <c r="AV427" s="1">
        <v>1497079512</v>
      </c>
    </row>
    <row r="428" spans="3:48" x14ac:dyDescent="0.55000000000000004">
      <c r="C428" s="1">
        <v>314629528</v>
      </c>
      <c r="X428" s="1">
        <v>1280811336</v>
      </c>
      <c r="Z428" s="1">
        <v>1859474832</v>
      </c>
      <c r="AV428" s="1">
        <v>1375444696</v>
      </c>
    </row>
    <row r="429" spans="3:48" x14ac:dyDescent="0.55000000000000004">
      <c r="C429" s="1">
        <v>506933144</v>
      </c>
      <c r="X429" s="1">
        <v>1307025736</v>
      </c>
      <c r="Z429" s="1">
        <v>1581459584</v>
      </c>
      <c r="AV429" s="1">
        <v>1491836632</v>
      </c>
    </row>
    <row r="430" spans="3:48" x14ac:dyDescent="0.55000000000000004">
      <c r="C430" s="1">
        <v>710374808</v>
      </c>
      <c r="X430" s="1">
        <v>1450680648</v>
      </c>
      <c r="Z430" s="1">
        <v>1937724544</v>
      </c>
      <c r="AV430" s="1">
        <v>1686871768</v>
      </c>
    </row>
    <row r="431" spans="3:48" x14ac:dyDescent="0.55000000000000004">
      <c r="C431" s="1">
        <v>1033336216</v>
      </c>
      <c r="X431" s="1">
        <v>1702338888</v>
      </c>
      <c r="Z431" s="1">
        <v>2078658688</v>
      </c>
      <c r="AV431" s="1">
        <v>1799069400</v>
      </c>
    </row>
    <row r="432" spans="3:48" x14ac:dyDescent="0.55000000000000004">
      <c r="C432" s="1">
        <v>1029141912</v>
      </c>
      <c r="X432" s="1">
        <v>1839702344</v>
      </c>
      <c r="Z432" s="1">
        <v>83216384</v>
      </c>
      <c r="AV432" s="1">
        <v>2241568472</v>
      </c>
    </row>
    <row r="433" spans="3:48" x14ac:dyDescent="0.55000000000000004">
      <c r="C433" s="1">
        <v>1410823576</v>
      </c>
      <c r="X433" s="1">
        <v>2108137800</v>
      </c>
      <c r="Z433" s="1">
        <v>155570536</v>
      </c>
      <c r="AV433" s="1">
        <v>2484838104</v>
      </c>
    </row>
    <row r="434" spans="3:48" x14ac:dyDescent="0.55000000000000004">
      <c r="C434" s="1">
        <v>1496806808</v>
      </c>
      <c r="X434" s="1">
        <v>2374476104</v>
      </c>
      <c r="Z434" s="1">
        <v>360800104</v>
      </c>
      <c r="AV434" s="1">
        <v>2522586840</v>
      </c>
    </row>
    <row r="435" spans="3:48" x14ac:dyDescent="0.55000000000000004">
      <c r="C435" s="1">
        <v>1645704600</v>
      </c>
      <c r="X435" s="1">
        <v>2813829448</v>
      </c>
      <c r="Z435" s="1">
        <v>577098088</v>
      </c>
      <c r="AV435" s="1">
        <v>2827722456</v>
      </c>
    </row>
    <row r="436" spans="3:48" x14ac:dyDescent="0.55000000000000004">
      <c r="C436" s="1">
        <v>1694255040</v>
      </c>
      <c r="X436" s="1">
        <v>3010961736</v>
      </c>
      <c r="Z436" s="1">
        <v>889573736</v>
      </c>
      <c r="AV436" s="1">
        <v>2934678232</v>
      </c>
    </row>
    <row r="437" spans="3:48" x14ac:dyDescent="0.55000000000000004">
      <c r="C437" s="1">
        <v>1750044056</v>
      </c>
      <c r="X437" s="1">
        <v>3042419016</v>
      </c>
      <c r="Z437" s="1">
        <v>1279644008</v>
      </c>
      <c r="AV437" s="1">
        <v>3047929816</v>
      </c>
    </row>
    <row r="438" spans="3:48" x14ac:dyDescent="0.55000000000000004">
      <c r="C438" s="1">
        <v>1905751448</v>
      </c>
      <c r="X438" s="1">
        <v>3210192072</v>
      </c>
      <c r="Z438" s="1">
        <v>1288032616</v>
      </c>
      <c r="AV438" s="1">
        <v>2973487448</v>
      </c>
    </row>
    <row r="439" spans="3:48" x14ac:dyDescent="0.55000000000000004">
      <c r="C439" s="1">
        <v>85425576</v>
      </c>
      <c r="X439" s="1">
        <v>3086460104</v>
      </c>
      <c r="Z439" s="1">
        <v>1409667432</v>
      </c>
      <c r="AV439" s="1">
        <v>3034316504</v>
      </c>
    </row>
    <row r="440" spans="3:48" x14ac:dyDescent="0.55000000000000004">
      <c r="C440" s="1">
        <v>127100552</v>
      </c>
      <c r="X440" s="1">
        <v>83338408</v>
      </c>
      <c r="Z440" s="1">
        <v>1566954728</v>
      </c>
      <c r="AV440" s="1">
        <v>3093036760</v>
      </c>
    </row>
    <row r="441" spans="3:48" x14ac:dyDescent="0.55000000000000004">
      <c r="C441" s="1">
        <v>321834632</v>
      </c>
      <c r="X441" s="1">
        <v>100635104</v>
      </c>
      <c r="Z441" s="1">
        <v>1647695080</v>
      </c>
      <c r="AV441" s="1">
        <v>86769320</v>
      </c>
    </row>
    <row r="442" spans="3:48" x14ac:dyDescent="0.55000000000000004">
      <c r="C442" s="1">
        <v>599233160</v>
      </c>
      <c r="X442" s="1">
        <v>347579360</v>
      </c>
      <c r="Z442" s="1">
        <v>1793447144</v>
      </c>
      <c r="AV442" s="1">
        <v>109227568</v>
      </c>
    </row>
    <row r="443" spans="3:48" x14ac:dyDescent="0.55000000000000004">
      <c r="C443" s="1">
        <v>777491080</v>
      </c>
      <c r="X443" s="1">
        <v>595043296</v>
      </c>
      <c r="Z443" s="1">
        <v>1648499656</v>
      </c>
      <c r="AV443" s="1">
        <v>388688224</v>
      </c>
    </row>
    <row r="444" spans="3:48" x14ac:dyDescent="0.55000000000000004">
      <c r="C444" s="1">
        <v>1084723848</v>
      </c>
      <c r="X444" s="1">
        <v>894936032</v>
      </c>
      <c r="Z444" s="1">
        <v>1822807272</v>
      </c>
      <c r="AV444" s="1">
        <v>623452000</v>
      </c>
    </row>
    <row r="445" spans="3:48" x14ac:dyDescent="0.55000000000000004">
      <c r="C445" s="1">
        <v>1276613256</v>
      </c>
      <c r="X445" s="1">
        <v>1304929248</v>
      </c>
      <c r="Z445" s="1">
        <v>2020988136</v>
      </c>
      <c r="AV445" s="1">
        <v>865862496</v>
      </c>
    </row>
    <row r="446" spans="3:48" x14ac:dyDescent="0.55000000000000004">
      <c r="C446" s="1">
        <v>1283953288</v>
      </c>
      <c r="X446" s="1">
        <v>1319609312</v>
      </c>
      <c r="Z446" s="1">
        <v>83217280</v>
      </c>
      <c r="AV446" s="1">
        <v>1218184032</v>
      </c>
    </row>
    <row r="447" spans="3:48" x14ac:dyDescent="0.55000000000000004">
      <c r="C447" s="1">
        <v>1433906696</v>
      </c>
      <c r="X447" s="1">
        <v>1455924192</v>
      </c>
      <c r="Z447" s="1">
        <v>102092568</v>
      </c>
      <c r="AV447" s="1">
        <v>1284253408</v>
      </c>
    </row>
    <row r="448" spans="3:48" x14ac:dyDescent="0.55000000000000004">
      <c r="C448" s="1">
        <v>1517655712</v>
      </c>
      <c r="X448" s="1">
        <v>1688714720</v>
      </c>
      <c r="Z448" s="1">
        <v>349492504</v>
      </c>
      <c r="AV448" s="1">
        <v>1414276832</v>
      </c>
    </row>
    <row r="449" spans="3:48" x14ac:dyDescent="0.55000000000000004">
      <c r="C449" s="1">
        <v>1474299504</v>
      </c>
      <c r="X449" s="1">
        <v>1847049696</v>
      </c>
      <c r="Z449" s="1">
        <v>706956056</v>
      </c>
      <c r="AV449" s="1">
        <v>1492929888</v>
      </c>
    </row>
    <row r="450" spans="3:48" x14ac:dyDescent="0.55000000000000004">
      <c r="C450" s="1">
        <v>2048919152</v>
      </c>
      <c r="X450" s="1">
        <v>2120728032</v>
      </c>
      <c r="Z450" s="1">
        <v>863358744</v>
      </c>
      <c r="AV450" s="1">
        <v>1604078944</v>
      </c>
    </row>
    <row r="451" spans="3:48" x14ac:dyDescent="0.55000000000000004">
      <c r="C451" s="1">
        <v>2081879048</v>
      </c>
      <c r="X451" s="1">
        <v>2374483424</v>
      </c>
      <c r="Z451" s="1">
        <v>1164300056</v>
      </c>
      <c r="AV451" s="1">
        <v>1844202848</v>
      </c>
    </row>
    <row r="452" spans="3:48" x14ac:dyDescent="0.55000000000000004">
      <c r="C452" s="1">
        <v>85436992</v>
      </c>
      <c r="X452" s="1">
        <v>2802302432</v>
      </c>
      <c r="Z452" s="1">
        <v>1394986776</v>
      </c>
      <c r="AV452" s="1">
        <v>2044480864</v>
      </c>
    </row>
    <row r="453" spans="3:48" x14ac:dyDescent="0.55000000000000004">
      <c r="C453" s="1">
        <v>159885080</v>
      </c>
      <c r="X453" s="1">
        <v>3066543584</v>
      </c>
      <c r="Z453" s="1">
        <v>1475729176</v>
      </c>
      <c r="AV453" s="1">
        <v>2390510944</v>
      </c>
    </row>
    <row r="454" spans="3:48" x14ac:dyDescent="0.55000000000000004">
      <c r="C454" s="1">
        <v>337094424</v>
      </c>
      <c r="X454" s="1">
        <v>3040329184</v>
      </c>
      <c r="Z454" s="1">
        <v>1667618584</v>
      </c>
      <c r="AV454" s="1">
        <v>2732346720</v>
      </c>
    </row>
    <row r="455" spans="3:48" x14ac:dyDescent="0.55000000000000004">
      <c r="C455" s="1">
        <v>647472920</v>
      </c>
      <c r="X455" s="1">
        <v>3229072864</v>
      </c>
      <c r="Z455" s="1">
        <v>1760362408</v>
      </c>
      <c r="AV455" s="1">
        <v>2735515104</v>
      </c>
    </row>
    <row r="456" spans="3:48" x14ac:dyDescent="0.55000000000000004">
      <c r="C456" s="1">
        <v>694658840</v>
      </c>
      <c r="X456" s="1">
        <v>3093806560</v>
      </c>
      <c r="Z456" s="1">
        <v>1516499944</v>
      </c>
      <c r="AV456" s="1">
        <v>2867664224</v>
      </c>
    </row>
    <row r="457" spans="3:48" x14ac:dyDescent="0.55000000000000004">
      <c r="C457" s="1">
        <v>934782744</v>
      </c>
      <c r="X457" s="1">
        <v>83347008</v>
      </c>
      <c r="Z457" s="1">
        <v>1833485080</v>
      </c>
      <c r="AV457" s="1">
        <v>2972521824</v>
      </c>
    </row>
    <row r="458" spans="3:48" x14ac:dyDescent="0.55000000000000004">
      <c r="C458" s="1">
        <v>1101506328</v>
      </c>
      <c r="X458" s="1">
        <v>99968704</v>
      </c>
      <c r="Z458" s="1">
        <v>1961219864</v>
      </c>
      <c r="AV458" s="1">
        <v>3043824992</v>
      </c>
    </row>
    <row r="459" spans="3:48" x14ac:dyDescent="0.55000000000000004">
      <c r="C459" s="1">
        <v>1268229912</v>
      </c>
      <c r="X459" s="1">
        <v>350477504</v>
      </c>
      <c r="Z459" s="1">
        <v>2236995352</v>
      </c>
      <c r="AV459" s="1">
        <v>3104642400</v>
      </c>
    </row>
    <row r="460" spans="3:48" x14ac:dyDescent="0.55000000000000004">
      <c r="C460" s="1">
        <v>1391961880</v>
      </c>
      <c r="X460" s="1">
        <v>590858944</v>
      </c>
      <c r="Z460" s="1">
        <v>83221152</v>
      </c>
      <c r="AV460" s="1">
        <v>86850920</v>
      </c>
    </row>
    <row r="461" spans="3:48" x14ac:dyDescent="0.55000000000000004">
      <c r="C461" s="1">
        <v>1463265048</v>
      </c>
      <c r="X461" s="1">
        <v>910674624</v>
      </c>
      <c r="Z461" s="1">
        <v>172453760</v>
      </c>
      <c r="AV461" s="1">
        <v>101539904</v>
      </c>
    </row>
    <row r="462" spans="3:48" x14ac:dyDescent="0.55000000000000004">
      <c r="C462" s="1">
        <v>1400899544</v>
      </c>
      <c r="X462" s="1">
        <v>1315424960</v>
      </c>
      <c r="Z462" s="1">
        <v>385209216</v>
      </c>
      <c r="AV462" s="1">
        <v>325935168</v>
      </c>
    </row>
    <row r="463" spans="3:48" x14ac:dyDescent="0.55000000000000004">
      <c r="C463" s="1">
        <v>1568712984</v>
      </c>
      <c r="X463" s="1">
        <v>1317522112</v>
      </c>
      <c r="Z463" s="1">
        <v>693490560</v>
      </c>
      <c r="AV463" s="1">
        <v>565815360</v>
      </c>
    </row>
    <row r="464" spans="3:48" x14ac:dyDescent="0.55000000000000004">
      <c r="C464" s="1">
        <v>1806149400</v>
      </c>
      <c r="X464" s="1">
        <v>1458031296</v>
      </c>
      <c r="Z464" s="1">
        <v>1065735040</v>
      </c>
      <c r="AV464" s="1">
        <v>847077440</v>
      </c>
    </row>
    <row r="465" spans="3:48" x14ac:dyDescent="0.55000000000000004">
      <c r="C465" s="1">
        <v>85436120</v>
      </c>
      <c r="X465" s="1">
        <v>1701300928</v>
      </c>
      <c r="Z465" s="1">
        <v>1128649600</v>
      </c>
      <c r="AV465" s="1">
        <v>1193107520</v>
      </c>
    </row>
    <row r="466" spans="3:48" x14ac:dyDescent="0.55000000000000004">
      <c r="C466" s="1">
        <v>166977304</v>
      </c>
      <c r="X466" s="1">
        <v>1843907264</v>
      </c>
      <c r="Z466" s="1">
        <v>1339413376</v>
      </c>
      <c r="AV466" s="1">
        <v>1263362112</v>
      </c>
    </row>
    <row r="467" spans="3:48" x14ac:dyDescent="0.55000000000000004">
      <c r="C467" s="1">
        <v>382819608</v>
      </c>
      <c r="X467" s="1">
        <v>2112342720</v>
      </c>
      <c r="Z467" s="1">
        <v>1452659584</v>
      </c>
      <c r="AV467" s="1">
        <v>1387094080</v>
      </c>
    </row>
    <row r="468" spans="3:48" x14ac:dyDescent="0.55000000000000004">
      <c r="C468" s="1">
        <v>539472152</v>
      </c>
      <c r="X468" s="1">
        <v>2386021056</v>
      </c>
      <c r="Z468" s="1">
        <v>1568002944</v>
      </c>
      <c r="AV468" s="1">
        <v>1487757376</v>
      </c>
    </row>
    <row r="469" spans="3:48" x14ac:dyDescent="0.55000000000000004">
      <c r="C469" s="1">
        <v>697807128</v>
      </c>
      <c r="X469" s="1">
        <v>2815937216</v>
      </c>
      <c r="Z469" s="1">
        <v>1709560704</v>
      </c>
      <c r="AV469" s="1">
        <v>1626169408</v>
      </c>
    </row>
    <row r="470" spans="3:48" x14ac:dyDescent="0.55000000000000004">
      <c r="C470" s="1">
        <v>1021817112</v>
      </c>
      <c r="X470" s="1">
        <v>3046623936</v>
      </c>
      <c r="Z470" s="1">
        <v>1798631304</v>
      </c>
      <c r="AV470" s="1">
        <v>1894604864</v>
      </c>
    </row>
    <row r="471" spans="3:48" x14ac:dyDescent="0.55000000000000004">
      <c r="C471" s="1">
        <v>1235726616</v>
      </c>
      <c r="X471" s="1">
        <v>3038235328</v>
      </c>
      <c r="Z471" s="1">
        <v>1587216768</v>
      </c>
      <c r="AV471" s="1">
        <v>2072862784</v>
      </c>
    </row>
    <row r="472" spans="3:48" x14ac:dyDescent="0.55000000000000004">
      <c r="C472" s="1">
        <v>1410838808</v>
      </c>
      <c r="X472" s="1">
        <v>3229076160</v>
      </c>
      <c r="Z472" s="1">
        <v>1886281088</v>
      </c>
      <c r="AV472" s="1">
        <v>2385338432</v>
      </c>
    </row>
    <row r="473" spans="3:48" x14ac:dyDescent="0.55000000000000004">
      <c r="C473" s="1">
        <v>1355264280</v>
      </c>
      <c r="X473" s="1">
        <v>3082275520</v>
      </c>
      <c r="Z473" s="1">
        <v>2144719744</v>
      </c>
      <c r="AV473" s="1">
        <v>2675793984</v>
      </c>
    </row>
    <row r="474" spans="3:48" x14ac:dyDescent="0.55000000000000004">
      <c r="C474" s="1">
        <v>1429598760</v>
      </c>
      <c r="X474" s="1">
        <v>83347072</v>
      </c>
      <c r="Z474" s="1">
        <v>83219784</v>
      </c>
      <c r="AV474" s="1">
        <v>2721931328</v>
      </c>
    </row>
    <row r="475" spans="3:48" x14ac:dyDescent="0.55000000000000004">
      <c r="C475" s="1">
        <v>1457472200</v>
      </c>
      <c r="X475" s="1">
        <v>102221344</v>
      </c>
      <c r="Z475" s="1">
        <v>97899392</v>
      </c>
      <c r="AV475" s="1">
        <v>2830983232</v>
      </c>
    </row>
    <row r="476" spans="3:48" x14ac:dyDescent="0.55000000000000004">
      <c r="C476" s="1">
        <v>1549934360</v>
      </c>
      <c r="X476" s="1">
        <v>350480416</v>
      </c>
      <c r="Z476" s="1">
        <v>349783424</v>
      </c>
      <c r="AV476" s="1">
        <v>2929550272</v>
      </c>
    </row>
    <row r="477" spans="3:48" x14ac:dyDescent="0.55000000000000004">
      <c r="C477" s="1">
        <v>2158108440</v>
      </c>
      <c r="X477" s="1">
        <v>584566304</v>
      </c>
      <c r="Z477" s="1">
        <v>719704960</v>
      </c>
      <c r="AV477" s="1">
        <v>3017630656</v>
      </c>
    </row>
    <row r="478" spans="3:48" x14ac:dyDescent="0.55000000000000004">
      <c r="C478" s="1">
        <v>85441536</v>
      </c>
      <c r="X478" s="1">
        <v>886556192</v>
      </c>
      <c r="Z478" s="1">
        <v>817222528</v>
      </c>
      <c r="AV478" s="1">
        <v>3076350912</v>
      </c>
    </row>
    <row r="479" spans="3:48" x14ac:dyDescent="0.55000000000000004">
      <c r="C479" s="1">
        <v>106858616</v>
      </c>
      <c r="X479" s="1">
        <v>1270335008</v>
      </c>
      <c r="Z479" s="1">
        <v>1268110208</v>
      </c>
      <c r="AV479" s="1">
        <v>86860904</v>
      </c>
    </row>
    <row r="480" spans="3:48" x14ac:dyDescent="0.55000000000000004">
      <c r="C480" s="1">
        <v>290464376</v>
      </c>
      <c r="X480" s="1">
        <v>1329056160</v>
      </c>
      <c r="Z480" s="1">
        <v>1507185536</v>
      </c>
      <c r="AV480" s="1">
        <v>105735336</v>
      </c>
    </row>
    <row r="481" spans="3:48" x14ac:dyDescent="0.55000000000000004">
      <c r="C481" s="1">
        <v>555201656</v>
      </c>
      <c r="X481" s="1">
        <v>1460128160</v>
      </c>
      <c r="Z481" s="1">
        <v>1385550720</v>
      </c>
      <c r="AV481" s="1">
        <v>329340584</v>
      </c>
    </row>
    <row r="482" spans="3:48" x14ac:dyDescent="0.55000000000000004">
      <c r="C482" s="1">
        <v>825734264</v>
      </c>
      <c r="X482" s="1">
        <v>1707592096</v>
      </c>
      <c r="Z482" s="1">
        <v>1523979520</v>
      </c>
      <c r="AV482" s="1">
        <v>680354984</v>
      </c>
    </row>
    <row r="483" spans="3:48" x14ac:dyDescent="0.55000000000000004">
      <c r="C483" s="1">
        <v>898086008</v>
      </c>
      <c r="X483" s="1">
        <v>1822935456</v>
      </c>
      <c r="Z483" s="1">
        <v>1755671344</v>
      </c>
      <c r="AV483" s="1">
        <v>828204200</v>
      </c>
    </row>
    <row r="484" spans="3:48" x14ac:dyDescent="0.55000000000000004">
      <c r="C484" s="1">
        <v>1032303736</v>
      </c>
      <c r="X484" s="1">
        <v>2095565216</v>
      </c>
      <c r="Z484" s="1">
        <v>1863436112</v>
      </c>
      <c r="AV484" s="1">
        <v>1143826472</v>
      </c>
    </row>
    <row r="485" spans="3:48" x14ac:dyDescent="0.55000000000000004">
      <c r="C485" s="1">
        <v>1239921784</v>
      </c>
      <c r="X485" s="1">
        <v>2367146400</v>
      </c>
      <c r="Z485" s="1">
        <v>1624067200</v>
      </c>
      <c r="AV485" s="1">
        <v>1485662248</v>
      </c>
    </row>
    <row r="486" spans="3:48" x14ac:dyDescent="0.55000000000000004">
      <c r="C486" s="1">
        <v>1528280184</v>
      </c>
      <c r="X486" s="1">
        <v>2779236768</v>
      </c>
      <c r="Z486" s="1">
        <v>1987030656</v>
      </c>
      <c r="AV486" s="1">
        <v>1372416040</v>
      </c>
    </row>
    <row r="487" spans="3:48" x14ac:dyDescent="0.55000000000000004">
      <c r="C487" s="1">
        <v>1599119240</v>
      </c>
      <c r="X487" s="1">
        <v>2877802912</v>
      </c>
      <c r="Z487" s="1">
        <v>2115377280</v>
      </c>
      <c r="AV487" s="1">
        <v>1445816360</v>
      </c>
    </row>
    <row r="488" spans="3:48" x14ac:dyDescent="0.55000000000000004">
      <c r="C488" s="1">
        <v>1685103032</v>
      </c>
      <c r="X488" s="1">
        <v>3129461152</v>
      </c>
      <c r="Z488" s="1">
        <v>83240032</v>
      </c>
      <c r="AV488" s="1">
        <v>1594714152</v>
      </c>
    </row>
    <row r="489" spans="3:48" x14ac:dyDescent="0.55000000000000004">
      <c r="C489" s="1">
        <v>1686487288</v>
      </c>
      <c r="X489" s="1">
        <v>3326593440</v>
      </c>
      <c r="Z489" s="1">
        <v>162522368</v>
      </c>
      <c r="AV489" s="1">
        <v>1844275240</v>
      </c>
    </row>
    <row r="490" spans="3:48" x14ac:dyDescent="0.55000000000000004">
      <c r="C490" s="1">
        <v>1816578808</v>
      </c>
      <c r="X490" s="1">
        <v>3174549920</v>
      </c>
      <c r="Z490" s="1">
        <v>398595968</v>
      </c>
      <c r="AV490" s="1">
        <v>2028824616</v>
      </c>
    </row>
    <row r="491" spans="3:48" x14ac:dyDescent="0.55000000000000004">
      <c r="C491" s="1">
        <v>85443648</v>
      </c>
      <c r="X491" s="1">
        <v>83348216</v>
      </c>
      <c r="Z491" s="1">
        <v>655766400</v>
      </c>
      <c r="AV491" s="1">
        <v>2349688872</v>
      </c>
    </row>
    <row r="492" spans="3:48" x14ac:dyDescent="0.55000000000000004">
      <c r="C492" s="1">
        <v>100125992</v>
      </c>
      <c r="X492" s="1">
        <v>101976120</v>
      </c>
      <c r="Z492" s="1">
        <v>943076224</v>
      </c>
      <c r="AV492" s="1">
        <v>2455595048</v>
      </c>
    </row>
    <row r="493" spans="3:48" x14ac:dyDescent="0.55000000000000004">
      <c r="C493" s="1">
        <v>302423848</v>
      </c>
      <c r="X493" s="1">
        <v>363037240</v>
      </c>
      <c r="Z493" s="1">
        <v>1291203456</v>
      </c>
      <c r="AV493" s="1">
        <v>2824693800</v>
      </c>
    </row>
    <row r="494" spans="3:48" x14ac:dyDescent="0.55000000000000004">
      <c r="C494" s="1">
        <v>494390568</v>
      </c>
      <c r="X494" s="1">
        <v>604489784</v>
      </c>
      <c r="Z494" s="1">
        <v>1427518336</v>
      </c>
      <c r="AV494" s="1">
        <v>2942134312</v>
      </c>
    </row>
    <row r="495" spans="3:48" x14ac:dyDescent="0.55000000000000004">
      <c r="C495" s="1">
        <v>681037096</v>
      </c>
      <c r="X495" s="1">
        <v>921159736</v>
      </c>
      <c r="Z495" s="1">
        <v>1447500288</v>
      </c>
      <c r="AV495" s="1">
        <v>3049089064</v>
      </c>
    </row>
    <row r="496" spans="3:48" x14ac:dyDescent="0.55000000000000004">
      <c r="C496" s="1">
        <v>985124136</v>
      </c>
      <c r="X496" s="1">
        <v>1293404216</v>
      </c>
      <c r="Z496" s="1">
        <v>1633098240</v>
      </c>
      <c r="AV496" s="1">
        <v>2967300136</v>
      </c>
    </row>
    <row r="497" spans="3:48" x14ac:dyDescent="0.55000000000000004">
      <c r="C497" s="1">
        <v>1142410536</v>
      </c>
      <c r="X497" s="1">
        <v>1338492984</v>
      </c>
      <c r="Z497" s="1">
        <v>1716655448</v>
      </c>
      <c r="AV497" s="1">
        <v>3030214696</v>
      </c>
    </row>
    <row r="498" spans="3:48" x14ac:dyDescent="0.55000000000000004">
      <c r="C498" s="1">
        <v>1341639976</v>
      </c>
      <c r="X498" s="1">
        <v>1464324152</v>
      </c>
      <c r="Z498" s="1">
        <v>1520462216</v>
      </c>
      <c r="AV498" s="1">
        <v>3086837800</v>
      </c>
    </row>
    <row r="499" spans="3:48" x14ac:dyDescent="0.55000000000000004">
      <c r="C499" s="1">
        <v>1276628264</v>
      </c>
      <c r="X499" s="1">
        <v>1715982392</v>
      </c>
      <c r="Z499" s="1">
        <v>1828035072</v>
      </c>
      <c r="AV499" s="1">
        <v>86862360</v>
      </c>
    </row>
    <row r="500" spans="3:48" x14ac:dyDescent="0.55000000000000004">
      <c r="C500" s="1">
        <v>1288162600</v>
      </c>
      <c r="X500" s="1">
        <v>1825034296</v>
      </c>
      <c r="Z500" s="1">
        <v>1940331008</v>
      </c>
      <c r="AV500" s="1">
        <v>107619512</v>
      </c>
    </row>
    <row r="501" spans="3:48" x14ac:dyDescent="0.55000000000000004">
      <c r="C501" s="1">
        <v>1814547752</v>
      </c>
      <c r="X501" s="1">
        <v>2097664056</v>
      </c>
      <c r="Z501" s="1">
        <v>2189892096</v>
      </c>
      <c r="AV501" s="1">
        <v>334293688</v>
      </c>
    </row>
    <row r="502" spans="3:48" x14ac:dyDescent="0.55000000000000004">
      <c r="C502" s="1">
        <v>1868782152</v>
      </c>
      <c r="X502" s="1">
        <v>2368196664</v>
      </c>
      <c r="Z502" s="1">
        <v>83393560</v>
      </c>
      <c r="AV502" s="1">
        <v>556430520</v>
      </c>
    </row>
    <row r="503" spans="3:48" x14ac:dyDescent="0.55000000000000004">
      <c r="C503" s="1">
        <v>2004533544</v>
      </c>
      <c r="X503" s="1">
        <v>2806501432</v>
      </c>
      <c r="Z503" s="1">
        <v>152686784</v>
      </c>
      <c r="AV503" s="1">
        <v>805142328</v>
      </c>
    </row>
    <row r="504" spans="3:48" x14ac:dyDescent="0.55000000000000004">
      <c r="C504" s="1">
        <v>85447488</v>
      </c>
      <c r="X504" s="1">
        <v>2890387512</v>
      </c>
      <c r="Z504" s="1">
        <v>381192896</v>
      </c>
      <c r="AV504" s="1">
        <v>1157463864</v>
      </c>
    </row>
    <row r="505" spans="3:48" x14ac:dyDescent="0.55000000000000004">
      <c r="C505" s="1">
        <v>100132912</v>
      </c>
      <c r="X505" s="1">
        <v>3135754296</v>
      </c>
      <c r="Z505" s="1">
        <v>773238976</v>
      </c>
      <c r="AV505" s="1">
        <v>1250787128</v>
      </c>
    </row>
    <row r="506" spans="3:48" x14ac:dyDescent="0.55000000000000004">
      <c r="C506" s="1">
        <v>296943152</v>
      </c>
      <c r="X506" s="1">
        <v>3337080888</v>
      </c>
      <c r="Z506" s="1">
        <v>909675200</v>
      </c>
      <c r="AV506" s="1">
        <v>1412267832</v>
      </c>
    </row>
    <row r="507" spans="3:48" x14ac:dyDescent="0.55000000000000004">
      <c r="C507" s="1">
        <v>629511216</v>
      </c>
      <c r="X507" s="1">
        <v>3195523128</v>
      </c>
      <c r="Z507" s="1">
        <v>1241025216</v>
      </c>
      <c r="AV507" s="1">
        <v>1454210872</v>
      </c>
    </row>
    <row r="508" spans="3:48" x14ac:dyDescent="0.55000000000000004">
      <c r="C508" s="1">
        <v>730329136</v>
      </c>
      <c r="X508" s="1">
        <v>83349848</v>
      </c>
      <c r="Z508" s="1">
        <v>1347979968</v>
      </c>
      <c r="AV508" s="1">
        <v>1588428600</v>
      </c>
    </row>
    <row r="509" spans="3:48" x14ac:dyDescent="0.55000000000000004">
      <c r="C509" s="1">
        <v>865595440</v>
      </c>
      <c r="X509" s="1">
        <v>106792184</v>
      </c>
      <c r="Z509" s="1">
        <v>1468566208</v>
      </c>
      <c r="AV509" s="1">
        <v>1863155512</v>
      </c>
    </row>
    <row r="510" spans="3:48" x14ac:dyDescent="0.55000000000000004">
      <c r="C510" s="1">
        <v>1019736112</v>
      </c>
      <c r="X510" s="1">
        <v>369407928</v>
      </c>
      <c r="Z510" s="1">
        <v>1659407040</v>
      </c>
      <c r="AV510" s="1">
        <v>2045607736</v>
      </c>
    </row>
    <row r="511" spans="3:48" x14ac:dyDescent="0.55000000000000004">
      <c r="C511" s="1">
        <v>1296560176</v>
      </c>
      <c r="X511" s="1">
        <v>594006456</v>
      </c>
      <c r="Z511" s="1">
        <v>1685991744</v>
      </c>
      <c r="AV511" s="1">
        <v>2376957752</v>
      </c>
    </row>
    <row r="512" spans="3:48" x14ac:dyDescent="0.55000000000000004">
      <c r="C512" s="1">
        <v>1477963824</v>
      </c>
      <c r="X512" s="1">
        <v>883413432</v>
      </c>
      <c r="Z512" s="1">
        <v>1807626944</v>
      </c>
      <c r="AV512" s="1">
        <v>2683141944</v>
      </c>
    </row>
    <row r="513" spans="3:48" x14ac:dyDescent="0.55000000000000004">
      <c r="C513" s="1">
        <v>1495789616</v>
      </c>
      <c r="X513" s="1">
        <v>1264046520</v>
      </c>
      <c r="Z513" s="1">
        <v>1774511808</v>
      </c>
      <c r="AV513" s="1">
        <v>2720890680</v>
      </c>
    </row>
    <row r="514" spans="3:48" x14ac:dyDescent="0.55000000000000004">
      <c r="C514" s="1">
        <v>1441598000</v>
      </c>
      <c r="X514" s="1">
        <v>1314378168</v>
      </c>
      <c r="Z514" s="1">
        <v>2153286336</v>
      </c>
      <c r="AV514" s="1">
        <v>2838337848</v>
      </c>
    </row>
    <row r="515" spans="3:48" x14ac:dyDescent="0.55000000000000004">
      <c r="C515" s="1">
        <v>1498774064</v>
      </c>
      <c r="X515" s="1">
        <v>1454887352</v>
      </c>
      <c r="Z515" s="1">
        <v>83405512</v>
      </c>
      <c r="AV515" s="1">
        <v>2947389752</v>
      </c>
    </row>
    <row r="516" spans="3:48" x14ac:dyDescent="0.55000000000000004">
      <c r="C516" s="1">
        <v>1764225072</v>
      </c>
      <c r="X516" s="1">
        <v>1702351288</v>
      </c>
      <c r="Z516" s="1">
        <v>92842496</v>
      </c>
      <c r="AV516" s="1">
        <v>3027081528</v>
      </c>
    </row>
    <row r="517" spans="3:48" x14ac:dyDescent="0.55000000000000004">
      <c r="C517" s="1">
        <v>85454104</v>
      </c>
      <c r="X517" s="1">
        <v>1842860472</v>
      </c>
      <c r="Z517" s="1">
        <v>322339336</v>
      </c>
      <c r="AV517" s="1">
        <v>3089996088</v>
      </c>
    </row>
    <row r="518" spans="3:48" x14ac:dyDescent="0.55000000000000004">
      <c r="C518" s="1">
        <v>107477256</v>
      </c>
      <c r="X518" s="1">
        <v>2115490232</v>
      </c>
      <c r="Z518" s="1">
        <v>673753600</v>
      </c>
      <c r="AV518" s="1">
        <v>86876056</v>
      </c>
    </row>
    <row r="519" spans="3:48" x14ac:dyDescent="0.55000000000000004">
      <c r="C519" s="1">
        <v>325613832</v>
      </c>
      <c r="X519" s="1">
        <v>2403848632</v>
      </c>
      <c r="Z519" s="1">
        <v>989374976</v>
      </c>
      <c r="AV519" s="1">
        <v>101556616</v>
      </c>
    </row>
    <row r="520" spans="3:48" x14ac:dyDescent="0.55000000000000004">
      <c r="C520" s="1">
        <v>529004808</v>
      </c>
      <c r="X520" s="1">
        <v>2812793272</v>
      </c>
      <c r="Z520" s="1">
        <v>1090038272</v>
      </c>
      <c r="AV520" s="1">
        <v>355312008</v>
      </c>
    </row>
    <row r="521" spans="3:48" x14ac:dyDescent="0.55000000000000004">
      <c r="C521" s="1">
        <v>879229192</v>
      </c>
      <c r="X521" s="1">
        <v>3074937272</v>
      </c>
      <c r="Z521" s="1">
        <v>1396222464</v>
      </c>
      <c r="AV521" s="1">
        <v>576561544</v>
      </c>
    </row>
    <row r="522" spans="3:48" x14ac:dyDescent="0.55000000000000004">
      <c r="C522" s="1">
        <v>847771912</v>
      </c>
      <c r="X522" s="1">
        <v>3044528568</v>
      </c>
      <c r="Z522" s="1">
        <v>1370008064</v>
      </c>
      <c r="AV522" s="1">
        <v>874357128</v>
      </c>
    </row>
    <row r="523" spans="3:48" x14ac:dyDescent="0.55000000000000004">
      <c r="C523" s="1">
        <v>1048049928</v>
      </c>
      <c r="X523" s="1">
        <v>3237466552</v>
      </c>
      <c r="Z523" s="1">
        <v>1569238400</v>
      </c>
      <c r="AV523" s="1">
        <v>1230872968</v>
      </c>
    </row>
    <row r="524" spans="3:48" x14ac:dyDescent="0.55000000000000004">
      <c r="C524" s="1">
        <v>1326971144</v>
      </c>
      <c r="X524" s="1">
        <v>3086471608</v>
      </c>
      <c r="Z524" s="1">
        <v>1706601856</v>
      </c>
      <c r="AV524" s="1">
        <v>1284350344</v>
      </c>
    </row>
    <row r="525" spans="3:48" x14ac:dyDescent="0.55000000000000004">
      <c r="C525" s="1">
        <v>1556610184</v>
      </c>
      <c r="X525" s="1">
        <v>83349416</v>
      </c>
      <c r="Z525" s="1">
        <v>1828236672</v>
      </c>
      <c r="AV525" s="1">
        <v>1381867912</v>
      </c>
    </row>
    <row r="526" spans="3:48" x14ac:dyDescent="0.55000000000000004">
      <c r="C526" s="1">
        <v>1267057936</v>
      </c>
      <c r="X526" s="1">
        <v>102225448</v>
      </c>
      <c r="Z526" s="1">
        <v>1657722752</v>
      </c>
      <c r="AV526" s="1">
        <v>1501405576</v>
      </c>
    </row>
    <row r="527" spans="3:48" x14ac:dyDescent="0.55000000000000004">
      <c r="C527" s="1">
        <v>1791350672</v>
      </c>
      <c r="X527" s="1">
        <v>382073896</v>
      </c>
      <c r="Z527" s="1">
        <v>1803070848</v>
      </c>
      <c r="AV527" s="1">
        <v>1650303368</v>
      </c>
    </row>
    <row r="528" spans="3:48" x14ac:dyDescent="0.55000000000000004">
      <c r="C528" s="1">
        <v>1810719672</v>
      </c>
      <c r="X528" s="1">
        <v>695407144</v>
      </c>
      <c r="Z528" s="1">
        <v>2109255040</v>
      </c>
      <c r="AV528" s="1">
        <v>1905107336</v>
      </c>
    </row>
    <row r="529" spans="3:48" x14ac:dyDescent="0.55000000000000004">
      <c r="C529" s="1">
        <v>1961203976</v>
      </c>
      <c r="X529" s="1">
        <v>1006097960</v>
      </c>
      <c r="Z529" s="1">
        <v>83406200</v>
      </c>
      <c r="AV529" s="1">
        <v>1965924744</v>
      </c>
    </row>
    <row r="530" spans="3:48" x14ac:dyDescent="0.55000000000000004">
      <c r="C530" s="1">
        <v>85461880</v>
      </c>
      <c r="X530" s="1">
        <v>1098372648</v>
      </c>
      <c r="Z530" s="1">
        <v>92843416</v>
      </c>
      <c r="AV530" s="1">
        <v>2294129032</v>
      </c>
    </row>
    <row r="531" spans="3:48" x14ac:dyDescent="0.55000000000000004">
      <c r="C531" s="1">
        <v>98044792</v>
      </c>
      <c r="X531" s="1">
        <v>1413994024</v>
      </c>
      <c r="Z531" s="1">
        <v>322712984</v>
      </c>
      <c r="AV531" s="1">
        <v>2617090440</v>
      </c>
    </row>
    <row r="532" spans="3:48" x14ac:dyDescent="0.55000000000000004">
      <c r="C532" s="1">
        <v>296653176</v>
      </c>
      <c r="X532" s="1">
        <v>1550308904</v>
      </c>
      <c r="Z532" s="1">
        <v>666414488</v>
      </c>
      <c r="AV532" s="1">
        <v>2674762120</v>
      </c>
    </row>
    <row r="533" spans="3:48" x14ac:dyDescent="0.55000000000000004">
      <c r="C533" s="1">
        <v>630445944</v>
      </c>
      <c r="X533" s="1">
        <v>1708643880</v>
      </c>
      <c r="Z533" s="1">
        <v>813215128</v>
      </c>
      <c r="AV533" s="1">
        <v>2980946312</v>
      </c>
    </row>
    <row r="534" spans="3:48" x14ac:dyDescent="0.55000000000000004">
      <c r="C534" s="1">
        <v>720900984</v>
      </c>
      <c r="X534" s="1">
        <v>2067256872</v>
      </c>
      <c r="Z534" s="1">
        <v>1081650584</v>
      </c>
      <c r="AV534" s="1">
        <v>2871894408</v>
      </c>
    </row>
    <row r="535" spans="3:48" x14ac:dyDescent="0.55000000000000004">
      <c r="C535" s="1">
        <v>855118712</v>
      </c>
      <c r="X535" s="1">
        <v>2303186472</v>
      </c>
      <c r="Z535" s="1">
        <v>1298705816</v>
      </c>
      <c r="AV535" s="1">
        <v>2985140616</v>
      </c>
    </row>
    <row r="536" spans="3:48" x14ac:dyDescent="0.55000000000000004">
      <c r="C536" s="1">
        <v>1037570936</v>
      </c>
      <c r="X536" s="1">
        <v>2359809576</v>
      </c>
      <c r="Z536" s="1">
        <v>1416147224</v>
      </c>
      <c r="AV536" s="1">
        <v>3045958024</v>
      </c>
    </row>
    <row r="537" spans="3:48" x14ac:dyDescent="0.55000000000000004">
      <c r="C537" s="1">
        <v>1302860664</v>
      </c>
      <c r="X537" s="1">
        <v>2792871464</v>
      </c>
      <c r="Z537" s="1">
        <v>1559803928</v>
      </c>
      <c r="AV537" s="1">
        <v>3115164040</v>
      </c>
    </row>
    <row r="538" spans="3:48" x14ac:dyDescent="0.55000000000000004">
      <c r="C538" s="1">
        <v>1508381560</v>
      </c>
      <c r="X538" s="1">
        <v>2930234920</v>
      </c>
      <c r="Z538" s="1">
        <v>1513666584</v>
      </c>
      <c r="AV538" s="1">
        <v>86876464</v>
      </c>
    </row>
    <row r="539" spans="3:48" x14ac:dyDescent="0.55000000000000004">
      <c r="C539" s="1">
        <v>1488458616</v>
      </c>
      <c r="X539" s="1">
        <v>3129464360</v>
      </c>
      <c r="Z539" s="1">
        <v>1513187416</v>
      </c>
      <c r="AV539" s="1">
        <v>129833840</v>
      </c>
    </row>
    <row r="540" spans="3:48" x14ac:dyDescent="0.55000000000000004">
      <c r="C540" s="1">
        <v>1438457568</v>
      </c>
      <c r="X540" s="1">
        <v>3130512936</v>
      </c>
      <c r="Z540" s="1">
        <v>1679746584</v>
      </c>
      <c r="AV540" s="1">
        <v>386769264</v>
      </c>
    </row>
    <row r="541" spans="3:48" x14ac:dyDescent="0.55000000000000004">
      <c r="C541" s="1">
        <v>1480070008</v>
      </c>
      <c r="X541" s="1">
        <v>3294090792</v>
      </c>
      <c r="Z541" s="1">
        <v>2003951640</v>
      </c>
      <c r="AV541" s="1">
        <v>621650288</v>
      </c>
    </row>
    <row r="542" spans="3:48" x14ac:dyDescent="0.55000000000000004">
      <c r="C542" s="1">
        <v>1726485368</v>
      </c>
      <c r="X542" s="1">
        <v>3495417384</v>
      </c>
      <c r="Z542" s="1">
        <v>2114500632</v>
      </c>
      <c r="AV542" s="1">
        <v>853385584</v>
      </c>
    </row>
    <row r="543" spans="3:48" x14ac:dyDescent="0.55000000000000004">
      <c r="C543" s="1">
        <v>85463032</v>
      </c>
      <c r="X543" s="1">
        <v>83352872</v>
      </c>
      <c r="Z543" s="1">
        <v>83408920</v>
      </c>
      <c r="AV543" s="1">
        <v>1202561392</v>
      </c>
    </row>
    <row r="544" spans="3:48" x14ac:dyDescent="0.55000000000000004">
      <c r="C544" s="1">
        <v>98046000</v>
      </c>
      <c r="X544" s="1">
        <v>96830728</v>
      </c>
      <c r="Z544" s="1">
        <v>142086552</v>
      </c>
      <c r="AV544" s="1">
        <v>1269670256</v>
      </c>
    </row>
    <row r="545" spans="3:48" x14ac:dyDescent="0.55000000000000004">
      <c r="C545" s="1">
        <v>327125040</v>
      </c>
      <c r="X545" s="1">
        <v>395417864</v>
      </c>
      <c r="Z545" s="1">
        <v>372246424</v>
      </c>
      <c r="AV545" s="1">
        <v>1397596528</v>
      </c>
    </row>
    <row r="546" spans="3:48" x14ac:dyDescent="0.55000000000000004">
      <c r="C546" s="1">
        <v>498604080</v>
      </c>
      <c r="X546" s="1">
        <v>651678472</v>
      </c>
      <c r="Z546" s="1">
        <v>622385048</v>
      </c>
      <c r="AV546" s="1">
        <v>1452122480</v>
      </c>
    </row>
    <row r="547" spans="3:48" x14ac:dyDescent="0.55000000000000004">
      <c r="C547" s="1">
        <v>661133360</v>
      </c>
      <c r="X547" s="1">
        <v>937939720</v>
      </c>
      <c r="Z547" s="1">
        <v>948492184</v>
      </c>
      <c r="AV547" s="1">
        <v>1605214576</v>
      </c>
    </row>
    <row r="548" spans="3:48" x14ac:dyDescent="0.55000000000000004">
      <c r="C548" s="1">
        <v>972560432</v>
      </c>
      <c r="X548" s="1">
        <v>1314378504</v>
      </c>
      <c r="Z548" s="1">
        <v>1319688088</v>
      </c>
      <c r="AV548" s="1">
        <v>1858969968</v>
      </c>
    </row>
    <row r="549" spans="3:48" x14ac:dyDescent="0.55000000000000004">
      <c r="C549" s="1">
        <v>1138235440</v>
      </c>
      <c r="X549" s="1">
        <v>1325912840</v>
      </c>
      <c r="Z549" s="1">
        <v>1308160792</v>
      </c>
      <c r="AV549" s="1">
        <v>2061345136</v>
      </c>
    </row>
    <row r="550" spans="3:48" x14ac:dyDescent="0.55000000000000004">
      <c r="C550" s="1">
        <v>1354242096</v>
      </c>
      <c r="X550" s="1">
        <v>1462227720</v>
      </c>
      <c r="Z550" s="1">
        <v>1450767128</v>
      </c>
      <c r="AV550" s="1">
        <v>2387452272</v>
      </c>
    </row>
    <row r="551" spans="3:48" x14ac:dyDescent="0.55000000000000004">
      <c r="C551" s="1">
        <v>1330126000</v>
      </c>
      <c r="X551" s="1">
        <v>1732761224</v>
      </c>
      <c r="Z551" s="1">
        <v>1659433752</v>
      </c>
      <c r="AV551" s="1">
        <v>2697830768</v>
      </c>
    </row>
    <row r="552" spans="3:48" x14ac:dyDescent="0.55000000000000004">
      <c r="C552" s="1">
        <v>1419190896</v>
      </c>
      <c r="X552" s="1">
        <v>1835521672</v>
      </c>
      <c r="Z552" s="1">
        <v>1780019992</v>
      </c>
      <c r="AV552" s="1">
        <v>2717753712</v>
      </c>
    </row>
    <row r="553" spans="3:48" x14ac:dyDescent="0.55000000000000004">
      <c r="C553" s="1">
        <v>1386375184</v>
      </c>
      <c r="X553" s="1">
        <v>2115491464</v>
      </c>
      <c r="Z553" s="1">
        <v>1607776376</v>
      </c>
      <c r="AV553" s="1">
        <v>2856165744</v>
      </c>
    </row>
    <row r="554" spans="3:48" x14ac:dyDescent="0.55000000000000004">
      <c r="C554" s="1">
        <v>1973577744</v>
      </c>
      <c r="X554" s="1">
        <v>2379732616</v>
      </c>
      <c r="Z554" s="1">
        <v>1855815448</v>
      </c>
      <c r="AV554" s="1">
        <v>2940051824</v>
      </c>
    </row>
    <row r="555" spans="3:48" x14ac:dyDescent="0.55000000000000004">
      <c r="C555" s="1">
        <v>2015668912</v>
      </c>
      <c r="X555" s="1">
        <v>2786580104</v>
      </c>
      <c r="Z555" s="1">
        <v>1985540888</v>
      </c>
      <c r="AV555" s="1">
        <v>3026035056</v>
      </c>
    </row>
    <row r="556" spans="3:48" x14ac:dyDescent="0.55000000000000004">
      <c r="C556" s="1">
        <v>85468080</v>
      </c>
      <c r="X556" s="1">
        <v>3069695624</v>
      </c>
      <c r="Z556" s="1">
        <v>2233004824</v>
      </c>
      <c r="AV556" s="1">
        <v>3084755312</v>
      </c>
    </row>
    <row r="557" spans="3:48" x14ac:dyDescent="0.55000000000000004">
      <c r="C557" s="1">
        <v>100147264</v>
      </c>
      <c r="X557" s="1">
        <v>3041384072</v>
      </c>
      <c r="Z557" s="1">
        <v>83423960</v>
      </c>
      <c r="AV557" s="1">
        <v>86878232</v>
      </c>
    </row>
    <row r="558" spans="3:48" x14ac:dyDescent="0.55000000000000004">
      <c r="C558" s="1">
        <v>291606592</v>
      </c>
      <c r="X558" s="1">
        <v>3242710664</v>
      </c>
      <c r="Z558" s="1">
        <v>155274552</v>
      </c>
      <c r="AV558" s="1">
        <v>107848648</v>
      </c>
    </row>
    <row r="559" spans="3:48" x14ac:dyDescent="0.55000000000000004">
      <c r="C559" s="1">
        <v>488120384</v>
      </c>
      <c r="X559" s="1">
        <v>3086472840</v>
      </c>
      <c r="Z559" s="1">
        <v>391274296</v>
      </c>
      <c r="AV559" s="1">
        <v>321732552</v>
      </c>
    </row>
    <row r="560" spans="3:48" x14ac:dyDescent="0.55000000000000004">
      <c r="C560" s="1">
        <v>728244288</v>
      </c>
      <c r="X560" s="1">
        <v>83352016</v>
      </c>
      <c r="Z560" s="1">
        <v>727250744</v>
      </c>
      <c r="AV560" s="1">
        <v>640525256</v>
      </c>
    </row>
    <row r="561" spans="3:48" x14ac:dyDescent="0.55000000000000004">
      <c r="C561" s="1">
        <v>1010311232</v>
      </c>
      <c r="X561" s="1">
        <v>103274992</v>
      </c>
      <c r="Z561" s="1">
        <v>883488568</v>
      </c>
      <c r="AV561" s="1">
        <v>787325896</v>
      </c>
    </row>
    <row r="562" spans="3:48" x14ac:dyDescent="0.55000000000000004">
      <c r="C562" s="1">
        <v>1182277696</v>
      </c>
      <c r="X562" s="1">
        <v>337107440</v>
      </c>
      <c r="Z562" s="1">
        <v>1314453304</v>
      </c>
      <c r="AV562" s="1">
        <v>1112384456</v>
      </c>
    </row>
    <row r="563" spans="3:48" x14ac:dyDescent="0.55000000000000004">
      <c r="C563" s="1">
        <v>1266163776</v>
      </c>
      <c r="X563" s="1">
        <v>710400496</v>
      </c>
      <c r="Z563" s="1">
        <v>1363736376</v>
      </c>
      <c r="AV563" s="1">
        <v>1494066120</v>
      </c>
    </row>
    <row r="564" spans="3:48" x14ac:dyDescent="0.55000000000000004">
      <c r="C564" s="1">
        <v>1399332928</v>
      </c>
      <c r="X564" s="1">
        <v>858249712</v>
      </c>
      <c r="Z564" s="1">
        <v>1474885432</v>
      </c>
      <c r="AV564" s="1">
        <v>1379771336</v>
      </c>
    </row>
    <row r="565" spans="3:48" x14ac:dyDescent="0.55000000000000004">
      <c r="C565" s="1">
        <v>1424498752</v>
      </c>
      <c r="X565" s="1">
        <v>1171773936</v>
      </c>
      <c r="Z565" s="1">
        <v>1681454904</v>
      </c>
      <c r="AV565" s="1">
        <v>1439540168</v>
      </c>
    </row>
    <row r="566" spans="3:48" x14ac:dyDescent="0.55000000000000004">
      <c r="C566" s="1">
        <v>1338133888</v>
      </c>
      <c r="X566" s="1">
        <v>1437063664</v>
      </c>
      <c r="Z566" s="1">
        <v>1555338808</v>
      </c>
      <c r="AV566" s="1">
        <v>1573757896</v>
      </c>
    </row>
    <row r="567" spans="3:48" x14ac:dyDescent="0.55000000000000004">
      <c r="C567" s="1">
        <v>1937919360</v>
      </c>
      <c r="X567" s="1">
        <v>1545066992</v>
      </c>
      <c r="Z567" s="1">
        <v>1761431016</v>
      </c>
      <c r="AV567" s="1">
        <v>1781375944</v>
      </c>
    </row>
    <row r="568" spans="3:48" x14ac:dyDescent="0.55000000000000004">
      <c r="C568" s="1">
        <v>2063834176</v>
      </c>
      <c r="X568" s="1">
        <v>1722276336</v>
      </c>
      <c r="Z568" s="1">
        <v>1821447480</v>
      </c>
      <c r="AV568" s="1">
        <v>1969071048</v>
      </c>
    </row>
    <row r="569" spans="3:48" x14ac:dyDescent="0.55000000000000004">
      <c r="C569" s="1">
        <v>85473656</v>
      </c>
      <c r="X569" s="1">
        <v>1884805616</v>
      </c>
      <c r="Z569" s="1">
        <v>2040067896</v>
      </c>
      <c r="AV569" s="1">
        <v>2274206664</v>
      </c>
    </row>
    <row r="570" spans="3:48" x14ac:dyDescent="0.55000000000000004">
      <c r="C570" s="1">
        <v>95958520</v>
      </c>
      <c r="X570" s="1">
        <v>2172115440</v>
      </c>
      <c r="Z570" s="1">
        <v>2324231992</v>
      </c>
      <c r="AV570" s="1">
        <v>2575147976</v>
      </c>
    </row>
    <row r="571" spans="3:48" x14ac:dyDescent="0.55000000000000004">
      <c r="C571" s="1">
        <v>362118240</v>
      </c>
      <c r="X571" s="1">
        <v>2362956272</v>
      </c>
      <c r="Z571" s="1">
        <v>83426072</v>
      </c>
      <c r="AV571" s="1">
        <v>2641208264</v>
      </c>
    </row>
    <row r="572" spans="3:48" x14ac:dyDescent="0.55000000000000004">
      <c r="C572" s="1">
        <v>530072952</v>
      </c>
      <c r="X572" s="1">
        <v>2785532400</v>
      </c>
      <c r="Z572" s="1">
        <v>211350296</v>
      </c>
      <c r="AV572" s="1">
        <v>2926420936</v>
      </c>
    </row>
    <row r="573" spans="3:48" x14ac:dyDescent="0.55000000000000004">
      <c r="C573" s="1">
        <v>655902072</v>
      </c>
      <c r="X573" s="1">
        <v>2977421808</v>
      </c>
      <c r="Z573" s="1">
        <v>442037016</v>
      </c>
      <c r="AV573" s="1">
        <v>3041764296</v>
      </c>
    </row>
    <row r="574" spans="3:48" x14ac:dyDescent="0.55000000000000004">
      <c r="C574" s="1">
        <v>945309048</v>
      </c>
      <c r="X574" s="1">
        <v>3061307888</v>
      </c>
      <c r="Z574" s="1">
        <v>683209496</v>
      </c>
      <c r="AV574" s="1">
        <v>2983597512</v>
      </c>
    </row>
    <row r="575" spans="3:48" x14ac:dyDescent="0.55000000000000004">
      <c r="C575" s="1">
        <v>1130907000</v>
      </c>
      <c r="X575" s="1">
        <v>3260537328</v>
      </c>
      <c r="Z575" s="1">
        <v>1118368536</v>
      </c>
      <c r="AV575" s="1">
        <v>3044414920</v>
      </c>
    </row>
    <row r="576" spans="3:48" x14ac:dyDescent="0.55000000000000004">
      <c r="C576" s="1">
        <v>1341670776</v>
      </c>
      <c r="X576" s="1">
        <v>3472349680</v>
      </c>
      <c r="Z576" s="1">
        <v>1217983256</v>
      </c>
      <c r="AV576" s="1">
        <v>86877048</v>
      </c>
    </row>
    <row r="577" spans="3:48" x14ac:dyDescent="0.55000000000000004">
      <c r="C577" s="1">
        <v>1358454008</v>
      </c>
      <c r="X577" s="1">
        <v>83351792</v>
      </c>
      <c r="Z577" s="1">
        <v>1339618072</v>
      </c>
      <c r="AV577" s="1">
        <v>105349992</v>
      </c>
    </row>
    <row r="578" spans="3:48" x14ac:dyDescent="0.55000000000000004">
      <c r="C578" s="1">
        <v>1460979736</v>
      </c>
      <c r="X578" s="1">
        <v>103399232</v>
      </c>
      <c r="Z578" s="1">
        <v>1471738648</v>
      </c>
      <c r="AV578" s="1">
        <v>340631912</v>
      </c>
    </row>
    <row r="579" spans="3:48" x14ac:dyDescent="0.55000000000000004">
      <c r="C579" s="1">
        <v>1433717240</v>
      </c>
      <c r="X579" s="1">
        <v>347596608</v>
      </c>
      <c r="Z579" s="1">
        <v>1644753688</v>
      </c>
      <c r="AV579" s="1">
        <v>582761832</v>
      </c>
    </row>
    <row r="580" spans="3:48" x14ac:dyDescent="0.55000000000000004">
      <c r="C580" s="1">
        <v>1997851128</v>
      </c>
      <c r="X580" s="1">
        <v>579331904</v>
      </c>
      <c r="Z580" s="1">
        <v>1516668440</v>
      </c>
      <c r="AV580" s="1">
        <v>809345384</v>
      </c>
    </row>
    <row r="581" spans="3:48" x14ac:dyDescent="0.55000000000000004">
      <c r="C581" s="1">
        <v>2053917560</v>
      </c>
      <c r="X581" s="1">
        <v>886566592</v>
      </c>
      <c r="Z581" s="1">
        <v>1927710232</v>
      </c>
      <c r="AV581" s="1">
        <v>1177395560</v>
      </c>
    </row>
    <row r="582" spans="3:48" x14ac:dyDescent="0.55000000000000004">
      <c r="C582" s="1">
        <v>85578424</v>
      </c>
      <c r="X582" s="1">
        <v>1277685440</v>
      </c>
      <c r="Z582" s="1">
        <v>1708818200</v>
      </c>
      <c r="AV582" s="1">
        <v>1254990184</v>
      </c>
    </row>
    <row r="583" spans="3:48" x14ac:dyDescent="0.55000000000000004">
      <c r="C583" s="1">
        <v>96061824</v>
      </c>
      <c r="X583" s="1">
        <v>1328017088</v>
      </c>
      <c r="Z583" s="1">
        <v>2068378392</v>
      </c>
      <c r="AV583" s="1">
        <v>1416470888</v>
      </c>
    </row>
    <row r="584" spans="3:48" x14ac:dyDescent="0.55000000000000004">
      <c r="C584" s="1">
        <v>331768704</v>
      </c>
      <c r="X584" s="1">
        <v>1496837824</v>
      </c>
      <c r="Z584" s="1">
        <v>2366173976</v>
      </c>
      <c r="AV584" s="1">
        <v>1494065512</v>
      </c>
    </row>
    <row r="585" spans="3:48" x14ac:dyDescent="0.55000000000000004">
      <c r="C585" s="1">
        <v>602125696</v>
      </c>
      <c r="X585" s="1">
        <v>1700261568</v>
      </c>
      <c r="Z585" s="1">
        <v>83423960</v>
      </c>
      <c r="AV585" s="1">
        <v>1593682152</v>
      </c>
    </row>
    <row r="586" spans="3:48" x14ac:dyDescent="0.55000000000000004">
      <c r="C586" s="1">
        <v>680118656</v>
      </c>
      <c r="X586" s="1">
        <v>1961356992</v>
      </c>
      <c r="Z586" s="1">
        <v>206674200</v>
      </c>
      <c r="AV586" s="1">
        <v>1831708904</v>
      </c>
    </row>
    <row r="587" spans="3:48" x14ac:dyDescent="0.55000000000000004">
      <c r="C587" s="1">
        <v>888785280</v>
      </c>
      <c r="X587" s="1">
        <v>2303192768</v>
      </c>
      <c r="Z587" s="1">
        <v>511243032</v>
      </c>
      <c r="AV587" s="1">
        <v>2045618408</v>
      </c>
    </row>
    <row r="588" spans="3:48" x14ac:dyDescent="0.55000000000000004">
      <c r="C588" s="1">
        <v>1073334656</v>
      </c>
      <c r="X588" s="1">
        <v>2541219520</v>
      </c>
      <c r="Z588" s="1">
        <v>889778968</v>
      </c>
      <c r="AV588" s="1">
        <v>2367531240</v>
      </c>
    </row>
    <row r="589" spans="3:48" x14ac:dyDescent="0.55000000000000004">
      <c r="C589" s="1">
        <v>1408883968</v>
      </c>
      <c r="X589" s="1">
        <v>2650271424</v>
      </c>
      <c r="Z589" s="1">
        <v>1011415704</v>
      </c>
      <c r="AV589" s="1">
        <v>2671618280</v>
      </c>
    </row>
    <row r="590" spans="3:48" x14ac:dyDescent="0.55000000000000004">
      <c r="C590" s="1">
        <v>1468652800</v>
      </c>
      <c r="X590" s="1">
        <v>3065525952</v>
      </c>
      <c r="Z590" s="1">
        <v>1452866200</v>
      </c>
      <c r="AV590" s="1">
        <v>2716707048</v>
      </c>
    </row>
    <row r="591" spans="3:48" x14ac:dyDescent="0.55000000000000004">
      <c r="C591" s="1">
        <v>1568267520</v>
      </c>
      <c r="X591" s="1">
        <v>3042457280</v>
      </c>
      <c r="Z591" s="1">
        <v>1382611608</v>
      </c>
      <c r="AV591" s="1">
        <v>2832050408</v>
      </c>
    </row>
    <row r="592" spans="3:48" x14ac:dyDescent="0.55000000000000004">
      <c r="C592" s="1">
        <v>1543457304</v>
      </c>
      <c r="X592" s="1">
        <v>3227006656</v>
      </c>
      <c r="Z592" s="1">
        <v>1519981720</v>
      </c>
      <c r="AV592" s="1">
        <v>2941102312</v>
      </c>
    </row>
    <row r="593" spans="3:48" x14ac:dyDescent="0.55000000000000004">
      <c r="C593" s="1">
        <v>1565666944</v>
      </c>
      <c r="X593" s="1">
        <v>3087546048</v>
      </c>
      <c r="Z593" s="1">
        <v>1667830936</v>
      </c>
      <c r="AV593" s="1">
        <v>3020794088</v>
      </c>
    </row>
    <row r="594" spans="3:48" x14ac:dyDescent="0.55000000000000004">
      <c r="C594" s="1">
        <v>1757013120</v>
      </c>
      <c r="X594" s="1">
        <v>83374488</v>
      </c>
      <c r="Z594" s="1">
        <v>1532759384</v>
      </c>
      <c r="AV594" s="1">
        <v>3085805800</v>
      </c>
    </row>
    <row r="595" spans="3:48" x14ac:dyDescent="0.55000000000000004">
      <c r="C595" s="1">
        <v>85582968</v>
      </c>
      <c r="X595" s="1">
        <v>104175352</v>
      </c>
      <c r="Z595" s="1">
        <v>1831114456</v>
      </c>
      <c r="AV595" s="1">
        <v>86898048</v>
      </c>
    </row>
    <row r="596" spans="3:48" x14ac:dyDescent="0.55000000000000004">
      <c r="C596" s="1">
        <v>104459768</v>
      </c>
      <c r="X596" s="1">
        <v>373774072</v>
      </c>
      <c r="Z596" s="1">
        <v>1869160728</v>
      </c>
      <c r="AV596" s="1">
        <v>103676168</v>
      </c>
    </row>
    <row r="597" spans="3:48" x14ac:dyDescent="0.55000000000000004">
      <c r="C597" s="1">
        <v>349011176</v>
      </c>
      <c r="X597" s="1">
        <v>675706616</v>
      </c>
      <c r="Z597" s="1">
        <v>2093555992</v>
      </c>
      <c r="AV597" s="1">
        <v>325254680</v>
      </c>
    </row>
    <row r="598" spans="3:48" x14ac:dyDescent="0.55000000000000004">
      <c r="C598" s="1">
        <v>580510952</v>
      </c>
      <c r="X598" s="1">
        <v>986199800</v>
      </c>
      <c r="Z598" s="1">
        <v>83462936</v>
      </c>
      <c r="AV598" s="1">
        <v>665711128</v>
      </c>
    </row>
    <row r="599" spans="3:48" x14ac:dyDescent="0.55000000000000004">
      <c r="C599" s="1">
        <v>794087144</v>
      </c>
      <c r="X599" s="1">
        <v>1063794424</v>
      </c>
      <c r="Z599" s="1">
        <v>140717408</v>
      </c>
      <c r="AV599" s="1">
        <v>817754648</v>
      </c>
    </row>
    <row r="600" spans="3:48" x14ac:dyDescent="0.55000000000000004">
      <c r="C600" s="1">
        <v>875160808</v>
      </c>
      <c r="X600" s="1">
        <v>1382561528</v>
      </c>
      <c r="Z600" s="1">
        <v>357015904</v>
      </c>
      <c r="AV600" s="1">
        <v>1132327448</v>
      </c>
    </row>
    <row r="601" spans="3:48" x14ac:dyDescent="0.55000000000000004">
      <c r="C601" s="1">
        <v>1067050216</v>
      </c>
      <c r="X601" s="1">
        <v>1501050616</v>
      </c>
      <c r="Z601" s="1">
        <v>680101728</v>
      </c>
      <c r="AV601" s="1">
        <v>1489891864</v>
      </c>
    </row>
    <row r="602" spans="3:48" x14ac:dyDescent="0.55000000000000004">
      <c r="C602" s="1">
        <v>1341793256</v>
      </c>
      <c r="X602" s="1">
        <v>1614296824</v>
      </c>
      <c r="Z602" s="1">
        <v>1052346208</v>
      </c>
      <c r="AV602" s="1">
        <v>1376645656</v>
      </c>
    </row>
    <row r="603" spans="3:48" x14ac:dyDescent="0.55000000000000004">
      <c r="C603" s="1">
        <v>1589257192</v>
      </c>
      <c r="X603" s="1">
        <v>1935161080</v>
      </c>
      <c r="Z603" s="1">
        <v>1117357920</v>
      </c>
      <c r="AV603" s="1">
        <v>1494086168</v>
      </c>
    </row>
    <row r="604" spans="3:48" x14ac:dyDescent="0.55000000000000004">
      <c r="C604" s="1">
        <v>1696211944</v>
      </c>
      <c r="X604" s="1">
        <v>2097690360</v>
      </c>
      <c r="Z604" s="1">
        <v>1341753184</v>
      </c>
      <c r="AV604" s="1">
        <v>1622012440</v>
      </c>
    </row>
    <row r="605" spans="3:48" x14ac:dyDescent="0.55000000000000004">
      <c r="C605" s="1">
        <v>1609180136</v>
      </c>
      <c r="X605" s="1">
        <v>2465740536</v>
      </c>
      <c r="Z605" s="1">
        <v>1465485152</v>
      </c>
      <c r="AV605" s="1">
        <v>1857942040</v>
      </c>
    </row>
    <row r="606" spans="3:48" x14ac:dyDescent="0.55000000000000004">
      <c r="C606" s="1">
        <v>1632451048</v>
      </c>
      <c r="X606" s="1">
        <v>2559063800</v>
      </c>
      <c r="Z606" s="1">
        <v>1548322656</v>
      </c>
      <c r="AV606" s="1">
        <v>1978528280</v>
      </c>
    </row>
    <row r="607" spans="3:48" x14ac:dyDescent="0.55000000000000004">
      <c r="C607" s="1">
        <v>1800290280</v>
      </c>
      <c r="X607" s="1">
        <v>2883073784</v>
      </c>
      <c r="Z607" s="1">
        <v>1717143392</v>
      </c>
      <c r="AV607" s="1">
        <v>2267935256</v>
      </c>
    </row>
    <row r="608" spans="3:48" x14ac:dyDescent="0.55000000000000004">
      <c r="C608" s="1">
        <v>85600600</v>
      </c>
      <c r="X608" s="1">
        <v>3103278456</v>
      </c>
      <c r="Z608" s="1">
        <v>1563512208</v>
      </c>
      <c r="AV608" s="1">
        <v>2544759320</v>
      </c>
    </row>
    <row r="609" spans="3:48" x14ac:dyDescent="0.55000000000000004">
      <c r="C609" s="1">
        <v>96087288</v>
      </c>
      <c r="X609" s="1">
        <v>3120055672</v>
      </c>
      <c r="Z609" s="1">
        <v>1843085664</v>
      </c>
      <c r="AV609" s="1">
        <v>2613965336</v>
      </c>
    </row>
    <row r="610" spans="3:48" x14ac:dyDescent="0.55000000000000004">
      <c r="C610" s="1">
        <v>332963064</v>
      </c>
      <c r="X610" s="1">
        <v>3333965176</v>
      </c>
      <c r="Z610" s="1">
        <v>2117416800</v>
      </c>
      <c r="AV610" s="1">
        <v>2959995416</v>
      </c>
    </row>
    <row r="611" spans="3:48" x14ac:dyDescent="0.55000000000000004">
      <c r="C611" s="1">
        <v>503983352</v>
      </c>
      <c r="X611" s="1">
        <v>83378616</v>
      </c>
      <c r="Z611" s="1">
        <v>2289665888</v>
      </c>
      <c r="AV611" s="1">
        <v>2922246680</v>
      </c>
    </row>
    <row r="612" spans="3:48" x14ac:dyDescent="0.55000000000000004">
      <c r="C612" s="1">
        <v>688532728</v>
      </c>
      <c r="X612" s="1">
        <v>99741072</v>
      </c>
      <c r="Z612" s="1">
        <v>83461152</v>
      </c>
      <c r="AV612" s="1">
        <v>2991452696</v>
      </c>
    </row>
    <row r="613" spans="3:48" x14ac:dyDescent="0.55000000000000004">
      <c r="C613" s="1">
        <v>972696824</v>
      </c>
      <c r="X613" s="1">
        <v>352865168</v>
      </c>
      <c r="Z613" s="1">
        <v>165044160</v>
      </c>
      <c r="AV613" s="1">
        <v>3052270104</v>
      </c>
    </row>
    <row r="614" spans="3:48" x14ac:dyDescent="0.55000000000000004">
      <c r="C614" s="1">
        <v>1152003320</v>
      </c>
      <c r="X614" s="1">
        <v>708332432</v>
      </c>
      <c r="Z614" s="1">
        <v>485014464</v>
      </c>
      <c r="AV614" s="1">
        <v>3127767576</v>
      </c>
    </row>
    <row r="615" spans="3:48" x14ac:dyDescent="0.55000000000000004">
      <c r="C615" s="1">
        <v>1353329912</v>
      </c>
      <c r="X615" s="1">
        <v>976767888</v>
      </c>
      <c r="Z615" s="1">
        <v>692685760</v>
      </c>
      <c r="AV615" s="1">
        <v>86898104</v>
      </c>
    </row>
    <row r="616" spans="3:48" x14ac:dyDescent="0.55000000000000004">
      <c r="C616" s="1">
        <v>1555705080</v>
      </c>
      <c r="X616" s="1">
        <v>1063799696</v>
      </c>
      <c r="Z616" s="1">
        <v>962169792</v>
      </c>
      <c r="AV616" s="1">
        <v>166049208</v>
      </c>
    </row>
    <row r="617" spans="3:48" x14ac:dyDescent="0.55000000000000004">
      <c r="C617" s="1">
        <v>1683631352</v>
      </c>
      <c r="X617" s="1">
        <v>1372081040</v>
      </c>
      <c r="Z617" s="1">
        <v>1308199872</v>
      </c>
      <c r="AV617" s="1">
        <v>407753144</v>
      </c>
    </row>
    <row r="618" spans="3:48" x14ac:dyDescent="0.55000000000000004">
      <c r="C618" s="1">
        <v>1711942904</v>
      </c>
      <c r="X618" s="1">
        <v>1494764432</v>
      </c>
      <c r="Z618" s="1">
        <v>1353288640</v>
      </c>
      <c r="AV618" s="1">
        <v>761994680</v>
      </c>
    </row>
    <row r="619" spans="3:48" x14ac:dyDescent="0.55000000000000004">
      <c r="C619" s="1">
        <v>1740982520</v>
      </c>
      <c r="X619" s="1">
        <v>1596476304</v>
      </c>
      <c r="Z619" s="1">
        <v>1502187328</v>
      </c>
      <c r="AV619" s="1">
        <v>1002304952</v>
      </c>
    </row>
    <row r="620" spans="3:48" x14ac:dyDescent="0.55000000000000004">
      <c r="C620" s="1">
        <v>1847209208</v>
      </c>
      <c r="X620" s="1">
        <v>1900563344</v>
      </c>
      <c r="Z620" s="1">
        <v>1704562496</v>
      </c>
      <c r="AV620" s="1">
        <v>1084093880</v>
      </c>
    </row>
    <row r="621" spans="3:48" x14ac:dyDescent="0.55000000000000004">
      <c r="C621" s="1">
        <v>85600376</v>
      </c>
      <c r="X621" s="1">
        <v>2119715728</v>
      </c>
      <c r="Z621" s="1">
        <v>1791285552</v>
      </c>
      <c r="AV621" s="1">
        <v>1339946424</v>
      </c>
    </row>
    <row r="622" spans="3:48" x14ac:dyDescent="0.55000000000000004">
      <c r="C622" s="1">
        <v>93988984</v>
      </c>
      <c r="X622" s="1">
        <v>2474134416</v>
      </c>
      <c r="Z622" s="1">
        <v>1548509136</v>
      </c>
      <c r="AV622" s="1">
        <v>1425929656</v>
      </c>
    </row>
    <row r="623" spans="3:48" x14ac:dyDescent="0.55000000000000004">
      <c r="C623" s="1">
        <v>286926968</v>
      </c>
      <c r="X623" s="1">
        <v>2555923344</v>
      </c>
      <c r="Z623" s="1">
        <v>1867815744</v>
      </c>
      <c r="AV623" s="1">
        <v>1568536888</v>
      </c>
    </row>
    <row r="624" spans="3:48" x14ac:dyDescent="0.55000000000000004">
      <c r="C624" s="1">
        <v>472739960</v>
      </c>
      <c r="X624" s="1">
        <v>2876787600</v>
      </c>
      <c r="Z624" s="1">
        <v>2184810304</v>
      </c>
      <c r="AV624" s="1">
        <v>1791883576</v>
      </c>
    </row>
    <row r="625" spans="3:48" x14ac:dyDescent="0.55000000000000004">
      <c r="C625" s="1">
        <v>748300408</v>
      </c>
      <c r="X625" s="1">
        <v>3096988560</v>
      </c>
      <c r="Z625" s="1">
        <v>2322173760</v>
      </c>
      <c r="AV625" s="1">
        <v>1904081208</v>
      </c>
    </row>
    <row r="626" spans="3:48" x14ac:dyDescent="0.55000000000000004">
      <c r="C626" s="1">
        <v>838477944</v>
      </c>
      <c r="X626" s="1">
        <v>3096988560</v>
      </c>
      <c r="Z626" s="1">
        <v>83464704</v>
      </c>
      <c r="AV626" s="1">
        <v>2179856696</v>
      </c>
    </row>
    <row r="627" spans="3:48" x14ac:dyDescent="0.55000000000000004">
      <c r="C627" s="1">
        <v>1040853112</v>
      </c>
      <c r="X627" s="1">
        <v>3321383824</v>
      </c>
      <c r="Z627" s="1">
        <v>167317888</v>
      </c>
      <c r="AV627" s="1">
        <v>2425223480</v>
      </c>
    </row>
    <row r="628" spans="3:48" x14ac:dyDescent="0.55000000000000004">
      <c r="C628" s="1">
        <v>1400514680</v>
      </c>
      <c r="X628" s="1">
        <v>83380896</v>
      </c>
      <c r="Z628" s="1">
        <v>413236096</v>
      </c>
      <c r="AV628" s="1">
        <v>2816342328</v>
      </c>
    </row>
    <row r="629" spans="3:48" x14ac:dyDescent="0.55000000000000004">
      <c r="C629" s="1">
        <v>1472866424</v>
      </c>
      <c r="X629" s="1">
        <v>98949560</v>
      </c>
      <c r="Z629" s="1">
        <v>659130240</v>
      </c>
      <c r="AV629" s="1">
        <v>2797467960</v>
      </c>
    </row>
    <row r="630" spans="3:48" x14ac:dyDescent="0.55000000000000004">
      <c r="C630" s="1">
        <v>1620715640</v>
      </c>
      <c r="X630" s="1">
        <v>360107448</v>
      </c>
      <c r="Z630" s="1">
        <v>984188800</v>
      </c>
      <c r="AV630" s="1">
        <v>2937977144</v>
      </c>
    </row>
    <row r="631" spans="3:48" x14ac:dyDescent="0.55000000000000004">
      <c r="C631" s="1">
        <v>1682581624</v>
      </c>
      <c r="X631" s="1">
        <v>658000824</v>
      </c>
      <c r="Z631" s="1">
        <v>1423542144</v>
      </c>
      <c r="AV631" s="1">
        <v>3002988856</v>
      </c>
    </row>
    <row r="632" spans="3:48" x14ac:dyDescent="0.55000000000000004">
      <c r="C632" s="1">
        <v>1727670392</v>
      </c>
      <c r="X632" s="1">
        <v>892881848</v>
      </c>
      <c r="Z632" s="1">
        <v>1339656064</v>
      </c>
      <c r="AV632" s="1">
        <v>3065903416</v>
      </c>
    </row>
    <row r="633" spans="3:48" x14ac:dyDescent="0.55000000000000004">
      <c r="C633" s="1">
        <v>1921564280</v>
      </c>
      <c r="X633" s="1">
        <v>1040731064</v>
      </c>
      <c r="Z633" s="1">
        <v>1436125056</v>
      </c>
      <c r="AV633" s="1">
        <v>3133012280</v>
      </c>
    </row>
    <row r="634" spans="3:48" x14ac:dyDescent="0.55000000000000004">
      <c r="C634" s="1">
        <v>85604736</v>
      </c>
      <c r="X634" s="1">
        <v>1315457976</v>
      </c>
      <c r="Z634" s="1">
        <v>1521059712</v>
      </c>
      <c r="AV634" s="1">
        <v>86900704</v>
      </c>
    </row>
    <row r="635" spans="3:48" x14ac:dyDescent="0.55000000000000004">
      <c r="C635" s="1">
        <v>133381272</v>
      </c>
      <c r="X635" s="1">
        <v>1515735992</v>
      </c>
      <c r="Z635" s="1">
        <v>1667860352</v>
      </c>
      <c r="AV635" s="1">
        <v>144701656</v>
      </c>
    </row>
    <row r="636" spans="3:48" x14ac:dyDescent="0.55000000000000004">
      <c r="C636" s="1">
        <v>356676760</v>
      </c>
      <c r="X636" s="1">
        <v>1739082680</v>
      </c>
      <c r="Z636" s="1">
        <v>1499596160</v>
      </c>
      <c r="AV636" s="1">
        <v>444606696</v>
      </c>
    </row>
    <row r="637" spans="3:48" x14ac:dyDescent="0.55000000000000004">
      <c r="C637" s="1">
        <v>675244184</v>
      </c>
      <c r="X637" s="1">
        <v>1998080952</v>
      </c>
      <c r="Z637" s="1">
        <v>1864156032</v>
      </c>
      <c r="AV637" s="1">
        <v>618523880</v>
      </c>
    </row>
    <row r="638" spans="3:48" x14ac:dyDescent="0.55000000000000004">
      <c r="C638" s="1">
        <v>745749656</v>
      </c>
      <c r="X638" s="1">
        <v>2344111032</v>
      </c>
      <c r="Z638" s="1">
        <v>1923712896</v>
      </c>
      <c r="AV638" s="1">
        <v>832433384</v>
      </c>
    </row>
    <row r="639" spans="3:48" x14ac:dyDescent="0.55000000000000004">
      <c r="C639" s="1">
        <v>887307416</v>
      </c>
      <c r="X639" s="1">
        <v>2649246648</v>
      </c>
      <c r="Z639" s="1">
        <v>2117699456</v>
      </c>
      <c r="AV639" s="1">
        <v>1218309352</v>
      </c>
    </row>
    <row r="640" spans="3:48" x14ac:dyDescent="0.55000000000000004">
      <c r="C640" s="1">
        <v>1257926424</v>
      </c>
      <c r="X640" s="1">
        <v>2754104248</v>
      </c>
      <c r="Z640" s="1">
        <v>83461984</v>
      </c>
      <c r="AV640" s="1">
        <v>1418587368</v>
      </c>
    </row>
    <row r="641" spans="3:48" x14ac:dyDescent="0.55000000000000004">
      <c r="C641" s="1">
        <v>1270509336</v>
      </c>
      <c r="X641" s="1">
        <v>3135785912</v>
      </c>
      <c r="Z641" s="1">
        <v>158959520</v>
      </c>
      <c r="AV641" s="1">
        <v>1386081512</v>
      </c>
    </row>
    <row r="642" spans="3:48" x14ac:dyDescent="0.55000000000000004">
      <c r="C642" s="1">
        <v>1426747160</v>
      </c>
      <c r="X642" s="1">
        <v>3115862968</v>
      </c>
      <c r="Z642" s="1">
        <v>388492192</v>
      </c>
      <c r="AV642" s="1">
        <v>1499327720</v>
      </c>
    </row>
    <row r="643" spans="3:48" x14ac:dyDescent="0.55000000000000004">
      <c r="C643" s="1">
        <v>1400532760</v>
      </c>
      <c r="X643" s="1">
        <v>3321383864</v>
      </c>
      <c r="Z643" s="1">
        <v>828999584</v>
      </c>
      <c r="AV643" s="1">
        <v>1655566440</v>
      </c>
    </row>
    <row r="644" spans="3:48" x14ac:dyDescent="0.55000000000000004">
      <c r="C644" s="1">
        <v>1796894488</v>
      </c>
      <c r="X644" s="1">
        <v>3104328632</v>
      </c>
      <c r="Z644" s="1">
        <v>1011451808</v>
      </c>
      <c r="AV644" s="1">
        <v>1873670248</v>
      </c>
    </row>
    <row r="645" spans="3:48" x14ac:dyDescent="0.55000000000000004">
      <c r="C645" s="1">
        <v>1866449448</v>
      </c>
      <c r="X645" s="1">
        <v>83380856</v>
      </c>
      <c r="Z645" s="1">
        <v>1139378080</v>
      </c>
      <c r="AV645" s="1">
        <v>2193485928</v>
      </c>
    </row>
    <row r="646" spans="3:48" x14ac:dyDescent="0.55000000000000004">
      <c r="C646" s="1">
        <v>1936266008</v>
      </c>
      <c r="X646" s="1">
        <v>153308520</v>
      </c>
      <c r="Z646" s="1">
        <v>1314490272</v>
      </c>
      <c r="AV646" s="1">
        <v>2503864424</v>
      </c>
    </row>
    <row r="647" spans="3:48" x14ac:dyDescent="0.55000000000000004">
      <c r="C647" s="1">
        <v>85618640</v>
      </c>
      <c r="X647" s="1">
        <v>465062760</v>
      </c>
      <c r="Z647" s="1">
        <v>1469680672</v>
      </c>
      <c r="AV647" s="1">
        <v>2559438952</v>
      </c>
    </row>
    <row r="648" spans="3:48" x14ac:dyDescent="0.55000000000000004">
      <c r="C648" s="1">
        <v>100298672</v>
      </c>
      <c r="X648" s="1">
        <v>682117992</v>
      </c>
      <c r="Z648" s="1">
        <v>1698270240</v>
      </c>
      <c r="AV648" s="1">
        <v>2749231208</v>
      </c>
    </row>
    <row r="649" spans="3:48" x14ac:dyDescent="0.55000000000000004">
      <c r="C649" s="1">
        <v>306380720</v>
      </c>
      <c r="X649" s="1">
        <v>961039208</v>
      </c>
      <c r="Z649" s="1">
        <v>1553012128</v>
      </c>
      <c r="AV649" s="1">
        <v>2864574568</v>
      </c>
    </row>
    <row r="650" spans="3:48" x14ac:dyDescent="0.55000000000000004">
      <c r="C650" s="1">
        <v>491417456</v>
      </c>
      <c r="X650" s="1">
        <v>1129859944</v>
      </c>
      <c r="Z650" s="1">
        <v>1524657088</v>
      </c>
      <c r="AV650" s="1">
        <v>2956849256</v>
      </c>
    </row>
    <row r="651" spans="3:48" x14ac:dyDescent="0.55000000000000004">
      <c r="C651" s="1">
        <v>852127600</v>
      </c>
      <c r="X651" s="1">
        <v>1373129576</v>
      </c>
      <c r="Z651" s="1">
        <v>1781259808</v>
      </c>
      <c r="AV651" s="1">
        <v>3026055272</v>
      </c>
    </row>
    <row r="652" spans="3:48" x14ac:dyDescent="0.55000000000000004">
      <c r="C652" s="1">
        <v>869953392</v>
      </c>
      <c r="X652" s="1">
        <v>1492667240</v>
      </c>
      <c r="Z652" s="1">
        <v>2140719648</v>
      </c>
      <c r="AV652" s="1">
        <v>3088969832</v>
      </c>
    </row>
    <row r="653" spans="3:48" x14ac:dyDescent="0.55000000000000004">
      <c r="C653" s="1">
        <v>1082814320</v>
      </c>
      <c r="X653" s="1">
        <v>1807272296</v>
      </c>
      <c r="Z653" s="1">
        <v>2171178016</v>
      </c>
      <c r="AV653" s="1">
        <v>86909416</v>
      </c>
    </row>
    <row r="654" spans="3:48" x14ac:dyDescent="0.55000000000000004">
      <c r="C654" s="1">
        <v>1286238064</v>
      </c>
      <c r="X654" s="1">
        <v>1911081320</v>
      </c>
      <c r="Z654" s="1">
        <v>83464976</v>
      </c>
      <c r="AV654" s="1">
        <v>101595744</v>
      </c>
    </row>
    <row r="655" spans="3:48" x14ac:dyDescent="0.55000000000000004">
      <c r="C655" s="1">
        <v>1268412272</v>
      </c>
      <c r="X655" s="1">
        <v>2123942248</v>
      </c>
      <c r="Z655" s="1">
        <v>216616360</v>
      </c>
      <c r="AV655" s="1">
        <v>344651360</v>
      </c>
    </row>
    <row r="656" spans="3:48" x14ac:dyDescent="0.55000000000000004">
      <c r="C656" s="1">
        <v>1326083952</v>
      </c>
      <c r="X656" s="1">
        <v>2402863464</v>
      </c>
      <c r="Z656" s="1">
        <v>551909288</v>
      </c>
      <c r="AV656" s="1">
        <v>586037856</v>
      </c>
    </row>
    <row r="657" spans="3:48" x14ac:dyDescent="0.55000000000000004">
      <c r="C657" s="1">
        <v>1814720368</v>
      </c>
      <c r="X657" s="1">
        <v>2836973928</v>
      </c>
      <c r="Z657" s="1">
        <v>705269672</v>
      </c>
      <c r="AV657" s="1">
        <v>836647520</v>
      </c>
    </row>
    <row r="658" spans="3:48" x14ac:dyDescent="0.55000000000000004">
      <c r="C658" s="1">
        <v>1852020568</v>
      </c>
      <c r="X658" s="1">
        <v>3038314984</v>
      </c>
      <c r="Z658" s="1">
        <v>1128894376</v>
      </c>
      <c r="AV658" s="1">
        <v>1193163360</v>
      </c>
    </row>
    <row r="659" spans="3:48" x14ac:dyDescent="0.55000000000000004">
      <c r="C659" s="1">
        <v>1980608240</v>
      </c>
      <c r="X659" s="1">
        <v>3030974952</v>
      </c>
      <c r="Z659" s="1">
        <v>1266257832</v>
      </c>
      <c r="AV659" s="1">
        <v>1266563680</v>
      </c>
    </row>
    <row r="660" spans="3:48" x14ac:dyDescent="0.55000000000000004">
      <c r="C660" s="1">
        <v>85623120</v>
      </c>
      <c r="X660" s="1">
        <v>3213427176</v>
      </c>
      <c r="Z660" s="1">
        <v>1407815592</v>
      </c>
      <c r="AV660" s="1">
        <v>1402885600</v>
      </c>
    </row>
    <row r="661" spans="3:48" x14ac:dyDescent="0.55000000000000004">
      <c r="C661" s="1">
        <v>85662088</v>
      </c>
      <c r="X661" s="1">
        <v>3092840936</v>
      </c>
      <c r="Z661" s="1">
        <v>1551470504</v>
      </c>
      <c r="AV661" s="1">
        <v>1451120096</v>
      </c>
    </row>
    <row r="662" spans="3:48" x14ac:dyDescent="0.55000000000000004">
      <c r="C662" s="1">
        <v>85662088</v>
      </c>
      <c r="X662" s="1">
        <v>83428752</v>
      </c>
      <c r="Z662" s="1">
        <v>1659473832</v>
      </c>
      <c r="AV662" s="1">
        <v>1591629280</v>
      </c>
    </row>
    <row r="663" spans="3:48" x14ac:dyDescent="0.55000000000000004">
      <c r="C663" s="1">
        <v>87759240</v>
      </c>
      <c r="X663" s="1">
        <v>83433144</v>
      </c>
      <c r="Z663" s="1">
        <v>1864994728</v>
      </c>
      <c r="AV663" s="1">
        <v>1841190368</v>
      </c>
    </row>
    <row r="664" spans="3:48" x14ac:dyDescent="0.55000000000000004">
      <c r="C664" s="1">
        <v>87760280</v>
      </c>
      <c r="X664" s="1">
        <v>337188536</v>
      </c>
      <c r="Z664" s="1">
        <v>1761138768</v>
      </c>
      <c r="AV664" s="1">
        <v>2027836896</v>
      </c>
    </row>
    <row r="665" spans="3:48" x14ac:dyDescent="0.55000000000000004">
      <c r="C665" s="1">
        <v>87760280</v>
      </c>
      <c r="X665" s="1">
        <v>572069560</v>
      </c>
      <c r="Z665" s="1">
        <v>1933152168</v>
      </c>
      <c r="AV665" s="1">
        <v>2359186912</v>
      </c>
    </row>
    <row r="666" spans="3:48" x14ac:dyDescent="0.55000000000000004">
      <c r="X666" s="1">
        <v>882448056</v>
      </c>
      <c r="Z666" s="1">
        <v>2227802024</v>
      </c>
      <c r="AV666" s="1">
        <v>2649642464</v>
      </c>
    </row>
    <row r="667" spans="3:48" x14ac:dyDescent="0.55000000000000004">
      <c r="X667" s="1">
        <v>1269372600</v>
      </c>
      <c r="Z667" s="1">
        <v>83466808</v>
      </c>
      <c r="AV667" s="1">
        <v>2713605600</v>
      </c>
    </row>
    <row r="668" spans="3:48" x14ac:dyDescent="0.55000000000000004">
      <c r="X668" s="1">
        <v>1334384312</v>
      </c>
      <c r="Z668" s="1">
        <v>120209976</v>
      </c>
      <c r="AV668" s="1">
        <v>2833143264</v>
      </c>
    </row>
    <row r="669" spans="3:48" x14ac:dyDescent="0.55000000000000004">
      <c r="X669" s="1">
        <v>1440290488</v>
      </c>
      <c r="Z669" s="1">
        <v>386515616</v>
      </c>
      <c r="AV669" s="1">
        <v>2948486624</v>
      </c>
    </row>
    <row r="670" spans="3:48" x14ac:dyDescent="0.55000000000000004">
      <c r="X670" s="1">
        <v>1626937912</v>
      </c>
      <c r="Z670" s="1">
        <v>692604064</v>
      </c>
      <c r="AV670" s="1">
        <v>3023984096</v>
      </c>
    </row>
    <row r="671" spans="3:48" x14ac:dyDescent="0.55000000000000004">
      <c r="X671" s="1">
        <v>1934170680</v>
      </c>
      <c r="Z671" s="1">
        <v>976863904</v>
      </c>
      <c r="AV671" s="1">
        <v>3088995808</v>
      </c>
    </row>
    <row r="672" spans="3:48" x14ac:dyDescent="0.55000000000000004">
      <c r="X672" s="1">
        <v>2090408504</v>
      </c>
      <c r="Z672" s="1">
        <v>1077527200</v>
      </c>
      <c r="AV672" s="1">
        <v>3160298976</v>
      </c>
    </row>
    <row r="673" spans="24:48" x14ac:dyDescent="0.55000000000000004">
      <c r="X673" s="1">
        <v>2343115320</v>
      </c>
      <c r="Z673" s="1">
        <v>1331282592</v>
      </c>
      <c r="AV673" s="1">
        <v>86925520</v>
      </c>
    </row>
    <row r="674" spans="24:48" x14ac:dyDescent="0.55000000000000004">
      <c r="X674" s="1">
        <v>2675513912</v>
      </c>
      <c r="Z674" s="1">
        <v>1452923424</v>
      </c>
      <c r="AV674" s="1">
        <v>171261368</v>
      </c>
    </row>
    <row r="675" spans="24:48" x14ac:dyDescent="0.55000000000000004">
      <c r="X675" s="1">
        <v>2765691448</v>
      </c>
      <c r="Z675" s="1">
        <v>1647958560</v>
      </c>
      <c r="AV675" s="1">
        <v>429773240</v>
      </c>
    </row>
    <row r="676" spans="24:48" x14ac:dyDescent="0.55000000000000004">
      <c r="X676" s="1">
        <v>2868451896</v>
      </c>
      <c r="Z676" s="1">
        <v>1750375280</v>
      </c>
      <c r="AV676" s="1">
        <v>792490424</v>
      </c>
    </row>
    <row r="677" spans="24:48" x14ac:dyDescent="0.55000000000000004">
      <c r="X677" s="1">
        <v>3134790200</v>
      </c>
      <c r="Z677" s="1">
        <v>1870442000</v>
      </c>
      <c r="AV677" s="1">
        <v>1011777976</v>
      </c>
    </row>
    <row r="678" spans="24:48" x14ac:dyDescent="0.55000000000000004">
      <c r="X678" s="1">
        <v>3336116792</v>
      </c>
      <c r="Z678" s="1">
        <v>1865398304</v>
      </c>
      <c r="AV678" s="1">
        <v>1087275448</v>
      </c>
    </row>
    <row r="679" spans="24:48" x14ac:dyDescent="0.55000000000000004">
      <c r="X679" s="1">
        <v>3206093368</v>
      </c>
      <c r="Z679" s="1">
        <v>1999231520</v>
      </c>
      <c r="AV679" s="1">
        <v>1347322296</v>
      </c>
    </row>
    <row r="680" spans="24:48" x14ac:dyDescent="0.55000000000000004">
      <c r="X680" s="1">
        <v>83435552</v>
      </c>
      <c r="Z680" s="1">
        <v>83484408</v>
      </c>
      <c r="AV680" s="1">
        <v>1410236856</v>
      </c>
    </row>
    <row r="681" spans="24:48" x14ac:dyDescent="0.55000000000000004">
      <c r="X681" s="1">
        <v>104082904</v>
      </c>
      <c r="Z681" s="1">
        <v>100115192</v>
      </c>
      <c r="AV681" s="1">
        <v>1565426104</v>
      </c>
    </row>
    <row r="682" spans="24:48" x14ac:dyDescent="0.55000000000000004">
      <c r="X682" s="1">
        <v>378541264</v>
      </c>
      <c r="Z682" s="1">
        <v>326248696</v>
      </c>
      <c r="AV682" s="1">
        <v>1827570104</v>
      </c>
    </row>
    <row r="683" spans="24:48" x14ac:dyDescent="0.55000000000000004">
      <c r="X683" s="1">
        <v>648621264</v>
      </c>
      <c r="Z683" s="1">
        <v>583655160</v>
      </c>
      <c r="AV683" s="1">
        <v>1932427704</v>
      </c>
    </row>
    <row r="684" spans="24:48" x14ac:dyDescent="0.55000000000000004">
      <c r="X684" s="1">
        <v>923348176</v>
      </c>
      <c r="Z684" s="1">
        <v>917102328</v>
      </c>
      <c r="AV684" s="1">
        <v>2171503032</v>
      </c>
    </row>
    <row r="685" spans="24:48" x14ac:dyDescent="0.55000000000000004">
      <c r="X685" s="1">
        <v>1072245968</v>
      </c>
      <c r="Z685" s="1">
        <v>1290395384</v>
      </c>
      <c r="AV685" s="1">
        <v>2413724088</v>
      </c>
    </row>
    <row r="686" spans="24:48" x14ac:dyDescent="0.55000000000000004">
      <c r="X686" s="1">
        <v>1375291472</v>
      </c>
      <c r="Z686" s="1">
        <v>1288298232</v>
      </c>
      <c r="AV686" s="1">
        <v>2785968568</v>
      </c>
    </row>
    <row r="687" spans="24:48" x14ac:dyDescent="0.55000000000000004">
      <c r="X687" s="1">
        <v>1487489104</v>
      </c>
      <c r="Z687" s="1">
        <v>1405738744</v>
      </c>
      <c r="AV687" s="1">
        <v>2790162872</v>
      </c>
    </row>
    <row r="688" spans="24:48" x14ac:dyDescent="0.55000000000000004">
      <c r="X688" s="1">
        <v>1698259664</v>
      </c>
      <c r="Z688" s="1">
        <v>1550445816</v>
      </c>
      <c r="AV688" s="1">
        <v>2924415160</v>
      </c>
    </row>
    <row r="689" spans="24:48" x14ac:dyDescent="0.55000000000000004">
      <c r="X689" s="1">
        <v>1950966480</v>
      </c>
      <c r="Z689" s="1">
        <v>1645866232</v>
      </c>
      <c r="AV689" s="1">
        <v>2989426872</v>
      </c>
    </row>
    <row r="690" spans="24:48" x14ac:dyDescent="0.55000000000000004">
      <c r="X690" s="1">
        <v>2331599568</v>
      </c>
      <c r="Z690" s="1">
        <v>1825172728</v>
      </c>
      <c r="AV690" s="1">
        <v>3050274744</v>
      </c>
    </row>
    <row r="691" spans="24:48" x14ac:dyDescent="0.55000000000000004">
      <c r="X691" s="1">
        <v>2452185808</v>
      </c>
      <c r="Z691" s="1">
        <v>1708606456</v>
      </c>
      <c r="AV691" s="1">
        <v>3115286456</v>
      </c>
    </row>
    <row r="692" spans="24:48" x14ac:dyDescent="0.55000000000000004">
      <c r="X692" s="1">
        <v>2874761936</v>
      </c>
      <c r="Z692" s="1">
        <v>1836707064</v>
      </c>
      <c r="AV692" s="1">
        <v>86998696</v>
      </c>
    </row>
    <row r="693" spans="24:48" x14ac:dyDescent="0.55000000000000004">
      <c r="X693" s="1">
        <v>2895733456</v>
      </c>
      <c r="Z693" s="1">
        <v>2060053752</v>
      </c>
      <c r="AV693" s="1">
        <v>128004712</v>
      </c>
    </row>
    <row r="694" spans="24:48" x14ac:dyDescent="0.55000000000000004">
      <c r="X694" s="1">
        <v>3061408464</v>
      </c>
      <c r="Z694" s="1">
        <v>83492480</v>
      </c>
      <c r="AV694" s="1">
        <v>395061352</v>
      </c>
    </row>
    <row r="695" spans="24:48" x14ac:dyDescent="0.55000000000000004">
      <c r="X695" s="1">
        <v>3266929360</v>
      </c>
      <c r="Z695" s="1">
        <v>83529840</v>
      </c>
      <c r="AV695" s="1">
        <v>594509416</v>
      </c>
    </row>
    <row r="696" spans="24:48" x14ac:dyDescent="0.55000000000000004">
      <c r="X696" s="1">
        <v>3140051664</v>
      </c>
      <c r="Z696" s="1">
        <v>83529840</v>
      </c>
      <c r="AV696" s="1">
        <v>803176040</v>
      </c>
    </row>
    <row r="697" spans="24:48" x14ac:dyDescent="0.55000000000000004">
      <c r="X697" s="1">
        <v>83451200</v>
      </c>
      <c r="Z697" s="1">
        <v>85628032</v>
      </c>
      <c r="AV697" s="1">
        <v>1165983336</v>
      </c>
    </row>
    <row r="698" spans="24:48" x14ac:dyDescent="0.55000000000000004">
      <c r="X698" s="1">
        <v>105471336</v>
      </c>
      <c r="Z698" s="1">
        <v>85628032</v>
      </c>
      <c r="AV698" s="1">
        <v>1441758824</v>
      </c>
    </row>
    <row r="699" spans="24:48" x14ac:dyDescent="0.55000000000000004">
      <c r="X699" s="1">
        <v>325413224</v>
      </c>
      <c r="Z699" s="1">
        <v>85628032</v>
      </c>
      <c r="AV699" s="1">
        <v>1373601384</v>
      </c>
    </row>
    <row r="700" spans="24:48" x14ac:dyDescent="0.55000000000000004">
      <c r="X700" s="1">
        <v>578379112</v>
      </c>
      <c r="Z700" s="1">
        <v>87725184</v>
      </c>
      <c r="AV700" s="1">
        <v>1495236200</v>
      </c>
    </row>
    <row r="701" spans="24:48" x14ac:dyDescent="0.55000000000000004">
      <c r="X701" s="1">
        <v>883514728</v>
      </c>
      <c r="AV701" s="1">
        <v>1639939688</v>
      </c>
    </row>
    <row r="702" spans="24:48" x14ac:dyDescent="0.55000000000000004">
      <c r="X702" s="1">
        <v>1067015528</v>
      </c>
      <c r="AV702" s="1">
        <v>1868529256</v>
      </c>
    </row>
    <row r="703" spans="24:48" x14ac:dyDescent="0.55000000000000004">
      <c r="X703" s="1">
        <v>1360616808</v>
      </c>
      <c r="AV703" s="1">
        <v>2032107112</v>
      </c>
    </row>
    <row r="704" spans="24:48" x14ac:dyDescent="0.55000000000000004">
      <c r="X704" s="1">
        <v>1550409064</v>
      </c>
      <c r="AV704" s="1">
        <v>2331999848</v>
      </c>
    </row>
    <row r="705" spans="24:48" x14ac:dyDescent="0.55000000000000004">
      <c r="X705" s="1">
        <v>1669946728</v>
      </c>
      <c r="AV705" s="1">
        <v>2356117096</v>
      </c>
    </row>
    <row r="706" spans="24:48" x14ac:dyDescent="0.55000000000000004">
      <c r="X706" s="1">
        <v>1929993576</v>
      </c>
      <c r="AV706" s="1">
        <v>2734653032</v>
      </c>
    </row>
    <row r="707" spans="24:48" x14ac:dyDescent="0.55000000000000004">
      <c r="X707" s="1">
        <v>2281266536</v>
      </c>
      <c r="AV707" s="1">
        <v>2767158888</v>
      </c>
    </row>
    <row r="708" spans="24:48" x14ac:dyDescent="0.55000000000000004">
      <c r="X708" s="1">
        <v>2592693608</v>
      </c>
      <c r="AV708" s="1">
        <v>2926542440</v>
      </c>
    </row>
    <row r="709" spans="24:48" x14ac:dyDescent="0.55000000000000004">
      <c r="X709" s="1">
        <v>2647219560</v>
      </c>
      <c r="AV709" s="1">
        <v>2987359848</v>
      </c>
    </row>
    <row r="710" spans="24:48" x14ac:dyDescent="0.55000000000000004">
      <c r="X710" s="1">
        <v>2852740456</v>
      </c>
      <c r="AV710" s="1">
        <v>3050274408</v>
      </c>
    </row>
    <row r="711" spans="24:48" x14ac:dyDescent="0.55000000000000004">
      <c r="X711" s="1">
        <v>3054067048</v>
      </c>
      <c r="AV711" s="1">
        <v>3100606056</v>
      </c>
    </row>
    <row r="712" spans="24:48" x14ac:dyDescent="0.55000000000000004">
      <c r="X712" s="1">
        <v>3238616424</v>
      </c>
      <c r="AV712" s="1">
        <v>86999352</v>
      </c>
    </row>
    <row r="713" spans="24:48" x14ac:dyDescent="0.55000000000000004">
      <c r="X713" s="1">
        <v>3094961512</v>
      </c>
      <c r="AV713" s="1">
        <v>104823032</v>
      </c>
    </row>
    <row r="714" spans="24:48" x14ac:dyDescent="0.55000000000000004">
      <c r="X714" s="1">
        <v>83450672</v>
      </c>
      <c r="AV714" s="1">
        <v>345996904</v>
      </c>
    </row>
    <row r="715" spans="24:48" x14ac:dyDescent="0.55000000000000004">
      <c r="X715" s="1">
        <v>101278904</v>
      </c>
      <c r="AV715" s="1">
        <v>557718120</v>
      </c>
    </row>
    <row r="716" spans="24:48" x14ac:dyDescent="0.55000000000000004">
      <c r="X716" s="1">
        <v>366566912</v>
      </c>
      <c r="AV716" s="1">
        <v>803176040</v>
      </c>
    </row>
    <row r="717" spans="24:48" x14ac:dyDescent="0.55000000000000004">
      <c r="X717" s="1">
        <v>635002368</v>
      </c>
      <c r="AV717" s="1">
        <v>1157594728</v>
      </c>
    </row>
    <row r="718" spans="24:48" x14ac:dyDescent="0.55000000000000004">
      <c r="X718" s="1">
        <v>949575168</v>
      </c>
      <c r="AV718" s="1">
        <v>1467973224</v>
      </c>
    </row>
    <row r="719" spans="24:48" x14ac:dyDescent="0.55000000000000004">
      <c r="X719" s="1">
        <v>1068064256</v>
      </c>
      <c r="AV719" s="1">
        <v>1393524328</v>
      </c>
    </row>
    <row r="720" spans="24:48" x14ac:dyDescent="0.55000000000000004">
      <c r="X720" s="1">
        <v>1365859840</v>
      </c>
      <c r="AV720" s="1">
        <v>1438613096</v>
      </c>
    </row>
    <row r="721" spans="24:48" x14ac:dyDescent="0.55000000000000004">
      <c r="X721" s="1">
        <v>1470717440</v>
      </c>
      <c r="AV721" s="1">
        <v>1568636520</v>
      </c>
    </row>
    <row r="722" spans="24:48" x14ac:dyDescent="0.55000000000000004">
      <c r="X722" s="1">
        <v>1722375680</v>
      </c>
      <c r="AV722" s="1">
        <v>1825537640</v>
      </c>
    </row>
    <row r="723" spans="24:48" x14ac:dyDescent="0.55000000000000004">
      <c r="X723" s="1">
        <v>1830379008</v>
      </c>
      <c r="AV723" s="1">
        <v>1916763752</v>
      </c>
    </row>
    <row r="724" spans="24:48" x14ac:dyDescent="0.55000000000000004">
      <c r="X724" s="1">
        <v>2066308608</v>
      </c>
      <c r="AV724" s="1">
        <v>2365554280</v>
      </c>
    </row>
    <row r="725" spans="24:48" x14ac:dyDescent="0.55000000000000004">
      <c r="X725" s="1">
        <v>2349424128</v>
      </c>
      <c r="AV725" s="1">
        <v>2381282920</v>
      </c>
    </row>
    <row r="726" spans="24:48" x14ac:dyDescent="0.55000000000000004">
      <c r="X726" s="1">
        <v>2788777472</v>
      </c>
      <c r="AV726" s="1">
        <v>2787081832</v>
      </c>
    </row>
    <row r="727" spans="24:48" x14ac:dyDescent="0.55000000000000004">
      <c r="X727" s="1">
        <v>2813943296</v>
      </c>
      <c r="AV727" s="1">
        <v>2790227560</v>
      </c>
    </row>
    <row r="728" spans="24:48" x14ac:dyDescent="0.55000000000000004">
      <c r="X728" s="1">
        <v>3044630016</v>
      </c>
      <c r="AV728" s="1">
        <v>2930736744</v>
      </c>
    </row>
    <row r="729" spans="24:48" x14ac:dyDescent="0.55000000000000004">
      <c r="X729" s="1">
        <v>3224985088</v>
      </c>
      <c r="AV729" s="1">
        <v>2995748456</v>
      </c>
    </row>
    <row r="730" spans="24:48" x14ac:dyDescent="0.55000000000000004">
      <c r="X730" s="1">
        <v>3110690304</v>
      </c>
      <c r="AV730" s="1">
        <v>3056565864</v>
      </c>
    </row>
    <row r="731" spans="24:48" x14ac:dyDescent="0.55000000000000004">
      <c r="X731" s="1">
        <v>83452632</v>
      </c>
      <c r="AV731" s="1">
        <v>3127869032</v>
      </c>
    </row>
    <row r="732" spans="24:48" x14ac:dyDescent="0.55000000000000004">
      <c r="X732" s="1">
        <v>101277448</v>
      </c>
      <c r="AV732" s="1">
        <v>87001072</v>
      </c>
    </row>
    <row r="733" spans="24:48" x14ac:dyDescent="0.55000000000000004">
      <c r="X733" s="1">
        <v>329685256</v>
      </c>
      <c r="AV733" s="1">
        <v>157253992</v>
      </c>
    </row>
    <row r="734" spans="24:48" x14ac:dyDescent="0.55000000000000004">
      <c r="X734" s="1">
        <v>586768136</v>
      </c>
      <c r="AV734" s="1">
        <v>383324008</v>
      </c>
    </row>
    <row r="735" spans="24:48" x14ac:dyDescent="0.55000000000000004">
      <c r="X735" s="1">
        <v>905535240</v>
      </c>
      <c r="AV735" s="1">
        <v>636453224</v>
      </c>
    </row>
    <row r="736" spans="24:48" x14ac:dyDescent="0.55000000000000004">
      <c r="X736" s="1">
        <v>1230593800</v>
      </c>
      <c r="AV736" s="1">
        <v>914325864</v>
      </c>
    </row>
    <row r="737" spans="24:48" x14ac:dyDescent="0.55000000000000004">
      <c r="X737" s="1">
        <v>1333354248</v>
      </c>
      <c r="AV737" s="1">
        <v>1226801512</v>
      </c>
    </row>
    <row r="738" spans="24:48" x14ac:dyDescent="0.55000000000000004">
      <c r="X738" s="1">
        <v>1463377672</v>
      </c>
      <c r="AV738" s="1">
        <v>1510965608</v>
      </c>
    </row>
    <row r="739" spans="24:48" x14ac:dyDescent="0.55000000000000004">
      <c r="X739" s="1">
        <v>1765367560</v>
      </c>
      <c r="AV739" s="1">
        <v>1384087912</v>
      </c>
    </row>
    <row r="740" spans="24:48" x14ac:dyDescent="0.55000000000000004">
      <c r="X740" s="1">
        <v>1841913608</v>
      </c>
      <c r="AV740" s="1">
        <v>1451196776</v>
      </c>
    </row>
    <row r="741" spans="24:48" x14ac:dyDescent="0.55000000000000004">
      <c r="X741" s="1">
        <v>2126077704</v>
      </c>
      <c r="AV741" s="1">
        <v>1591705960</v>
      </c>
    </row>
    <row r="742" spans="24:48" x14ac:dyDescent="0.55000000000000004">
      <c r="X742" s="1">
        <v>2359910152</v>
      </c>
      <c r="AV742" s="1">
        <v>1806664040</v>
      </c>
    </row>
    <row r="743" spans="24:48" x14ac:dyDescent="0.55000000000000004">
      <c r="X743" s="1">
        <v>2774097672</v>
      </c>
      <c r="AV743" s="1">
        <v>1978630504</v>
      </c>
    </row>
    <row r="744" spans="24:48" x14ac:dyDescent="0.55000000000000004">
      <c r="X744" s="1">
        <v>2978569992</v>
      </c>
      <c r="AV744" s="1">
        <v>2322563432</v>
      </c>
    </row>
    <row r="745" spans="24:48" x14ac:dyDescent="0.55000000000000004">
      <c r="X745" s="1">
        <v>2959695624</v>
      </c>
      <c r="AV745" s="1">
        <v>2633990504</v>
      </c>
    </row>
    <row r="746" spans="24:48" x14ac:dyDescent="0.55000000000000004">
      <c r="X746" s="1">
        <v>3148439304</v>
      </c>
      <c r="AV746" s="1">
        <v>2683273576</v>
      </c>
    </row>
    <row r="747" spans="24:48" x14ac:dyDescent="0.55000000000000004">
      <c r="X747" s="1">
        <v>3356057352</v>
      </c>
      <c r="AV747" s="1">
        <v>2930737512</v>
      </c>
    </row>
    <row r="748" spans="24:48" x14ac:dyDescent="0.55000000000000004">
      <c r="X748" s="1">
        <v>3166265096</v>
      </c>
      <c r="AV748" s="1">
        <v>3046080872</v>
      </c>
    </row>
    <row r="749" spans="24:48" x14ac:dyDescent="0.55000000000000004">
      <c r="X749" s="1">
        <v>83458104</v>
      </c>
      <c r="AV749" s="1">
        <v>2984214888</v>
      </c>
    </row>
    <row r="750" spans="24:48" x14ac:dyDescent="0.55000000000000004">
      <c r="X750" s="1">
        <v>148128256</v>
      </c>
      <c r="AV750" s="1">
        <v>3045032296</v>
      </c>
    </row>
    <row r="751" spans="24:48" x14ac:dyDescent="0.55000000000000004">
      <c r="X751" s="1">
        <v>474297344</v>
      </c>
      <c r="AV751" s="1">
        <v>3114238312</v>
      </c>
    </row>
    <row r="752" spans="24:48" x14ac:dyDescent="0.55000000000000004">
      <c r="X752" s="1">
        <v>781810688</v>
      </c>
      <c r="AV752" s="1">
        <v>87001512</v>
      </c>
    </row>
    <row r="753" spans="24:48" x14ac:dyDescent="0.55000000000000004">
      <c r="X753" s="1">
        <v>1036614656</v>
      </c>
      <c r="AV753" s="1">
        <v>141527528</v>
      </c>
    </row>
    <row r="754" spans="24:48" x14ac:dyDescent="0.55000000000000004">
      <c r="X754" s="1">
        <v>1105820672</v>
      </c>
      <c r="AV754" s="1">
        <v>375337960</v>
      </c>
    </row>
    <row r="755" spans="24:48" x14ac:dyDescent="0.55000000000000004">
      <c r="X755" s="1">
        <v>1327070208</v>
      </c>
      <c r="AV755" s="1">
        <v>671911400</v>
      </c>
    </row>
    <row r="756" spans="24:48" x14ac:dyDescent="0.55000000000000004">
      <c r="X756" s="1">
        <v>1470725120</v>
      </c>
      <c r="AV756" s="1">
        <v>915376616</v>
      </c>
    </row>
    <row r="757" spans="24:48" x14ac:dyDescent="0.55000000000000004">
      <c r="X757" s="1">
        <v>1772715008</v>
      </c>
      <c r="AV757" s="1">
        <v>1248823784</v>
      </c>
    </row>
    <row r="758" spans="24:48" x14ac:dyDescent="0.55000000000000004">
      <c r="X758" s="1">
        <v>1873378304</v>
      </c>
      <c r="AV758" s="1">
        <v>1301252584</v>
      </c>
    </row>
    <row r="759" spans="24:48" x14ac:dyDescent="0.55000000000000004">
      <c r="X759" s="1">
        <v>2104065024</v>
      </c>
      <c r="AV759" s="1">
        <v>1388284392</v>
      </c>
    </row>
    <row r="760" spans="24:48" x14ac:dyDescent="0.55000000000000004">
      <c r="X760" s="1">
        <v>2349438592</v>
      </c>
      <c r="AV760" s="1">
        <v>1499433448</v>
      </c>
    </row>
    <row r="761" spans="24:48" x14ac:dyDescent="0.55000000000000004">
      <c r="X761" s="1">
        <v>2778306176</v>
      </c>
      <c r="AV761" s="1">
        <v>1599048168</v>
      </c>
    </row>
    <row r="762" spans="24:48" x14ac:dyDescent="0.55000000000000004">
      <c r="X762" s="1">
        <v>2898892416</v>
      </c>
      <c r="AV762" s="1">
        <v>1901038056</v>
      </c>
    </row>
    <row r="763" spans="24:48" x14ac:dyDescent="0.55000000000000004">
      <c r="X763" s="1">
        <v>3085538944</v>
      </c>
      <c r="AV763" s="1">
        <v>2090830312</v>
      </c>
    </row>
    <row r="764" spans="24:48" x14ac:dyDescent="0.55000000000000004">
      <c r="X764" s="1">
        <v>3293156992</v>
      </c>
      <c r="AV764" s="1">
        <v>2406451688</v>
      </c>
    </row>
    <row r="765" spans="24:48" x14ac:dyDescent="0.55000000000000004">
      <c r="X765" s="1">
        <v>3148453504</v>
      </c>
      <c r="AV765" s="1">
        <v>2716830184</v>
      </c>
    </row>
    <row r="766" spans="24:48" x14ac:dyDescent="0.55000000000000004">
      <c r="X766" s="1">
        <v>83464816</v>
      </c>
      <c r="AV766" s="1">
        <v>2743044584</v>
      </c>
    </row>
    <row r="767" spans="24:48" x14ac:dyDescent="0.55000000000000004">
      <c r="X767" s="1">
        <v>100242336</v>
      </c>
      <c r="AV767" s="1">
        <v>2849999336</v>
      </c>
    </row>
    <row r="768" spans="24:48" x14ac:dyDescent="0.55000000000000004">
      <c r="X768" s="1">
        <v>344544672</v>
      </c>
      <c r="AV768" s="1">
        <v>2954856936</v>
      </c>
    </row>
    <row r="769" spans="24:48" x14ac:dyDescent="0.55000000000000004">
      <c r="X769" s="1">
        <v>703013280</v>
      </c>
      <c r="AV769" s="1">
        <v>3036645864</v>
      </c>
    </row>
    <row r="770" spans="24:48" x14ac:dyDescent="0.55000000000000004">
      <c r="X770" s="1">
        <v>847877024</v>
      </c>
      <c r="AV770" s="1">
        <v>3101657576</v>
      </c>
    </row>
    <row r="771" spans="24:48" x14ac:dyDescent="0.55000000000000004">
      <c r="X771" s="1">
        <v>1196004256</v>
      </c>
      <c r="AV771" s="1">
        <v>87002328</v>
      </c>
    </row>
    <row r="772" spans="24:48" x14ac:dyDescent="0.55000000000000004">
      <c r="X772" s="1">
        <v>1452905376</v>
      </c>
      <c r="AV772" s="1">
        <v>98535952</v>
      </c>
    </row>
    <row r="773" spans="24:48" x14ac:dyDescent="0.55000000000000004">
      <c r="X773" s="1">
        <v>1536791456</v>
      </c>
      <c r="AV773" s="1">
        <v>346527168</v>
      </c>
    </row>
    <row r="774" spans="24:48" x14ac:dyDescent="0.55000000000000004">
      <c r="X774" s="1">
        <v>1739167520</v>
      </c>
      <c r="AV774" s="1">
        <v>653933504</v>
      </c>
    </row>
    <row r="775" spans="24:48" x14ac:dyDescent="0.55000000000000004">
      <c r="X775" s="1">
        <v>2010748704</v>
      </c>
      <c r="AV775" s="1">
        <v>800031168</v>
      </c>
    </row>
    <row r="776" spans="24:48" x14ac:dyDescent="0.55000000000000004">
      <c r="X776" s="1">
        <v>2362021664</v>
      </c>
      <c r="AV776" s="1">
        <v>1120895424</v>
      </c>
    </row>
    <row r="777" spans="24:48" x14ac:dyDescent="0.55000000000000004">
      <c r="X777" s="1">
        <v>2680788768</v>
      </c>
      <c r="AV777" s="1">
        <v>1482654144</v>
      </c>
    </row>
    <row r="778" spans="24:48" x14ac:dyDescent="0.55000000000000004">
      <c r="X778" s="1">
        <v>2802423584</v>
      </c>
      <c r="AV778" s="1">
        <v>1383039424</v>
      </c>
    </row>
    <row r="779" spans="24:48" x14ac:dyDescent="0.55000000000000004">
      <c r="X779" s="1">
        <v>3137967904</v>
      </c>
      <c r="AV779" s="1">
        <v>1496285632</v>
      </c>
    </row>
    <row r="780" spans="24:48" x14ac:dyDescent="0.55000000000000004">
      <c r="X780" s="1">
        <v>3126433568</v>
      </c>
      <c r="AV780" s="1">
        <v>1674544448</v>
      </c>
    </row>
    <row r="781" spans="24:48" x14ac:dyDescent="0.55000000000000004">
      <c r="X781" s="1">
        <v>3331954464</v>
      </c>
      <c r="AV781" s="1">
        <v>1985971520</v>
      </c>
    </row>
    <row r="782" spans="24:48" x14ac:dyDescent="0.55000000000000004">
      <c r="X782" s="1">
        <v>3108607776</v>
      </c>
      <c r="AV782" s="1">
        <v>2191492416</v>
      </c>
    </row>
    <row r="783" spans="24:48" x14ac:dyDescent="0.55000000000000004">
      <c r="X783" s="1">
        <v>83466288</v>
      </c>
      <c r="AV783" s="1">
        <v>2462025024</v>
      </c>
    </row>
    <row r="784" spans="24:48" x14ac:dyDescent="0.55000000000000004">
      <c r="X784" s="1">
        <v>148477488</v>
      </c>
      <c r="AV784" s="1">
        <v>2499773760</v>
      </c>
    </row>
    <row r="785" spans="24:48" x14ac:dyDescent="0.55000000000000004">
      <c r="X785" s="1">
        <v>457532464</v>
      </c>
      <c r="AV785" s="1">
        <v>2821686592</v>
      </c>
    </row>
    <row r="786" spans="24:48" x14ac:dyDescent="0.55000000000000004">
      <c r="X786" s="1">
        <v>733582896</v>
      </c>
      <c r="AV786" s="1">
        <v>2937029952</v>
      </c>
    </row>
    <row r="787" spans="24:48" x14ac:dyDescent="0.55000000000000004">
      <c r="X787" s="1">
        <v>1002018352</v>
      </c>
      <c r="AV787" s="1">
        <v>3039790400</v>
      </c>
    </row>
    <row r="788" spans="24:48" x14ac:dyDescent="0.55000000000000004">
      <c r="X788" s="1">
        <v>1120507440</v>
      </c>
      <c r="AV788" s="1">
        <v>2982672192</v>
      </c>
    </row>
    <row r="789" spans="24:48" x14ac:dyDescent="0.55000000000000004">
      <c r="X789" s="1">
        <v>1353291312</v>
      </c>
      <c r="AV789" s="1">
        <v>3049781056</v>
      </c>
    </row>
    <row r="790" spans="24:48" x14ac:dyDescent="0.55000000000000004">
      <c r="X790" s="1">
        <v>1512674864</v>
      </c>
      <c r="AV790" s="1">
        <v>87004488</v>
      </c>
    </row>
    <row r="791" spans="24:48" x14ac:dyDescent="0.55000000000000004">
      <c r="X791" s="1">
        <v>1696175664</v>
      </c>
      <c r="AV791" s="1">
        <v>103781456</v>
      </c>
    </row>
    <row r="792" spans="24:48" x14ac:dyDescent="0.55000000000000004">
      <c r="X792" s="1">
        <v>2125043248</v>
      </c>
      <c r="AV792" s="1">
        <v>382702672</v>
      </c>
    </row>
    <row r="793" spans="24:48" x14ac:dyDescent="0.55000000000000004">
      <c r="X793" s="1">
        <v>2228852272</v>
      </c>
      <c r="AV793" s="1">
        <v>642738768</v>
      </c>
    </row>
    <row r="794" spans="24:48" x14ac:dyDescent="0.55000000000000004">
      <c r="X794" s="1">
        <v>2530842160</v>
      </c>
      <c r="AV794" s="1">
        <v>854561872</v>
      </c>
    </row>
    <row r="795" spans="24:48" x14ac:dyDescent="0.55000000000000004">
      <c r="X795" s="1">
        <v>2641991216</v>
      </c>
      <c r="AV795" s="1">
        <v>1188009040</v>
      </c>
    </row>
    <row r="796" spans="24:48" x14ac:dyDescent="0.55000000000000004">
      <c r="X796" s="1">
        <v>3046741552</v>
      </c>
      <c r="AV796" s="1">
        <v>1260360784</v>
      </c>
    </row>
    <row r="797" spans="24:48" x14ac:dyDescent="0.55000000000000004">
      <c r="X797" s="1">
        <v>3025770032</v>
      </c>
      <c r="AV797" s="1">
        <v>1368364112</v>
      </c>
    </row>
    <row r="798" spans="24:48" x14ac:dyDescent="0.55000000000000004">
      <c r="X798" s="1">
        <v>3199833648</v>
      </c>
      <c r="AV798" s="1">
        <v>1489998928</v>
      </c>
    </row>
    <row r="799" spans="24:48" x14ac:dyDescent="0.55000000000000004">
      <c r="X799" s="1">
        <v>3080295984</v>
      </c>
      <c r="AV799" s="1">
        <v>1575982160</v>
      </c>
    </row>
    <row r="800" spans="24:48" x14ac:dyDescent="0.55000000000000004">
      <c r="X800" s="1">
        <v>83465816</v>
      </c>
      <c r="AV800" s="1">
        <v>1870632016</v>
      </c>
    </row>
    <row r="801" spans="24:48" x14ac:dyDescent="0.55000000000000004">
      <c r="X801" s="1">
        <v>91854424</v>
      </c>
      <c r="AV801" s="1">
        <v>2089784400</v>
      </c>
    </row>
    <row r="802" spans="24:48" x14ac:dyDescent="0.55000000000000004">
      <c r="X802" s="1">
        <v>339079768</v>
      </c>
      <c r="AV802" s="1">
        <v>2402260048</v>
      </c>
    </row>
    <row r="803" spans="24:48" x14ac:dyDescent="0.55000000000000004">
      <c r="X803" s="1">
        <v>561330776</v>
      </c>
      <c r="AV803" s="1">
        <v>2485097552</v>
      </c>
    </row>
    <row r="804" spans="24:48" x14ac:dyDescent="0.55000000000000004">
      <c r="X804" s="1">
        <v>842634840</v>
      </c>
      <c r="AV804" s="1">
        <v>2805961808</v>
      </c>
    </row>
    <row r="805" spans="24:48" x14ac:dyDescent="0.55000000000000004">
      <c r="X805" s="1">
        <v>1197053528</v>
      </c>
      <c r="AV805" s="1">
        <v>2919208016</v>
      </c>
    </row>
    <row r="806" spans="24:48" x14ac:dyDescent="0.55000000000000004">
      <c r="X806" s="1">
        <v>1292473944</v>
      </c>
      <c r="AV806" s="1">
        <v>3017774160</v>
      </c>
    </row>
    <row r="807" spans="24:48" x14ac:dyDescent="0.55000000000000004">
      <c r="X807" s="1">
        <v>1436128856</v>
      </c>
      <c r="AV807" s="1">
        <v>2973515344</v>
      </c>
    </row>
    <row r="808" spans="24:48" x14ac:dyDescent="0.55000000000000004">
      <c r="X808" s="1">
        <v>1576638040</v>
      </c>
      <c r="AV808" s="1">
        <v>3040624208</v>
      </c>
    </row>
    <row r="809" spans="24:48" x14ac:dyDescent="0.55000000000000004">
      <c r="X809" s="1">
        <v>1796839000</v>
      </c>
      <c r="AV809" s="1">
        <v>87003608</v>
      </c>
    </row>
    <row r="810" spans="24:48" x14ac:dyDescent="0.55000000000000004">
      <c r="X810" s="1">
        <v>2041157208</v>
      </c>
      <c r="AV810" s="1">
        <v>105489952</v>
      </c>
    </row>
    <row r="811" spans="24:48" x14ac:dyDescent="0.55000000000000004">
      <c r="X811" s="1">
        <v>2398721624</v>
      </c>
      <c r="AV811" s="1">
        <v>322931768</v>
      </c>
    </row>
    <row r="812" spans="24:48" x14ac:dyDescent="0.55000000000000004">
      <c r="X812" s="1">
        <v>2726925912</v>
      </c>
      <c r="AV812" s="1">
        <v>556588088</v>
      </c>
    </row>
    <row r="813" spans="24:48" x14ac:dyDescent="0.55000000000000004">
      <c r="X813" s="1">
        <v>2835977816</v>
      </c>
      <c r="AV813" s="1">
        <v>810519608</v>
      </c>
    </row>
    <row r="814" spans="24:48" x14ac:dyDescent="0.55000000000000004">
      <c r="X814" s="1">
        <v>3058275928</v>
      </c>
      <c r="AV814" s="1">
        <v>1193249848</v>
      </c>
    </row>
    <row r="815" spans="24:48" x14ac:dyDescent="0.55000000000000004">
      <c r="X815" s="1">
        <v>3102316120</v>
      </c>
      <c r="AV815" s="1">
        <v>1266650168</v>
      </c>
    </row>
    <row r="816" spans="24:48" x14ac:dyDescent="0.55000000000000004">
      <c r="X816" s="1">
        <v>3301545560</v>
      </c>
      <c r="AV816" s="1">
        <v>1407159352</v>
      </c>
    </row>
    <row r="817" spans="24:48" x14ac:dyDescent="0.55000000000000004">
      <c r="X817" s="1">
        <v>3513357912</v>
      </c>
      <c r="AV817" s="1">
        <v>1458539576</v>
      </c>
    </row>
    <row r="818" spans="24:48" x14ac:dyDescent="0.55000000000000004">
      <c r="X818" s="1">
        <v>83467856</v>
      </c>
      <c r="AV818" s="1">
        <v>1617923128</v>
      </c>
    </row>
    <row r="819" spans="24:48" x14ac:dyDescent="0.55000000000000004">
      <c r="X819" s="1">
        <v>100212336</v>
      </c>
      <c r="AV819" s="1">
        <v>1887407160</v>
      </c>
    </row>
    <row r="820" spans="24:48" x14ac:dyDescent="0.55000000000000004">
      <c r="X820" s="1">
        <v>353998424</v>
      </c>
      <c r="AV820" s="1">
        <v>2078247992</v>
      </c>
    </row>
    <row r="821" spans="24:48" x14ac:dyDescent="0.55000000000000004">
      <c r="X821" s="1">
        <v>582587992</v>
      </c>
      <c r="AV821" s="1">
        <v>2394917944</v>
      </c>
    </row>
    <row r="822" spans="24:48" x14ac:dyDescent="0.55000000000000004">
      <c r="X822" s="1">
        <v>880383576</v>
      </c>
      <c r="AV822" s="1">
        <v>2723122232</v>
      </c>
    </row>
    <row r="823" spans="24:48" x14ac:dyDescent="0.55000000000000004">
      <c r="X823" s="1">
        <v>1289328216</v>
      </c>
      <c r="AV823" s="1">
        <v>2738850872</v>
      </c>
    </row>
    <row r="824" spans="24:48" x14ac:dyDescent="0.55000000000000004">
      <c r="X824" s="1">
        <v>1294571096</v>
      </c>
      <c r="AV824" s="1">
        <v>2854194232</v>
      </c>
    </row>
    <row r="825" spans="24:48" x14ac:dyDescent="0.55000000000000004">
      <c r="X825" s="1">
        <v>1431934552</v>
      </c>
      <c r="AV825" s="1">
        <v>2950663224</v>
      </c>
    </row>
    <row r="826" spans="24:48" x14ac:dyDescent="0.55000000000000004">
      <c r="X826" s="1">
        <v>1656329816</v>
      </c>
      <c r="AV826" s="1">
        <v>3034549304</v>
      </c>
    </row>
    <row r="827" spans="24:48" x14ac:dyDescent="0.55000000000000004">
      <c r="X827" s="1">
        <v>1963562584</v>
      </c>
      <c r="AV827" s="1">
        <v>3097463864</v>
      </c>
    </row>
    <row r="828" spans="24:48" x14ac:dyDescent="0.55000000000000004">
      <c r="X828" s="1">
        <v>2165937752</v>
      </c>
      <c r="AV828" s="1">
        <v>87003984</v>
      </c>
    </row>
    <row r="829" spans="24:48" x14ac:dyDescent="0.55000000000000004">
      <c r="X829" s="1">
        <v>2477364824</v>
      </c>
      <c r="AV829" s="1">
        <v>103781032</v>
      </c>
    </row>
    <row r="830" spans="24:48" x14ac:dyDescent="0.55000000000000004">
      <c r="X830" s="1">
        <v>2520356440</v>
      </c>
      <c r="AV830" s="1">
        <v>333665960</v>
      </c>
    </row>
    <row r="831" spans="24:48" x14ac:dyDescent="0.55000000000000004">
      <c r="X831" s="1">
        <v>3061421656</v>
      </c>
      <c r="AV831" s="1">
        <v>563057320</v>
      </c>
    </row>
    <row r="832" spans="24:48" x14ac:dyDescent="0.55000000000000004">
      <c r="X832" s="1">
        <v>3033110104</v>
      </c>
      <c r="AV832" s="1">
        <v>884970152</v>
      </c>
    </row>
    <row r="833" spans="24:48" x14ac:dyDescent="0.55000000000000004">
      <c r="X833" s="1">
        <v>3219756632</v>
      </c>
      <c r="AV833" s="1">
        <v>1250923176</v>
      </c>
    </row>
    <row r="834" spans="24:48" x14ac:dyDescent="0.55000000000000004">
      <c r="X834" s="1">
        <v>3079247448</v>
      </c>
      <c r="AV834" s="1">
        <v>1277137576</v>
      </c>
    </row>
    <row r="835" spans="24:48" x14ac:dyDescent="0.55000000000000004">
      <c r="X835" s="1">
        <v>83468944</v>
      </c>
      <c r="AV835" s="1">
        <v>1377800872</v>
      </c>
    </row>
    <row r="836" spans="24:48" x14ac:dyDescent="0.55000000000000004">
      <c r="X836" s="1">
        <v>100256544</v>
      </c>
      <c r="AV836" s="1">
        <v>1499435688</v>
      </c>
    </row>
    <row r="837" spans="24:48" x14ac:dyDescent="0.55000000000000004">
      <c r="X837" s="1">
        <v>377080608</v>
      </c>
      <c r="AV837" s="1">
        <v>1688179368</v>
      </c>
    </row>
    <row r="838" spans="24:48" x14ac:dyDescent="0.55000000000000004">
      <c r="X838" s="1">
        <v>656001824</v>
      </c>
      <c r="AV838" s="1">
        <v>1768919720</v>
      </c>
    </row>
    <row r="839" spans="24:48" x14ac:dyDescent="0.55000000000000004">
      <c r="X839" s="1">
        <v>935971616</v>
      </c>
      <c r="AV839" s="1">
        <v>2031063720</v>
      </c>
    </row>
    <row r="840" spans="24:48" x14ac:dyDescent="0.55000000000000004">
      <c r="X840" s="1">
        <v>1053412128</v>
      </c>
      <c r="AV840" s="1">
        <v>2261750440</v>
      </c>
    </row>
    <row r="841" spans="24:48" x14ac:dyDescent="0.55000000000000004">
      <c r="X841" s="1">
        <v>1345964832</v>
      </c>
      <c r="AV841" s="1">
        <v>2618266280</v>
      </c>
    </row>
    <row r="842" spans="24:48" x14ac:dyDescent="0.55000000000000004">
      <c r="X842" s="1">
        <v>1501154080</v>
      </c>
      <c r="AV842" s="1">
        <v>2898236072</v>
      </c>
    </row>
    <row r="843" spans="24:48" x14ac:dyDescent="0.55000000000000004">
      <c r="X843" s="1">
        <v>1592380192</v>
      </c>
      <c r="AV843" s="1">
        <v>3005190824</v>
      </c>
    </row>
    <row r="844" spans="24:48" x14ac:dyDescent="0.55000000000000004">
      <c r="X844" s="1">
        <v>1877600288</v>
      </c>
      <c r="AV844" s="1">
        <v>2923401896</v>
      </c>
    </row>
    <row r="845" spans="24:48" x14ac:dyDescent="0.55000000000000004">
      <c r="X845" s="1">
        <v>2093606944</v>
      </c>
      <c r="AV845" s="1">
        <v>2984219304</v>
      </c>
    </row>
    <row r="846" spans="24:48" x14ac:dyDescent="0.55000000000000004">
      <c r="X846" s="1">
        <v>2441734176</v>
      </c>
      <c r="AV846" s="1">
        <v>3042939560</v>
      </c>
    </row>
    <row r="847" spans="24:48" x14ac:dyDescent="0.55000000000000004">
      <c r="X847" s="1">
        <v>2550786080</v>
      </c>
      <c r="AV847" s="1">
        <v>3110048424</v>
      </c>
    </row>
    <row r="848" spans="24:48" x14ac:dyDescent="0.55000000000000004">
      <c r="X848" s="1">
        <v>2896816160</v>
      </c>
      <c r="AV848" s="1">
        <v>87011544</v>
      </c>
    </row>
    <row r="849" spans="24:48" x14ac:dyDescent="0.55000000000000004">
      <c r="X849" s="1">
        <v>3117017120</v>
      </c>
      <c r="AV849" s="1">
        <v>106054696</v>
      </c>
    </row>
    <row r="850" spans="24:48" x14ac:dyDescent="0.55000000000000004">
      <c r="X850" s="1">
        <v>3126454304</v>
      </c>
      <c r="AV850" s="1">
        <v>340731944</v>
      </c>
    </row>
    <row r="851" spans="24:48" x14ac:dyDescent="0.55000000000000004">
      <c r="X851" s="1">
        <v>3338266656</v>
      </c>
      <c r="AV851" s="1">
        <v>576575016</v>
      </c>
    </row>
    <row r="852" spans="24:48" x14ac:dyDescent="0.55000000000000004">
      <c r="X852" s="1">
        <v>3114511672</v>
      </c>
      <c r="AV852" s="1">
        <v>837790248</v>
      </c>
    </row>
    <row r="853" spans="24:48" x14ac:dyDescent="0.55000000000000004">
      <c r="X853" s="1">
        <v>83488584</v>
      </c>
      <c r="AV853" s="1">
        <v>1190111784</v>
      </c>
    </row>
    <row r="854" spans="24:48" x14ac:dyDescent="0.55000000000000004">
      <c r="X854" s="1">
        <v>167990520</v>
      </c>
      <c r="AV854" s="1">
        <v>1259317800</v>
      </c>
    </row>
    <row r="855" spans="24:48" x14ac:dyDescent="0.55000000000000004">
      <c r="X855" s="1">
        <v>438955256</v>
      </c>
      <c r="AV855" s="1">
        <v>1397729832</v>
      </c>
    </row>
    <row r="856" spans="24:48" x14ac:dyDescent="0.55000000000000004">
      <c r="X856" s="1">
        <v>826838776</v>
      </c>
      <c r="AV856" s="1">
        <v>1447012904</v>
      </c>
    </row>
    <row r="857" spans="24:48" x14ac:dyDescent="0.55000000000000004">
      <c r="X857" s="1">
        <v>903474424</v>
      </c>
      <c r="AV857" s="1">
        <v>1590675240</v>
      </c>
    </row>
    <row r="858" spans="24:48" x14ac:dyDescent="0.55000000000000004">
      <c r="X858" s="1">
        <v>1246358776</v>
      </c>
      <c r="AV858" s="1">
        <v>1853867816</v>
      </c>
    </row>
    <row r="859" spans="24:48" x14ac:dyDescent="0.55000000000000004">
      <c r="X859" s="1">
        <v>1395256568</v>
      </c>
      <c r="AV859" s="1">
        <v>2026882856</v>
      </c>
    </row>
    <row r="860" spans="24:48" x14ac:dyDescent="0.55000000000000004">
      <c r="X860" s="1">
        <v>1588194552</v>
      </c>
      <c r="AV860" s="1">
        <v>2356135720</v>
      </c>
    </row>
    <row r="861" spans="24:48" x14ac:dyDescent="0.55000000000000004">
      <c r="X861" s="1">
        <v>1871313656</v>
      </c>
      <c r="AV861" s="1">
        <v>2658125608</v>
      </c>
    </row>
    <row r="862" spans="24:48" x14ac:dyDescent="0.55000000000000004">
      <c r="X862" s="1">
        <v>2009725688</v>
      </c>
      <c r="AV862" s="1">
        <v>2704262952</v>
      </c>
    </row>
    <row r="863" spans="24:48" x14ac:dyDescent="0.55000000000000004">
      <c r="X863" s="1">
        <v>2201615096</v>
      </c>
      <c r="AV863" s="1">
        <v>2819606312</v>
      </c>
    </row>
    <row r="864" spans="24:48" x14ac:dyDescent="0.55000000000000004">
      <c r="X864" s="1">
        <v>2496264952</v>
      </c>
      <c r="AV864" s="1">
        <v>2937046824</v>
      </c>
    </row>
    <row r="865" spans="24:48" x14ac:dyDescent="0.55000000000000004">
      <c r="X865" s="1">
        <v>2911501048</v>
      </c>
      <c r="AV865" s="1">
        <v>3016738600</v>
      </c>
    </row>
    <row r="866" spans="24:48" x14ac:dyDescent="0.55000000000000004">
      <c r="X866" s="1">
        <v>2958686968</v>
      </c>
      <c r="AV866" s="1">
        <v>3079653160</v>
      </c>
    </row>
    <row r="867" spans="24:48" x14ac:dyDescent="0.55000000000000004">
      <c r="X867" s="1">
        <v>3153722104</v>
      </c>
      <c r="AV867" s="1">
        <v>87016888</v>
      </c>
    </row>
    <row r="868" spans="24:48" x14ac:dyDescent="0.55000000000000004">
      <c r="X868" s="1">
        <v>3173645048</v>
      </c>
      <c r="AV868" s="1">
        <v>91211224</v>
      </c>
    </row>
    <row r="869" spans="24:48" x14ac:dyDescent="0.55000000000000004">
      <c r="X869" s="1">
        <v>3387554552</v>
      </c>
      <c r="AV869" s="1">
        <v>358765528</v>
      </c>
    </row>
    <row r="870" spans="24:48" x14ac:dyDescent="0.55000000000000004">
      <c r="X870" s="1">
        <v>83494744</v>
      </c>
      <c r="AV870" s="1">
        <v>579847640</v>
      </c>
    </row>
    <row r="871" spans="24:48" x14ac:dyDescent="0.55000000000000004">
      <c r="X871" s="1">
        <v>83532192</v>
      </c>
      <c r="AV871" s="1">
        <v>869254616</v>
      </c>
    </row>
    <row r="872" spans="24:48" x14ac:dyDescent="0.55000000000000004">
      <c r="X872" s="1">
        <v>83532192</v>
      </c>
      <c r="AV872" s="1">
        <v>996132312</v>
      </c>
    </row>
    <row r="873" spans="24:48" x14ac:dyDescent="0.55000000000000004">
      <c r="X873" s="1">
        <v>90872224</v>
      </c>
      <c r="AV873" s="1">
        <v>1283442136</v>
      </c>
    </row>
    <row r="874" spans="24:48" x14ac:dyDescent="0.55000000000000004">
      <c r="X874" s="1">
        <v>90872224</v>
      </c>
      <c r="AV874" s="1">
        <v>1332725208</v>
      </c>
    </row>
    <row r="875" spans="24:48" x14ac:dyDescent="0.55000000000000004">
      <c r="AV875" s="1">
        <v>1441777112</v>
      </c>
    </row>
    <row r="876" spans="24:48" x14ac:dyDescent="0.55000000000000004">
      <c r="AV876" s="1">
        <v>1557124056</v>
      </c>
    </row>
    <row r="877" spans="24:48" x14ac:dyDescent="0.55000000000000004">
      <c r="AV877" s="1">
        <v>1687147480</v>
      </c>
    </row>
    <row r="878" spans="24:48" x14ac:dyDescent="0.55000000000000004">
      <c r="AV878" s="1">
        <v>2045760472</v>
      </c>
    </row>
    <row r="879" spans="24:48" x14ac:dyDescent="0.55000000000000004">
      <c r="AV879" s="1">
        <v>2134889432</v>
      </c>
    </row>
    <row r="880" spans="24:48" x14ac:dyDescent="0.55000000000000004">
      <c r="AV880" s="1">
        <v>2550125528</v>
      </c>
    </row>
    <row r="881" spans="48:48" x14ac:dyDescent="0.55000000000000004">
      <c r="AV881" s="1">
        <v>2808075224</v>
      </c>
    </row>
    <row r="882" spans="48:48" x14ac:dyDescent="0.55000000000000004">
      <c r="AV882" s="1">
        <v>2854212568</v>
      </c>
    </row>
    <row r="883" spans="48:48" x14ac:dyDescent="0.55000000000000004">
      <c r="AV883" s="1">
        <v>2967458776</v>
      </c>
    </row>
    <row r="884" spans="48:48" x14ac:dyDescent="0.55000000000000004">
      <c r="AV884" s="1">
        <v>3066024920</v>
      </c>
    </row>
    <row r="885" spans="48:48" x14ac:dyDescent="0.55000000000000004">
      <c r="AV885" s="1">
        <v>2986333144</v>
      </c>
    </row>
    <row r="886" spans="48:48" x14ac:dyDescent="0.55000000000000004">
      <c r="AV886" s="1">
        <v>3051344856</v>
      </c>
    </row>
    <row r="887" spans="48:48" x14ac:dyDescent="0.55000000000000004">
      <c r="AV887" s="1">
        <v>87021312</v>
      </c>
    </row>
    <row r="888" spans="48:48" x14ac:dyDescent="0.55000000000000004">
      <c r="AV888" s="1">
        <v>106260024</v>
      </c>
    </row>
    <row r="889" spans="48:48" x14ac:dyDescent="0.55000000000000004">
      <c r="AV889" s="1">
        <v>334484536</v>
      </c>
    </row>
    <row r="890" spans="48:48" x14ac:dyDescent="0.55000000000000004">
      <c r="AV890" s="1">
        <v>696039992</v>
      </c>
    </row>
    <row r="891" spans="48:48" x14ac:dyDescent="0.55000000000000004">
      <c r="AV891" s="1">
        <v>797955128</v>
      </c>
    </row>
    <row r="892" spans="48:48" x14ac:dyDescent="0.55000000000000004">
      <c r="AV892" s="1">
        <v>1137693752</v>
      </c>
    </row>
    <row r="893" spans="48:48" x14ac:dyDescent="0.55000000000000004">
      <c r="AV893" s="1">
        <v>1494209592</v>
      </c>
    </row>
    <row r="894" spans="48:48" x14ac:dyDescent="0.55000000000000004">
      <c r="AV894" s="1">
        <v>1377817656</v>
      </c>
    </row>
    <row r="895" spans="48:48" x14ac:dyDescent="0.55000000000000004">
      <c r="AV895" s="1">
        <v>1453315128</v>
      </c>
    </row>
    <row r="896" spans="48:48" x14ac:dyDescent="0.55000000000000004">
      <c r="AV896" s="1">
        <v>1648350264</v>
      </c>
    </row>
    <row r="897" spans="48:48" x14ac:dyDescent="0.55000000000000004">
      <c r="AV897" s="1">
        <v>1935660088</v>
      </c>
    </row>
    <row r="898" spans="48:48" x14ac:dyDescent="0.55000000000000004">
      <c r="AV898" s="1">
        <v>2138035256</v>
      </c>
    </row>
    <row r="899" spans="48:48" x14ac:dyDescent="0.55000000000000004">
      <c r="AV899" s="1">
        <v>2400179256</v>
      </c>
    </row>
    <row r="900" spans="48:48" x14ac:dyDescent="0.55000000000000004">
      <c r="AV900" s="1">
        <v>2464142392</v>
      </c>
    </row>
    <row r="901" spans="48:48" x14ac:dyDescent="0.55000000000000004">
      <c r="AV901" s="1">
        <v>2822755384</v>
      </c>
    </row>
    <row r="902" spans="48:48" x14ac:dyDescent="0.55000000000000004">
      <c r="AV902" s="1">
        <v>2931807288</v>
      </c>
    </row>
    <row r="903" spans="48:48" x14ac:dyDescent="0.55000000000000004">
      <c r="AV903" s="1">
        <v>3047150648</v>
      </c>
    </row>
    <row r="904" spans="48:48" x14ac:dyDescent="0.55000000000000004">
      <c r="AV904" s="1">
        <v>2961167416</v>
      </c>
    </row>
    <row r="905" spans="48:48" x14ac:dyDescent="0.55000000000000004">
      <c r="AV905" s="1">
        <v>3028276280</v>
      </c>
    </row>
    <row r="906" spans="48:48" x14ac:dyDescent="0.55000000000000004">
      <c r="AV906" s="1">
        <v>3084899384</v>
      </c>
    </row>
    <row r="907" spans="48:48" x14ac:dyDescent="0.55000000000000004">
      <c r="AV907" s="1">
        <v>87020568</v>
      </c>
    </row>
    <row r="908" spans="48:48" x14ac:dyDescent="0.55000000000000004">
      <c r="AV908" s="1">
        <v>102393024</v>
      </c>
    </row>
    <row r="909" spans="48:48" x14ac:dyDescent="0.55000000000000004">
      <c r="AV909" s="1">
        <v>341824568</v>
      </c>
    </row>
    <row r="910" spans="48:48" x14ac:dyDescent="0.55000000000000004">
      <c r="AV910" s="1">
        <v>579685432</v>
      </c>
    </row>
    <row r="911" spans="48:48" x14ac:dyDescent="0.55000000000000004">
      <c r="AV911" s="1">
        <v>855626808</v>
      </c>
    </row>
    <row r="912" spans="48:48" x14ac:dyDescent="0.55000000000000004">
      <c r="AV912" s="1">
        <v>1200608312</v>
      </c>
    </row>
    <row r="913" spans="48:48" x14ac:dyDescent="0.55000000000000004">
      <c r="AV913" s="1">
        <v>1263522872</v>
      </c>
    </row>
    <row r="914" spans="48:48" x14ac:dyDescent="0.55000000000000004">
      <c r="AV914" s="1">
        <v>1397740600</v>
      </c>
    </row>
    <row r="915" spans="48:48" x14ac:dyDescent="0.55000000000000004">
      <c r="AV915" s="1">
        <v>1484772408</v>
      </c>
    </row>
    <row r="916" spans="48:48" x14ac:dyDescent="0.55000000000000004">
      <c r="AV916" s="1">
        <v>1598018616</v>
      </c>
    </row>
    <row r="917" spans="48:48" x14ac:dyDescent="0.55000000000000004">
      <c r="AV917" s="1">
        <v>1873794104</v>
      </c>
    </row>
    <row r="918" spans="48:48" x14ac:dyDescent="0.55000000000000004">
      <c r="AV918" s="1">
        <v>2060440632</v>
      </c>
    </row>
    <row r="919" spans="48:48" x14ac:dyDescent="0.55000000000000004">
      <c r="AV919" s="1">
        <v>2390742072</v>
      </c>
    </row>
    <row r="920" spans="48:48" x14ac:dyDescent="0.55000000000000004">
      <c r="AV920" s="1">
        <v>2738869304</v>
      </c>
    </row>
    <row r="921" spans="48:48" x14ac:dyDescent="0.55000000000000004">
      <c r="AV921" s="1">
        <v>2725237816</v>
      </c>
    </row>
    <row r="922" spans="48:48" x14ac:dyDescent="0.55000000000000004">
      <c r="AV922" s="1">
        <v>2926564408</v>
      </c>
    </row>
    <row r="923" spans="48:48" x14ac:dyDescent="0.55000000000000004">
      <c r="AV923" s="1">
        <v>2987381816</v>
      </c>
    </row>
    <row r="924" spans="48:48" x14ac:dyDescent="0.55000000000000004">
      <c r="AV924" s="1">
        <v>3048199224</v>
      </c>
    </row>
    <row r="925" spans="48:48" x14ac:dyDescent="0.55000000000000004">
      <c r="AV925" s="1">
        <v>3113210936</v>
      </c>
    </row>
    <row r="926" spans="48:48" x14ac:dyDescent="0.55000000000000004">
      <c r="AV926" s="1">
        <v>87020600</v>
      </c>
    </row>
    <row r="927" spans="48:48" x14ac:dyDescent="0.55000000000000004">
      <c r="AV927" s="1">
        <v>126866488</v>
      </c>
    </row>
    <row r="928" spans="48:48" x14ac:dyDescent="0.55000000000000004">
      <c r="AV928" s="1">
        <v>344206392</v>
      </c>
    </row>
    <row r="929" spans="48:48" x14ac:dyDescent="0.55000000000000004">
      <c r="AV929" s="1">
        <v>692243512</v>
      </c>
    </row>
    <row r="930" spans="48:48" x14ac:dyDescent="0.55000000000000004">
      <c r="AV930" s="1">
        <v>796906552</v>
      </c>
    </row>
    <row r="931" spans="48:48" x14ac:dyDescent="0.55000000000000004">
      <c r="AV931" s="1">
        <v>1067439160</v>
      </c>
    </row>
    <row r="932" spans="48:48" x14ac:dyDescent="0.55000000000000004">
      <c r="AV932" s="1">
        <v>1419760696</v>
      </c>
    </row>
    <row r="933" spans="48:48" x14ac:dyDescent="0.55000000000000004">
      <c r="AV933" s="1">
        <v>1377817656</v>
      </c>
    </row>
    <row r="934" spans="48:48" x14ac:dyDescent="0.55000000000000004">
      <c r="AV934" s="1">
        <v>1495258168</v>
      </c>
    </row>
    <row r="935" spans="48:48" x14ac:dyDescent="0.55000000000000004">
      <c r="AV935" s="1">
        <v>1686099000</v>
      </c>
    </row>
    <row r="936" spans="48:48" x14ac:dyDescent="0.55000000000000004">
      <c r="AV936" s="1">
        <v>1817171000</v>
      </c>
    </row>
    <row r="937" spans="48:48" x14ac:dyDescent="0.55000000000000004">
      <c r="AV937" s="1">
        <v>2256524344</v>
      </c>
    </row>
    <row r="938" spans="48:48" x14ac:dyDescent="0.55000000000000004">
      <c r="AV938" s="1">
        <v>2496648248</v>
      </c>
    </row>
    <row r="939" spans="48:48" x14ac:dyDescent="0.55000000000000004">
      <c r="AV939" s="1">
        <v>2510279736</v>
      </c>
    </row>
    <row r="940" spans="48:48" x14ac:dyDescent="0.55000000000000004">
      <c r="AV940" s="1">
        <v>2815415352</v>
      </c>
    </row>
    <row r="941" spans="48:48" x14ac:dyDescent="0.55000000000000004">
      <c r="AV941" s="1">
        <v>2928661560</v>
      </c>
    </row>
    <row r="942" spans="48:48" x14ac:dyDescent="0.55000000000000004">
      <c r="AV942" s="1">
        <v>3035616312</v>
      </c>
    </row>
    <row r="943" spans="48:48" x14ac:dyDescent="0.55000000000000004">
      <c r="AV943" s="1">
        <v>2980041784</v>
      </c>
    </row>
    <row r="944" spans="48:48" x14ac:dyDescent="0.55000000000000004">
      <c r="AV944" s="1">
        <v>3036664888</v>
      </c>
    </row>
    <row r="945" spans="48:48" x14ac:dyDescent="0.55000000000000004">
      <c r="AV945" s="1">
        <v>3105870904</v>
      </c>
    </row>
    <row r="946" spans="48:48" x14ac:dyDescent="0.55000000000000004">
      <c r="AV946" s="1">
        <v>87024184</v>
      </c>
    </row>
    <row r="947" spans="48:48" x14ac:dyDescent="0.55000000000000004">
      <c r="AV947" s="1">
        <v>121893048</v>
      </c>
    </row>
    <row r="948" spans="48:48" x14ac:dyDescent="0.55000000000000004">
      <c r="AV948" s="1">
        <v>354421432</v>
      </c>
    </row>
    <row r="949" spans="48:48" x14ac:dyDescent="0.55000000000000004">
      <c r="AV949" s="1">
        <v>621580984</v>
      </c>
    </row>
    <row r="950" spans="48:48" x14ac:dyDescent="0.55000000000000004">
      <c r="AV950" s="1">
        <v>827329208</v>
      </c>
    </row>
    <row r="951" spans="48:48" x14ac:dyDescent="0.55000000000000004">
      <c r="AV951" s="1">
        <v>1163922104</v>
      </c>
    </row>
    <row r="952" spans="48:48" x14ac:dyDescent="0.55000000000000004">
      <c r="AV952" s="1">
        <v>1261439672</v>
      </c>
    </row>
    <row r="953" spans="48:48" x14ac:dyDescent="0.55000000000000004">
      <c r="AV953" s="1">
        <v>1401948856</v>
      </c>
    </row>
    <row r="954" spans="48:48" x14ac:dyDescent="0.55000000000000004">
      <c r="AV954" s="1">
        <v>1486883512</v>
      </c>
    </row>
    <row r="955" spans="48:48" x14ac:dyDescent="0.55000000000000004">
      <c r="AV955" s="1">
        <v>1598032568</v>
      </c>
    </row>
    <row r="956" spans="48:48" x14ac:dyDescent="0.55000000000000004">
      <c r="AV956" s="1">
        <v>1874856632</v>
      </c>
    </row>
    <row r="957" spans="48:48" x14ac:dyDescent="0.55000000000000004">
      <c r="AV957" s="1">
        <v>2053114552</v>
      </c>
    </row>
    <row r="958" spans="48:48" x14ac:dyDescent="0.55000000000000004">
      <c r="AV958" s="1">
        <v>2365590200</v>
      </c>
    </row>
    <row r="959" spans="48:48" x14ac:dyDescent="0.55000000000000004">
      <c r="AV959" s="1">
        <v>2675968696</v>
      </c>
    </row>
    <row r="960" spans="48:48" x14ac:dyDescent="0.55000000000000004">
      <c r="AV960" s="1">
        <v>2712668856</v>
      </c>
    </row>
    <row r="961" spans="48:48" x14ac:dyDescent="0.55000000000000004">
      <c r="AV961" s="1">
        <v>2825915064</v>
      </c>
    </row>
    <row r="962" spans="48:48" x14ac:dyDescent="0.55000000000000004">
      <c r="AV962" s="1">
        <v>2937064120</v>
      </c>
    </row>
    <row r="963" spans="48:48" x14ac:dyDescent="0.55000000000000004">
      <c r="AV963" s="1">
        <v>3016755896</v>
      </c>
    </row>
    <row r="964" spans="48:48" x14ac:dyDescent="0.55000000000000004">
      <c r="AV964" s="1">
        <v>3079670456</v>
      </c>
    </row>
    <row r="965" spans="48:48" x14ac:dyDescent="0.55000000000000004">
      <c r="AV965" s="1">
        <v>87036672</v>
      </c>
    </row>
    <row r="966" spans="48:48" x14ac:dyDescent="0.55000000000000004">
      <c r="AV966" s="1">
        <v>112201616</v>
      </c>
    </row>
    <row r="967" spans="48:48" x14ac:dyDescent="0.55000000000000004">
      <c r="AV967" s="1">
        <v>314144144</v>
      </c>
    </row>
    <row r="968" spans="48:48" x14ac:dyDescent="0.55000000000000004">
      <c r="AV968" s="1">
        <v>533729168</v>
      </c>
    </row>
    <row r="969" spans="48:48" x14ac:dyDescent="0.55000000000000004">
      <c r="AV969" s="1">
        <v>830476176</v>
      </c>
    </row>
    <row r="970" spans="48:48" x14ac:dyDescent="0.55000000000000004">
      <c r="AV970" s="1">
        <v>1185943440</v>
      </c>
    </row>
    <row r="971" spans="48:48" x14ac:dyDescent="0.55000000000000004">
      <c r="AV971" s="1">
        <v>1244663696</v>
      </c>
    </row>
    <row r="972" spans="48:48" x14ac:dyDescent="0.55000000000000004">
      <c r="AV972" s="1">
        <v>1377832848</v>
      </c>
    </row>
    <row r="973" spans="48:48" x14ac:dyDescent="0.55000000000000004">
      <c r="AV973" s="1">
        <v>1497370512</v>
      </c>
    </row>
    <row r="974" spans="48:48" x14ac:dyDescent="0.55000000000000004">
      <c r="AV974" s="1">
        <v>1583353744</v>
      </c>
    </row>
    <row r="975" spans="48:48" x14ac:dyDescent="0.55000000000000004">
      <c r="AV975" s="1">
        <v>1862274960</v>
      </c>
    </row>
    <row r="976" spans="48:48" x14ac:dyDescent="0.55000000000000004">
      <c r="AV976" s="1">
        <v>2052067216</v>
      </c>
    </row>
    <row r="977" spans="48:48" x14ac:dyDescent="0.55000000000000004">
      <c r="AV977" s="1">
        <v>2363494288</v>
      </c>
    </row>
    <row r="978" spans="48:48" x14ac:dyDescent="0.55000000000000004">
      <c r="AV978" s="1">
        <v>2691698576</v>
      </c>
    </row>
    <row r="979" spans="48:48" x14ac:dyDescent="0.55000000000000004">
      <c r="AV979" s="1">
        <v>2744127376</v>
      </c>
    </row>
    <row r="980" spans="48:48" x14ac:dyDescent="0.55000000000000004">
      <c r="AV980" s="1">
        <v>2861567888</v>
      </c>
    </row>
    <row r="981" spans="48:48" x14ac:dyDescent="0.55000000000000004">
      <c r="AV981" s="1">
        <v>2974814096</v>
      </c>
    </row>
    <row r="982" spans="48:48" x14ac:dyDescent="0.55000000000000004">
      <c r="AV982" s="1">
        <v>3054505872</v>
      </c>
    </row>
    <row r="983" spans="48:48" x14ac:dyDescent="0.55000000000000004">
      <c r="AV983" s="1">
        <v>3119517584</v>
      </c>
    </row>
    <row r="984" spans="48:48" x14ac:dyDescent="0.55000000000000004">
      <c r="AV984" s="1">
        <v>87038224</v>
      </c>
    </row>
    <row r="985" spans="48:48" x14ac:dyDescent="0.55000000000000004">
      <c r="AV985" s="1">
        <v>87071664</v>
      </c>
    </row>
    <row r="986" spans="48:48" x14ac:dyDescent="0.55000000000000004">
      <c r="AV986" s="1">
        <v>87071664</v>
      </c>
    </row>
    <row r="987" spans="48:48" x14ac:dyDescent="0.55000000000000004">
      <c r="AV987" s="1">
        <v>89168816</v>
      </c>
    </row>
    <row r="988" spans="48:48" x14ac:dyDescent="0.55000000000000004">
      <c r="AV988" s="1">
        <v>89168816</v>
      </c>
    </row>
    <row r="989" spans="48:48" x14ac:dyDescent="0.55000000000000004">
      <c r="AV989" s="1">
        <v>89169856</v>
      </c>
    </row>
    <row r="990" spans="48:48" x14ac:dyDescent="0.55000000000000004">
      <c r="AV990" s="1">
        <v>91267008</v>
      </c>
    </row>
    <row r="991" spans="48:48" x14ac:dyDescent="0.55000000000000004">
      <c r="AV991" s="1">
        <v>91267008</v>
      </c>
    </row>
    <row r="992" spans="48:48" x14ac:dyDescent="0.55000000000000004">
      <c r="AV992" s="1">
        <v>91267008</v>
      </c>
    </row>
    <row r="993" spans="48:48" x14ac:dyDescent="0.55000000000000004">
      <c r="AV993" s="1">
        <v>91267008</v>
      </c>
    </row>
    <row r="994" spans="48:48" x14ac:dyDescent="0.55000000000000004">
      <c r="AV994" s="1">
        <v>93364160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4973-40A3-40F4-971F-8FD9AE81B28E}">
  <sheetPr filterMode="1"/>
  <dimension ref="A1:E49"/>
  <sheetViews>
    <sheetView workbookViewId="0">
      <selection sqref="A1:E49"/>
    </sheetView>
  </sheetViews>
  <sheetFormatPr defaultRowHeight="14.4" x14ac:dyDescent="0.55000000000000004"/>
  <cols>
    <col min="1" max="1" width="4.05078125" bestFit="1" customWidth="1"/>
    <col min="2" max="2" width="7.68359375" bestFit="1" customWidth="1"/>
    <col min="3" max="3" width="11.89453125" bestFit="1" customWidth="1"/>
    <col min="4" max="4" width="4.734375" bestFit="1" customWidth="1"/>
    <col min="5" max="5" width="8.05078125" bestFit="1" customWidth="1"/>
  </cols>
  <sheetData>
    <row r="1" spans="1:5" x14ac:dyDescent="0.55000000000000004">
      <c r="A1" t="s">
        <v>61</v>
      </c>
      <c r="B1" t="s">
        <v>57</v>
      </c>
      <c r="C1" t="s">
        <v>58</v>
      </c>
      <c r="D1" t="s">
        <v>59</v>
      </c>
      <c r="E1" t="s">
        <v>60</v>
      </c>
    </row>
    <row r="2" spans="1:5" x14ac:dyDescent="0.55000000000000004">
      <c r="A2" t="s">
        <v>53</v>
      </c>
      <c r="B2">
        <v>1000000</v>
      </c>
      <c r="C2" t="b">
        <v>1</v>
      </c>
      <c r="D2" t="s">
        <v>54</v>
      </c>
      <c r="E2" s="2">
        <v>1025.1759338378906</v>
      </c>
    </row>
    <row r="3" spans="1:5" hidden="1" x14ac:dyDescent="0.55000000000000004">
      <c r="A3" t="s">
        <v>53</v>
      </c>
      <c r="B3">
        <v>1000000</v>
      </c>
      <c r="C3" t="b">
        <v>1</v>
      </c>
      <c r="D3" t="s">
        <v>55</v>
      </c>
      <c r="E3" s="2">
        <v>2136.26708984375</v>
      </c>
    </row>
    <row r="4" spans="1:5" hidden="1" x14ac:dyDescent="0.55000000000000004">
      <c r="A4" s="1" t="s">
        <v>56</v>
      </c>
      <c r="B4">
        <v>10</v>
      </c>
      <c r="C4" t="b">
        <v>0</v>
      </c>
      <c r="D4" t="s">
        <v>55</v>
      </c>
      <c r="E4" s="2">
        <v>181.63093566894531</v>
      </c>
    </row>
    <row r="5" spans="1:5" hidden="1" x14ac:dyDescent="0.55000000000000004">
      <c r="A5" t="s">
        <v>56</v>
      </c>
      <c r="B5">
        <v>10</v>
      </c>
      <c r="C5" t="b">
        <v>0</v>
      </c>
      <c r="D5" t="s">
        <v>54</v>
      </c>
      <c r="E5" s="2">
        <v>179.41033172607422</v>
      </c>
    </row>
    <row r="6" spans="1:5" hidden="1" x14ac:dyDescent="0.55000000000000004">
      <c r="A6" t="s">
        <v>56</v>
      </c>
      <c r="B6">
        <v>10</v>
      </c>
      <c r="C6" t="b">
        <v>1</v>
      </c>
      <c r="D6" t="s">
        <v>55</v>
      </c>
      <c r="E6" s="2">
        <v>105.84095764160156</v>
      </c>
    </row>
    <row r="7" spans="1:5" x14ac:dyDescent="0.55000000000000004">
      <c r="A7" t="s">
        <v>56</v>
      </c>
      <c r="B7">
        <v>10</v>
      </c>
      <c r="C7" t="b">
        <v>1</v>
      </c>
      <c r="D7" t="s">
        <v>54</v>
      </c>
      <c r="E7" s="2">
        <v>118.15940856933594</v>
      </c>
    </row>
    <row r="8" spans="1:5" hidden="1" x14ac:dyDescent="0.55000000000000004">
      <c r="A8" t="s">
        <v>56</v>
      </c>
      <c r="B8">
        <v>100</v>
      </c>
      <c r="C8" t="b">
        <v>0</v>
      </c>
      <c r="D8" t="s">
        <v>55</v>
      </c>
      <c r="E8" s="2">
        <v>182.57831573486328</v>
      </c>
    </row>
    <row r="9" spans="1:5" hidden="1" x14ac:dyDescent="0.55000000000000004">
      <c r="A9" t="s">
        <v>56</v>
      </c>
      <c r="B9">
        <v>100</v>
      </c>
      <c r="C9" t="b">
        <v>0</v>
      </c>
      <c r="D9" t="s">
        <v>54</v>
      </c>
      <c r="E9" s="2">
        <v>121.75005340576172</v>
      </c>
    </row>
    <row r="10" spans="1:5" hidden="1" x14ac:dyDescent="0.55000000000000004">
      <c r="A10" t="s">
        <v>56</v>
      </c>
      <c r="B10">
        <v>100</v>
      </c>
      <c r="C10" t="b">
        <v>1</v>
      </c>
      <c r="D10" t="s">
        <v>55</v>
      </c>
      <c r="E10" s="2">
        <v>175.70021057128906</v>
      </c>
    </row>
    <row r="11" spans="1:5" x14ac:dyDescent="0.55000000000000004">
      <c r="A11" t="s">
        <v>56</v>
      </c>
      <c r="B11">
        <v>100</v>
      </c>
      <c r="C11" t="b">
        <v>1</v>
      </c>
      <c r="D11" t="s">
        <v>54</v>
      </c>
      <c r="E11" s="2">
        <v>82.181427001953125</v>
      </c>
    </row>
    <row r="12" spans="1:5" hidden="1" x14ac:dyDescent="0.55000000000000004">
      <c r="A12" t="s">
        <v>56</v>
      </c>
      <c r="B12">
        <v>1000</v>
      </c>
      <c r="C12" t="b">
        <v>0</v>
      </c>
      <c r="D12" t="s">
        <v>55</v>
      </c>
      <c r="E12" s="2">
        <v>127.08954620361328</v>
      </c>
    </row>
    <row r="13" spans="1:5" hidden="1" x14ac:dyDescent="0.55000000000000004">
      <c r="A13" t="s">
        <v>56</v>
      </c>
      <c r="B13">
        <v>1000</v>
      </c>
      <c r="C13" t="b">
        <v>0</v>
      </c>
      <c r="D13" t="s">
        <v>54</v>
      </c>
      <c r="E13" s="2">
        <v>127.32337951660156</v>
      </c>
    </row>
    <row r="14" spans="1:5" hidden="1" x14ac:dyDescent="0.55000000000000004">
      <c r="A14" t="s">
        <v>56</v>
      </c>
      <c r="B14">
        <v>1000</v>
      </c>
      <c r="C14" t="b">
        <v>1</v>
      </c>
      <c r="D14" t="s">
        <v>55</v>
      </c>
      <c r="E14" s="2">
        <v>180.45861053466797</v>
      </c>
    </row>
    <row r="15" spans="1:5" x14ac:dyDescent="0.55000000000000004">
      <c r="A15" t="s">
        <v>56</v>
      </c>
      <c r="B15">
        <v>1000</v>
      </c>
      <c r="C15" t="b">
        <v>1</v>
      </c>
      <c r="D15" t="s">
        <v>54</v>
      </c>
      <c r="E15" s="2">
        <v>150.24364471435547</v>
      </c>
    </row>
    <row r="16" spans="1:5" hidden="1" x14ac:dyDescent="0.55000000000000004">
      <c r="A16" t="s">
        <v>56</v>
      </c>
      <c r="B16">
        <v>10000</v>
      </c>
      <c r="C16" t="b">
        <v>0</v>
      </c>
      <c r="D16" t="s">
        <v>55</v>
      </c>
      <c r="E16" s="2">
        <v>139.12134552001953</v>
      </c>
    </row>
    <row r="17" spans="1:5" hidden="1" x14ac:dyDescent="0.55000000000000004">
      <c r="A17" t="s">
        <v>56</v>
      </c>
      <c r="B17">
        <v>10000</v>
      </c>
      <c r="C17" t="b">
        <v>0</v>
      </c>
      <c r="D17" t="s">
        <v>54</v>
      </c>
      <c r="E17" s="2">
        <v>102.59044647216797</v>
      </c>
    </row>
    <row r="18" spans="1:5" hidden="1" x14ac:dyDescent="0.55000000000000004">
      <c r="A18" t="s">
        <v>56</v>
      </c>
      <c r="B18">
        <v>10000</v>
      </c>
      <c r="C18" t="b">
        <v>1</v>
      </c>
      <c r="D18" t="s">
        <v>55</v>
      </c>
      <c r="E18" s="2">
        <v>178.64739227294922</v>
      </c>
    </row>
    <row r="19" spans="1:5" x14ac:dyDescent="0.55000000000000004">
      <c r="A19" t="s">
        <v>56</v>
      </c>
      <c r="B19">
        <v>10000</v>
      </c>
      <c r="C19" t="b">
        <v>1</v>
      </c>
      <c r="D19" t="s">
        <v>54</v>
      </c>
      <c r="E19" s="2">
        <v>128.43601226806641</v>
      </c>
    </row>
    <row r="20" spans="1:5" hidden="1" x14ac:dyDescent="0.55000000000000004">
      <c r="A20" t="s">
        <v>56</v>
      </c>
      <c r="B20">
        <v>100000</v>
      </c>
      <c r="C20" t="b">
        <v>0</v>
      </c>
      <c r="D20" t="s">
        <v>55</v>
      </c>
      <c r="E20" s="2">
        <v>455.79758453369141</v>
      </c>
    </row>
    <row r="21" spans="1:5" hidden="1" x14ac:dyDescent="0.55000000000000004">
      <c r="A21" t="s">
        <v>56</v>
      </c>
      <c r="B21">
        <v>100000</v>
      </c>
      <c r="C21" t="b">
        <v>0</v>
      </c>
      <c r="D21" t="s">
        <v>54</v>
      </c>
      <c r="E21" s="2">
        <v>259.48444366455078</v>
      </c>
    </row>
    <row r="22" spans="1:5" hidden="1" x14ac:dyDescent="0.55000000000000004">
      <c r="A22" t="s">
        <v>56</v>
      </c>
      <c r="B22">
        <v>100000</v>
      </c>
      <c r="C22" t="b">
        <v>1</v>
      </c>
      <c r="D22" t="s">
        <v>55</v>
      </c>
      <c r="E22" s="2">
        <v>368.51896667480469</v>
      </c>
    </row>
    <row r="23" spans="1:5" x14ac:dyDescent="0.55000000000000004">
      <c r="A23" t="s">
        <v>56</v>
      </c>
      <c r="B23">
        <v>100000</v>
      </c>
      <c r="C23" t="b">
        <v>1</v>
      </c>
      <c r="D23" t="s">
        <v>54</v>
      </c>
      <c r="E23" s="2">
        <v>182.38632202148438</v>
      </c>
    </row>
    <row r="24" spans="1:5" hidden="1" x14ac:dyDescent="0.55000000000000004">
      <c r="A24" t="s">
        <v>56</v>
      </c>
      <c r="B24">
        <v>1000000</v>
      </c>
      <c r="C24" t="b">
        <v>0</v>
      </c>
      <c r="D24" t="s">
        <v>55</v>
      </c>
      <c r="E24" s="2">
        <v>3371.0494384765625</v>
      </c>
    </row>
    <row r="25" spans="1:5" hidden="1" x14ac:dyDescent="0.55000000000000004">
      <c r="A25" t="s">
        <v>56</v>
      </c>
      <c r="B25">
        <v>1000000</v>
      </c>
      <c r="C25" t="b">
        <v>0</v>
      </c>
      <c r="D25" t="s">
        <v>54</v>
      </c>
      <c r="E25" s="2">
        <v>1810.0546798706055</v>
      </c>
    </row>
    <row r="26" spans="1:5" hidden="1" x14ac:dyDescent="0.55000000000000004">
      <c r="A26" t="s">
        <v>56</v>
      </c>
      <c r="B26">
        <v>1000000</v>
      </c>
      <c r="C26" t="b">
        <v>1</v>
      </c>
      <c r="D26" t="s">
        <v>55</v>
      </c>
      <c r="E26" s="2">
        <v>2256.5593490600586</v>
      </c>
    </row>
    <row r="27" spans="1:5" x14ac:dyDescent="0.55000000000000004">
      <c r="A27" t="s">
        <v>56</v>
      </c>
      <c r="B27">
        <v>1000000</v>
      </c>
      <c r="C27" t="b">
        <v>1</v>
      </c>
      <c r="D27" t="s">
        <v>54</v>
      </c>
      <c r="E27" s="2">
        <v>1185.8253631591797</v>
      </c>
    </row>
    <row r="28" spans="1:5" hidden="1" x14ac:dyDescent="0.55000000000000004">
      <c r="A28" t="s">
        <v>53</v>
      </c>
      <c r="B28">
        <v>10</v>
      </c>
      <c r="C28" t="b">
        <v>0</v>
      </c>
      <c r="D28" t="s">
        <v>55</v>
      </c>
      <c r="E28" s="2">
        <v>161.80393981933594</v>
      </c>
    </row>
    <row r="29" spans="1:5" hidden="1" x14ac:dyDescent="0.55000000000000004">
      <c r="A29" t="s">
        <v>53</v>
      </c>
      <c r="B29">
        <v>10</v>
      </c>
      <c r="C29" t="b">
        <v>0</v>
      </c>
      <c r="D29" t="s">
        <v>54</v>
      </c>
      <c r="E29" s="2">
        <v>174.33846282958984</v>
      </c>
    </row>
    <row r="30" spans="1:5" hidden="1" x14ac:dyDescent="0.55000000000000004">
      <c r="A30" t="s">
        <v>53</v>
      </c>
      <c r="B30">
        <v>10</v>
      </c>
      <c r="C30" t="b">
        <v>1</v>
      </c>
      <c r="D30" t="s">
        <v>55</v>
      </c>
      <c r="E30" s="2">
        <v>138.42507934570313</v>
      </c>
    </row>
    <row r="31" spans="1:5" x14ac:dyDescent="0.55000000000000004">
      <c r="A31" t="s">
        <v>53</v>
      </c>
      <c r="B31">
        <v>10</v>
      </c>
      <c r="C31" t="b">
        <v>1</v>
      </c>
      <c r="D31" t="s">
        <v>54</v>
      </c>
      <c r="E31" s="2">
        <v>149.85429382324219</v>
      </c>
    </row>
    <row r="32" spans="1:5" hidden="1" x14ac:dyDescent="0.55000000000000004">
      <c r="A32" t="s">
        <v>53</v>
      </c>
      <c r="B32">
        <v>100</v>
      </c>
      <c r="C32" t="b">
        <v>0</v>
      </c>
      <c r="D32" t="s">
        <v>55</v>
      </c>
      <c r="E32" s="2">
        <v>136.38935852050781</v>
      </c>
    </row>
    <row r="33" spans="1:5" hidden="1" x14ac:dyDescent="0.55000000000000004">
      <c r="A33" t="s">
        <v>53</v>
      </c>
      <c r="B33">
        <v>100</v>
      </c>
      <c r="C33" t="b">
        <v>0</v>
      </c>
      <c r="D33" t="s">
        <v>54</v>
      </c>
      <c r="E33" s="2">
        <v>135.78300476074219</v>
      </c>
    </row>
    <row r="34" spans="1:5" hidden="1" x14ac:dyDescent="0.55000000000000004">
      <c r="A34" t="s">
        <v>53</v>
      </c>
      <c r="B34">
        <v>100</v>
      </c>
      <c r="C34" t="b">
        <v>1</v>
      </c>
      <c r="D34" t="s">
        <v>55</v>
      </c>
      <c r="E34" s="2">
        <v>141.71588134765625</v>
      </c>
    </row>
    <row r="35" spans="1:5" x14ac:dyDescent="0.55000000000000004">
      <c r="A35" t="s">
        <v>53</v>
      </c>
      <c r="B35">
        <v>100</v>
      </c>
      <c r="C35" t="b">
        <v>1</v>
      </c>
      <c r="D35" t="s">
        <v>54</v>
      </c>
      <c r="E35" s="2">
        <v>144.82529449462891</v>
      </c>
    </row>
    <row r="36" spans="1:5" hidden="1" x14ac:dyDescent="0.55000000000000004">
      <c r="A36" t="s">
        <v>53</v>
      </c>
      <c r="B36">
        <v>1000</v>
      </c>
      <c r="C36" t="b">
        <v>0</v>
      </c>
      <c r="D36" t="s">
        <v>55</v>
      </c>
      <c r="E36" s="2">
        <v>133.99896240234375</v>
      </c>
    </row>
    <row r="37" spans="1:5" hidden="1" x14ac:dyDescent="0.55000000000000004">
      <c r="A37" t="s">
        <v>53</v>
      </c>
      <c r="B37">
        <v>1000</v>
      </c>
      <c r="C37" t="b">
        <v>0</v>
      </c>
      <c r="D37" t="s">
        <v>54</v>
      </c>
      <c r="E37" s="2">
        <v>136.55047607421875</v>
      </c>
    </row>
    <row r="38" spans="1:5" hidden="1" x14ac:dyDescent="0.55000000000000004">
      <c r="A38" t="s">
        <v>53</v>
      </c>
      <c r="B38">
        <v>1000</v>
      </c>
      <c r="C38" t="b">
        <v>1</v>
      </c>
      <c r="D38" t="s">
        <v>55</v>
      </c>
      <c r="E38" s="2">
        <v>142.67857360839844</v>
      </c>
    </row>
    <row r="39" spans="1:5" x14ac:dyDescent="0.55000000000000004">
      <c r="A39" t="s">
        <v>53</v>
      </c>
      <c r="B39">
        <v>1000</v>
      </c>
      <c r="C39" t="b">
        <v>1</v>
      </c>
      <c r="D39" t="s">
        <v>54</v>
      </c>
      <c r="E39" s="2">
        <v>165.97626495361328</v>
      </c>
    </row>
    <row r="40" spans="1:5" hidden="1" x14ac:dyDescent="0.55000000000000004">
      <c r="A40" t="s">
        <v>53</v>
      </c>
      <c r="B40">
        <v>10000</v>
      </c>
      <c r="C40" t="b">
        <v>0</v>
      </c>
      <c r="D40" t="s">
        <v>55</v>
      </c>
      <c r="E40" s="2">
        <v>138.46803283691406</v>
      </c>
    </row>
    <row r="41" spans="1:5" hidden="1" x14ac:dyDescent="0.55000000000000004">
      <c r="A41" t="s">
        <v>53</v>
      </c>
      <c r="B41">
        <v>10000</v>
      </c>
      <c r="C41" t="b">
        <v>0</v>
      </c>
      <c r="D41" t="s">
        <v>54</v>
      </c>
      <c r="E41" s="2">
        <v>147.11802673339844</v>
      </c>
    </row>
    <row r="42" spans="1:5" hidden="1" x14ac:dyDescent="0.55000000000000004">
      <c r="A42" t="s">
        <v>53</v>
      </c>
      <c r="B42">
        <v>10000</v>
      </c>
      <c r="C42" t="b">
        <v>1</v>
      </c>
      <c r="D42" t="s">
        <v>55</v>
      </c>
      <c r="E42" s="2">
        <v>138.90866851806641</v>
      </c>
    </row>
    <row r="43" spans="1:5" x14ac:dyDescent="0.55000000000000004">
      <c r="A43" t="s">
        <v>53</v>
      </c>
      <c r="B43">
        <v>10000</v>
      </c>
      <c r="C43" t="b">
        <v>1</v>
      </c>
      <c r="D43" t="s">
        <v>54</v>
      </c>
      <c r="E43" s="2">
        <v>144.1365966796875</v>
      </c>
    </row>
    <row r="44" spans="1:5" hidden="1" x14ac:dyDescent="0.55000000000000004">
      <c r="A44" t="s">
        <v>53</v>
      </c>
      <c r="B44">
        <v>100000</v>
      </c>
      <c r="C44" t="b">
        <v>0</v>
      </c>
      <c r="D44" t="s">
        <v>55</v>
      </c>
      <c r="E44" s="2">
        <v>447.01048278808594</v>
      </c>
    </row>
    <row r="45" spans="1:5" hidden="1" x14ac:dyDescent="0.55000000000000004">
      <c r="A45" t="s">
        <v>53</v>
      </c>
      <c r="B45">
        <v>100000</v>
      </c>
      <c r="C45" t="b">
        <v>0</v>
      </c>
      <c r="D45" t="s">
        <v>54</v>
      </c>
      <c r="E45" s="2">
        <v>270.3045654296875</v>
      </c>
    </row>
    <row r="46" spans="1:5" hidden="1" x14ac:dyDescent="0.55000000000000004">
      <c r="A46" t="s">
        <v>53</v>
      </c>
      <c r="B46">
        <v>100000</v>
      </c>
      <c r="C46" t="b">
        <v>1</v>
      </c>
      <c r="D46" t="s">
        <v>55</v>
      </c>
      <c r="E46" s="2">
        <v>333.26004791259766</v>
      </c>
    </row>
    <row r="47" spans="1:5" x14ac:dyDescent="0.55000000000000004">
      <c r="A47" t="s">
        <v>53</v>
      </c>
      <c r="B47">
        <v>100000</v>
      </c>
      <c r="C47" t="b">
        <v>1</v>
      </c>
      <c r="D47" t="s">
        <v>54</v>
      </c>
      <c r="E47" s="2">
        <v>162.23593139648438</v>
      </c>
    </row>
    <row r="48" spans="1:5" hidden="1" x14ac:dyDescent="0.55000000000000004">
      <c r="A48" t="s">
        <v>53</v>
      </c>
      <c r="B48">
        <v>1000000</v>
      </c>
      <c r="C48" t="b">
        <v>0</v>
      </c>
      <c r="D48" t="s">
        <v>55</v>
      </c>
      <c r="E48" s="2">
        <v>3013.8959655761719</v>
      </c>
    </row>
    <row r="49" spans="1:5" hidden="1" x14ac:dyDescent="0.55000000000000004">
      <c r="A49" t="s">
        <v>53</v>
      </c>
      <c r="B49">
        <v>1000000</v>
      </c>
      <c r="C49" t="b">
        <v>0</v>
      </c>
      <c r="D49" t="s">
        <v>54</v>
      </c>
      <c r="E49" s="2">
        <v>1527.5857467651367</v>
      </c>
    </row>
  </sheetData>
  <autoFilter ref="A1:E49" xr:uid="{953A4973-40A3-40F4-971F-8FD9AE81B28E}">
    <filterColumn colId="2">
      <filters>
        <filter val="TRUE"/>
      </filters>
    </filterColumn>
    <filterColumn colId="3">
      <filters>
        <filter val="small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A07FE-C53C-474B-A4DA-CA0A693943D5}">
  <dimension ref="A1:M27"/>
  <sheetViews>
    <sheetView tabSelected="1" workbookViewId="0">
      <selection activeCell="K27" sqref="K27"/>
    </sheetView>
  </sheetViews>
  <sheetFormatPr defaultRowHeight="14.4" x14ac:dyDescent="0.55000000000000004"/>
  <cols>
    <col min="3" max="3" width="14.15625" customWidth="1"/>
    <col min="5" max="5" width="13.47265625" bestFit="1" customWidth="1"/>
    <col min="10" max="10" width="14.15625" customWidth="1"/>
    <col min="12" max="12" width="10.68359375" bestFit="1" customWidth="1"/>
    <col min="16" max="16" width="11.89453125" bestFit="1" customWidth="1"/>
  </cols>
  <sheetData>
    <row r="1" spans="1:13" x14ac:dyDescent="0.55000000000000004">
      <c r="A1" s="4" t="s">
        <v>61</v>
      </c>
      <c r="B1" s="4" t="s">
        <v>57</v>
      </c>
      <c r="C1" s="4" t="s">
        <v>58</v>
      </c>
      <c r="D1" s="4" t="s">
        <v>59</v>
      </c>
      <c r="E1" s="4" t="s">
        <v>62</v>
      </c>
      <c r="G1" t="s">
        <v>61</v>
      </c>
      <c r="H1" t="s">
        <v>57</v>
      </c>
      <c r="I1" t="s">
        <v>58</v>
      </c>
      <c r="J1" t="s">
        <v>59</v>
      </c>
      <c r="K1" t="s">
        <v>62</v>
      </c>
    </row>
    <row r="2" spans="1:13" x14ac:dyDescent="0.55000000000000004">
      <c r="A2" s="4" t="s">
        <v>53</v>
      </c>
      <c r="B2" s="4">
        <v>10</v>
      </c>
      <c r="C2" s="4" t="b">
        <v>0</v>
      </c>
      <c r="D2" s="4" t="s">
        <v>54</v>
      </c>
      <c r="E2" s="5">
        <v>28.511917114257813</v>
      </c>
      <c r="G2" s="4" t="s">
        <v>53</v>
      </c>
      <c r="H2" s="4">
        <v>10</v>
      </c>
      <c r="I2" s="4" t="b">
        <v>1</v>
      </c>
      <c r="J2" s="4" t="s">
        <v>54</v>
      </c>
      <c r="K2" s="5">
        <v>26.578865051269531</v>
      </c>
    </row>
    <row r="3" spans="1:13" x14ac:dyDescent="0.55000000000000004">
      <c r="A3" s="4" t="s">
        <v>56</v>
      </c>
      <c r="B3" s="4">
        <v>10</v>
      </c>
      <c r="C3" s="4" t="b">
        <v>0</v>
      </c>
      <c r="D3" s="4" t="s">
        <v>54</v>
      </c>
      <c r="E3" s="5">
        <v>25.626541137695313</v>
      </c>
      <c r="G3" s="4" t="s">
        <v>56</v>
      </c>
      <c r="H3" s="4">
        <v>10</v>
      </c>
      <c r="I3" s="4" t="b">
        <v>1</v>
      </c>
      <c r="J3" s="4" t="s">
        <v>54</v>
      </c>
      <c r="K3" s="5">
        <v>25.609718322753906</v>
      </c>
    </row>
    <row r="4" spans="1:13" x14ac:dyDescent="0.55000000000000004">
      <c r="A4" s="4" t="s">
        <v>53</v>
      </c>
      <c r="B4" s="4">
        <v>100</v>
      </c>
      <c r="C4" s="4" t="b">
        <v>0</v>
      </c>
      <c r="D4" s="4" t="s">
        <v>54</v>
      </c>
      <c r="E4" s="5">
        <v>28.551467895507813</v>
      </c>
      <c r="G4" s="4" t="s">
        <v>53</v>
      </c>
      <c r="H4" s="4">
        <v>100</v>
      </c>
      <c r="I4" s="4" t="b">
        <v>1</v>
      </c>
      <c r="J4" s="4" t="s">
        <v>54</v>
      </c>
      <c r="K4" s="5">
        <v>26.593269348144531</v>
      </c>
    </row>
    <row r="5" spans="1:13" x14ac:dyDescent="0.55000000000000004">
      <c r="A5" s="4" t="s">
        <v>56</v>
      </c>
      <c r="B5" s="4">
        <v>100</v>
      </c>
      <c r="C5" s="4" t="b">
        <v>0</v>
      </c>
      <c r="D5" s="4" t="s">
        <v>54</v>
      </c>
      <c r="E5" s="5">
        <v>25.587615966796875</v>
      </c>
      <c r="G5" s="4" t="s">
        <v>56</v>
      </c>
      <c r="H5" s="4">
        <v>100</v>
      </c>
      <c r="I5" s="4" t="b">
        <v>1</v>
      </c>
      <c r="J5" s="4" t="s">
        <v>54</v>
      </c>
      <c r="K5" s="5">
        <v>25.592857360839844</v>
      </c>
    </row>
    <row r="6" spans="1:13" x14ac:dyDescent="0.55000000000000004">
      <c r="A6" s="4" t="s">
        <v>53</v>
      </c>
      <c r="B6" s="4">
        <v>1000</v>
      </c>
      <c r="C6" s="4" t="b">
        <v>0</v>
      </c>
      <c r="D6" s="4" t="s">
        <v>54</v>
      </c>
      <c r="E6" s="5">
        <v>32.519302368164063</v>
      </c>
      <c r="G6" s="4" t="s">
        <v>53</v>
      </c>
      <c r="H6" s="4">
        <v>1000</v>
      </c>
      <c r="I6" s="4" t="b">
        <v>1</v>
      </c>
      <c r="J6" s="4" t="s">
        <v>54</v>
      </c>
      <c r="K6" s="5">
        <v>28.538993835449219</v>
      </c>
    </row>
    <row r="7" spans="1:13" x14ac:dyDescent="0.55000000000000004">
      <c r="A7" s="4" t="s">
        <v>56</v>
      </c>
      <c r="B7" s="4">
        <v>1000</v>
      </c>
      <c r="C7" s="4" t="b">
        <v>0</v>
      </c>
      <c r="D7" s="4" t="s">
        <v>54</v>
      </c>
      <c r="E7" s="5">
        <v>29.608322143554688</v>
      </c>
      <c r="G7" s="4" t="s">
        <v>56</v>
      </c>
      <c r="H7" s="4">
        <v>1000</v>
      </c>
      <c r="I7" s="4" t="b">
        <v>1</v>
      </c>
      <c r="J7" s="4" t="s">
        <v>54</v>
      </c>
      <c r="K7" s="5">
        <v>27.60589599609375</v>
      </c>
    </row>
    <row r="8" spans="1:13" x14ac:dyDescent="0.55000000000000004">
      <c r="A8" s="4" t="s">
        <v>53</v>
      </c>
      <c r="B8" s="4">
        <v>10000</v>
      </c>
      <c r="C8" s="4" t="b">
        <v>0</v>
      </c>
      <c r="D8" s="4" t="s">
        <v>54</v>
      </c>
      <c r="E8" s="5">
        <v>34.627754211425781</v>
      </c>
      <c r="G8" s="4" t="s">
        <v>53</v>
      </c>
      <c r="H8" s="4">
        <v>10000</v>
      </c>
      <c r="I8" s="4" t="b">
        <v>1</v>
      </c>
      <c r="J8" s="4" t="s">
        <v>54</v>
      </c>
      <c r="K8" s="5">
        <v>24.723709106445313</v>
      </c>
    </row>
    <row r="9" spans="1:13" x14ac:dyDescent="0.55000000000000004">
      <c r="A9" s="4" t="s">
        <v>56</v>
      </c>
      <c r="B9" s="4">
        <v>10000</v>
      </c>
      <c r="C9" s="4" t="b">
        <v>0</v>
      </c>
      <c r="D9" s="4" t="s">
        <v>54</v>
      </c>
      <c r="E9" s="5">
        <v>38.578140258789063</v>
      </c>
      <c r="G9" s="4" t="s">
        <v>56</v>
      </c>
      <c r="H9" s="4">
        <v>10000</v>
      </c>
      <c r="I9" s="4" t="b">
        <v>1</v>
      </c>
      <c r="J9" s="4" t="s">
        <v>54</v>
      </c>
      <c r="K9" s="5">
        <v>24.025054931640625</v>
      </c>
    </row>
    <row r="10" spans="1:13" x14ac:dyDescent="0.55000000000000004">
      <c r="A10" s="4" t="s">
        <v>53</v>
      </c>
      <c r="B10" s="4">
        <v>100000</v>
      </c>
      <c r="C10" s="4" t="b">
        <v>0</v>
      </c>
      <c r="D10" s="4" t="s">
        <v>54</v>
      </c>
      <c r="E10" s="5">
        <v>173.71416473388672</v>
      </c>
      <c r="G10" s="4" t="s">
        <v>53</v>
      </c>
      <c r="H10" s="4">
        <v>100000</v>
      </c>
      <c r="I10" s="4" t="b">
        <v>1</v>
      </c>
      <c r="J10" s="4" t="s">
        <v>54</v>
      </c>
      <c r="K10" s="5">
        <v>109.64764404296875</v>
      </c>
    </row>
    <row r="11" spans="1:13" x14ac:dyDescent="0.55000000000000004">
      <c r="A11" s="4" t="s">
        <v>56</v>
      </c>
      <c r="B11" s="4">
        <v>100000</v>
      </c>
      <c r="C11" s="4" t="b">
        <v>0</v>
      </c>
      <c r="D11" s="4" t="s">
        <v>54</v>
      </c>
      <c r="E11" s="5">
        <v>235.03460693359375</v>
      </c>
      <c r="G11" s="4" t="s">
        <v>56</v>
      </c>
      <c r="H11" s="4">
        <v>100000</v>
      </c>
      <c r="I11" s="4" t="b">
        <v>1</v>
      </c>
      <c r="J11" s="4" t="s">
        <v>54</v>
      </c>
      <c r="K11" s="5">
        <v>111.3118896484375</v>
      </c>
    </row>
    <row r="12" spans="1:13" x14ac:dyDescent="0.55000000000000004">
      <c r="A12" s="4" t="s">
        <v>53</v>
      </c>
      <c r="B12" s="4">
        <v>1000000</v>
      </c>
      <c r="C12" s="4" t="b">
        <v>0</v>
      </c>
      <c r="D12" s="4" t="s">
        <v>54</v>
      </c>
      <c r="E12" s="5">
        <v>1377.0855331420898</v>
      </c>
      <c r="G12" s="4" t="s">
        <v>53</v>
      </c>
      <c r="H12" s="4">
        <v>1000000</v>
      </c>
      <c r="I12" s="4" t="b">
        <v>1</v>
      </c>
      <c r="J12" s="4" t="s">
        <v>54</v>
      </c>
      <c r="K12" s="5">
        <v>735.59879302978516</v>
      </c>
    </row>
    <row r="13" spans="1:13" x14ac:dyDescent="0.55000000000000004">
      <c r="A13" s="4" t="s">
        <v>56</v>
      </c>
      <c r="B13" s="4">
        <v>1000000</v>
      </c>
      <c r="C13" s="4" t="b">
        <v>0</v>
      </c>
      <c r="D13" s="4" t="s">
        <v>54</v>
      </c>
      <c r="E13" s="5">
        <v>1564.5616302490234</v>
      </c>
      <c r="G13" s="4" t="s">
        <v>56</v>
      </c>
      <c r="H13" s="4">
        <v>1000000</v>
      </c>
      <c r="I13" s="4" t="b">
        <v>1</v>
      </c>
      <c r="J13" s="4" t="s">
        <v>54</v>
      </c>
      <c r="K13" s="5">
        <v>1109.3591079711914</v>
      </c>
    </row>
    <row r="15" spans="1:13" x14ac:dyDescent="0.55000000000000004">
      <c r="A15" t="s">
        <v>61</v>
      </c>
      <c r="B15" t="s">
        <v>57</v>
      </c>
      <c r="C15" t="s">
        <v>58</v>
      </c>
      <c r="D15" t="s">
        <v>59</v>
      </c>
      <c r="E15" t="s">
        <v>62</v>
      </c>
      <c r="G15" t="s">
        <v>61</v>
      </c>
      <c r="H15" t="s">
        <v>57</v>
      </c>
      <c r="I15" t="s">
        <v>58</v>
      </c>
      <c r="J15" t="s">
        <v>59</v>
      </c>
      <c r="K15" t="s">
        <v>62</v>
      </c>
      <c r="L15" t="s">
        <v>63</v>
      </c>
      <c r="M15" t="s">
        <v>64</v>
      </c>
    </row>
    <row r="16" spans="1:13" x14ac:dyDescent="0.55000000000000004">
      <c r="A16" s="4" t="s">
        <v>53</v>
      </c>
      <c r="B16" s="4">
        <v>10</v>
      </c>
      <c r="C16" s="4" t="b">
        <v>0</v>
      </c>
      <c r="D16" s="4" t="s">
        <v>55</v>
      </c>
      <c r="E16" s="5">
        <v>30.539321899414063</v>
      </c>
      <c r="G16" s="4" t="s">
        <v>53</v>
      </c>
      <c r="H16" s="4">
        <v>10</v>
      </c>
      <c r="I16" s="4" t="b">
        <v>1</v>
      </c>
      <c r="J16" s="4" t="s">
        <v>55</v>
      </c>
      <c r="K16" s="5">
        <v>26.539695739746094</v>
      </c>
      <c r="L16" s="4"/>
      <c r="M16" s="4">
        <f>Table7[[#This Row],[Column1]]/1024/1024</f>
        <v>0</v>
      </c>
    </row>
    <row r="17" spans="1:13" x14ac:dyDescent="0.55000000000000004">
      <c r="A17" s="6" t="s">
        <v>56</v>
      </c>
      <c r="B17" s="4">
        <v>10</v>
      </c>
      <c r="C17" s="4" t="b">
        <v>0</v>
      </c>
      <c r="D17" s="4" t="s">
        <v>55</v>
      </c>
      <c r="E17" s="5">
        <v>25.595596313476563</v>
      </c>
      <c r="G17" s="4" t="s">
        <v>56</v>
      </c>
      <c r="H17" s="4">
        <v>10</v>
      </c>
      <c r="I17" s="4" t="b">
        <v>1</v>
      </c>
      <c r="J17" s="4" t="s">
        <v>55</v>
      </c>
      <c r="K17" s="5">
        <v>23.589347839355469</v>
      </c>
      <c r="L17" s="4"/>
      <c r="M17" s="4">
        <f>Table7[[#This Row],[Column1]]/1024/1024</f>
        <v>0</v>
      </c>
    </row>
    <row r="18" spans="1:13" x14ac:dyDescent="0.55000000000000004">
      <c r="A18" s="4" t="s">
        <v>53</v>
      </c>
      <c r="B18" s="4">
        <v>100</v>
      </c>
      <c r="C18" s="4" t="b">
        <v>0</v>
      </c>
      <c r="D18" s="4" t="s">
        <v>55</v>
      </c>
      <c r="E18" s="5">
        <v>30.529029846191406</v>
      </c>
      <c r="G18" s="4" t="s">
        <v>53</v>
      </c>
      <c r="H18" s="4">
        <v>100</v>
      </c>
      <c r="I18" s="4" t="b">
        <v>1</v>
      </c>
      <c r="J18" s="4" t="s">
        <v>55</v>
      </c>
      <c r="K18" s="5">
        <v>28.537803649902344</v>
      </c>
      <c r="L18" s="4"/>
      <c r="M18" s="4">
        <f>Table7[[#This Row],[Column1]]/1024/1024</f>
        <v>0</v>
      </c>
    </row>
    <row r="19" spans="1:13" x14ac:dyDescent="0.55000000000000004">
      <c r="A19" s="4" t="s">
        <v>56</v>
      </c>
      <c r="B19" s="4">
        <v>100</v>
      </c>
      <c r="C19" s="4" t="b">
        <v>0</v>
      </c>
      <c r="D19" s="4" t="s">
        <v>55</v>
      </c>
      <c r="E19" s="5">
        <v>25.576339721679688</v>
      </c>
      <c r="G19" s="4" t="s">
        <v>56</v>
      </c>
      <c r="H19" s="4">
        <v>100</v>
      </c>
      <c r="I19" s="4" t="b">
        <v>1</v>
      </c>
      <c r="J19" s="4" t="s">
        <v>55</v>
      </c>
      <c r="K19" s="5">
        <v>25.609703063964844</v>
      </c>
      <c r="L19" s="4"/>
      <c r="M19" s="4">
        <f>Table7[[#This Row],[Column1]]/1024/1024</f>
        <v>0</v>
      </c>
    </row>
    <row r="20" spans="1:13" x14ac:dyDescent="0.55000000000000004">
      <c r="A20" s="4" t="s">
        <v>53</v>
      </c>
      <c r="B20" s="4">
        <v>1000</v>
      </c>
      <c r="C20" s="4" t="b">
        <v>0</v>
      </c>
      <c r="D20" s="4" t="s">
        <v>55</v>
      </c>
      <c r="E20" s="5">
        <v>36.568595886230469</v>
      </c>
      <c r="G20" s="4" t="s">
        <v>53</v>
      </c>
      <c r="H20" s="4">
        <v>1000</v>
      </c>
      <c r="I20" s="4" t="b">
        <v>1</v>
      </c>
      <c r="J20" s="4" t="s">
        <v>55</v>
      </c>
      <c r="K20" s="5">
        <v>32.534934997558594</v>
      </c>
      <c r="L20" s="4"/>
      <c r="M20" s="4">
        <f>Table7[[#This Row],[Column1]]/1024/1024</f>
        <v>0</v>
      </c>
    </row>
    <row r="21" spans="1:13" x14ac:dyDescent="0.55000000000000004">
      <c r="A21" s="4" t="s">
        <v>56</v>
      </c>
      <c r="B21" s="4">
        <v>1000</v>
      </c>
      <c r="C21" s="4" t="b">
        <v>0</v>
      </c>
      <c r="D21" s="4" t="s">
        <v>55</v>
      </c>
      <c r="E21" s="5">
        <v>31.589401245117188</v>
      </c>
      <c r="G21" s="4" t="s">
        <v>56</v>
      </c>
      <c r="H21" s="4">
        <v>1000</v>
      </c>
      <c r="I21" s="4" t="b">
        <v>1</v>
      </c>
      <c r="J21" s="4" t="s">
        <v>55</v>
      </c>
      <c r="K21" s="5">
        <v>31.60552978515625</v>
      </c>
      <c r="L21" s="4"/>
      <c r="M21" s="4">
        <f>Table7[[#This Row],[Column1]]/1024/1024</f>
        <v>0</v>
      </c>
    </row>
    <row r="22" spans="1:13" x14ac:dyDescent="0.55000000000000004">
      <c r="A22" s="4" t="s">
        <v>53</v>
      </c>
      <c r="B22" s="4">
        <v>10000</v>
      </c>
      <c r="C22" s="4" t="b">
        <v>0</v>
      </c>
      <c r="D22" s="4" t="s">
        <v>55</v>
      </c>
      <c r="E22" s="5">
        <v>46.801063537597656</v>
      </c>
      <c r="G22" s="4" t="s">
        <v>53</v>
      </c>
      <c r="H22" s="4">
        <v>10000</v>
      </c>
      <c r="I22" s="4" t="b">
        <v>1</v>
      </c>
      <c r="J22" s="4" t="s">
        <v>55</v>
      </c>
      <c r="K22" s="5">
        <v>32.53228759765625</v>
      </c>
      <c r="L22" s="4"/>
      <c r="M22" s="4">
        <f>Table7[[#This Row],[Column1]]/1024/1024</f>
        <v>0</v>
      </c>
    </row>
    <row r="23" spans="1:13" x14ac:dyDescent="0.55000000000000004">
      <c r="A23" s="4" t="s">
        <v>56</v>
      </c>
      <c r="B23" s="4">
        <v>10000</v>
      </c>
      <c r="C23" s="4" t="b">
        <v>0</v>
      </c>
      <c r="D23" s="4" t="s">
        <v>55</v>
      </c>
      <c r="E23" s="5">
        <v>51.365699768066406</v>
      </c>
      <c r="G23" s="4" t="s">
        <v>56</v>
      </c>
      <c r="H23" s="4">
        <v>10000</v>
      </c>
      <c r="I23" s="4" t="b">
        <v>1</v>
      </c>
      <c r="J23" s="4" t="s">
        <v>55</v>
      </c>
      <c r="K23" s="5">
        <v>33.813560485839844</v>
      </c>
      <c r="L23" s="4"/>
      <c r="M23" s="4">
        <f>Table7[[#This Row],[Column1]]/1024/1024</f>
        <v>0</v>
      </c>
    </row>
    <row r="24" spans="1:13" x14ac:dyDescent="0.55000000000000004">
      <c r="A24" s="4" t="s">
        <v>53</v>
      </c>
      <c r="B24" s="4">
        <v>100000</v>
      </c>
      <c r="C24" s="4" t="b">
        <v>0</v>
      </c>
      <c r="D24" s="4" t="s">
        <v>55</v>
      </c>
      <c r="E24" s="5">
        <v>350.09429168701172</v>
      </c>
      <c r="G24" s="4" t="s">
        <v>53</v>
      </c>
      <c r="H24" s="4">
        <v>100000</v>
      </c>
      <c r="I24" s="4" t="b">
        <v>1</v>
      </c>
      <c r="J24" s="4" t="s">
        <v>55</v>
      </c>
      <c r="K24" s="5">
        <v>235.476806640625</v>
      </c>
      <c r="L24" s="4"/>
      <c r="M24" s="4">
        <f>Table7[[#This Row],[Column1]]/1024/1024</f>
        <v>0</v>
      </c>
    </row>
    <row r="25" spans="1:13" x14ac:dyDescent="0.55000000000000004">
      <c r="A25" s="4" t="s">
        <v>56</v>
      </c>
      <c r="B25" s="4">
        <v>100000</v>
      </c>
      <c r="C25" s="4" t="b">
        <v>0</v>
      </c>
      <c r="D25" s="4" t="s">
        <v>55</v>
      </c>
      <c r="E25" s="5">
        <v>340.22076416015625</v>
      </c>
      <c r="G25" s="4" t="s">
        <v>56</v>
      </c>
      <c r="H25" s="4">
        <v>100000</v>
      </c>
      <c r="I25" s="4" t="b">
        <v>1</v>
      </c>
      <c r="J25" s="4" t="s">
        <v>55</v>
      </c>
      <c r="K25" s="5">
        <v>263.23538970947266</v>
      </c>
      <c r="L25" s="4"/>
      <c r="M25" s="4">
        <f>Table7[[#This Row],[Column1]]/1024/1024</f>
        <v>0</v>
      </c>
    </row>
    <row r="26" spans="1:13" x14ac:dyDescent="0.55000000000000004">
      <c r="A26" s="4" t="s">
        <v>53</v>
      </c>
      <c r="B26" s="4">
        <v>1000000</v>
      </c>
      <c r="C26" s="4" t="b">
        <v>0</v>
      </c>
      <c r="D26" s="4" t="s">
        <v>55</v>
      </c>
      <c r="E26" s="5">
        <v>2915.6889038085938</v>
      </c>
      <c r="G26" s="4" t="s">
        <v>53</v>
      </c>
      <c r="H26" s="4">
        <v>1000000</v>
      </c>
      <c r="I26" s="4" t="b">
        <v>1</v>
      </c>
      <c r="J26" s="4" t="s">
        <v>55</v>
      </c>
      <c r="K26" s="5">
        <v>1241.96</v>
      </c>
      <c r="L26" s="4">
        <v>1302292936</v>
      </c>
      <c r="M26" s="4">
        <f>Table7[[#This Row],[Column1]]/1024/1024</f>
        <v>1241.9633255004883</v>
      </c>
    </row>
    <row r="27" spans="1:13" x14ac:dyDescent="0.55000000000000004">
      <c r="A27" s="4" t="s">
        <v>56</v>
      </c>
      <c r="B27" s="4">
        <v>1000000</v>
      </c>
      <c r="C27" s="4" t="b">
        <v>0</v>
      </c>
      <c r="D27" s="4" t="s">
        <v>55</v>
      </c>
      <c r="E27" s="5">
        <v>3139.1699295043945</v>
      </c>
      <c r="G27" s="4" t="s">
        <v>56</v>
      </c>
      <c r="H27" s="4">
        <v>1000000</v>
      </c>
      <c r="I27" s="4" t="b">
        <v>1</v>
      </c>
      <c r="J27" s="4" t="s">
        <v>55</v>
      </c>
      <c r="K27" s="5">
        <v>1429.64</v>
      </c>
      <c r="L27" s="4">
        <v>1499084784</v>
      </c>
      <c r="M27" s="4">
        <f>Table7[[#This Row],[Column1]]/1024/1024</f>
        <v>1429.6386566162109</v>
      </c>
    </row>
  </sheetData>
  <phoneticPr fontId="2" type="noConversion"/>
  <pageMargins left="0.7" right="0.7" top="0.75" bottom="0.75" header="0.3" footer="0.3"/>
  <pageSetup orientation="portrait" horizontalDpi="0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Timing</vt:lpstr>
      <vt:lpstr>Timing Transposed</vt:lpstr>
      <vt:lpstr>Timing Charts and Tables</vt:lpstr>
      <vt:lpstr>Memory</vt:lpstr>
      <vt:lpstr>Memory Transposed</vt:lpstr>
      <vt:lpstr>Memory Charts and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Nanivadekar</dc:creator>
  <cp:lastModifiedBy>Nikhil Nanivadekar</cp:lastModifiedBy>
  <dcterms:created xsi:type="dcterms:W3CDTF">2021-06-27T01:52:19Z</dcterms:created>
  <dcterms:modified xsi:type="dcterms:W3CDTF">2021-07-11T02:42:24Z</dcterms:modified>
</cp:coreProperties>
</file>