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1"/>
    <sheet name="Charts" sheetId="2" r:id="rId2"/>
    <sheet name="By channel" sheetId="3" r:id="rId3"/>
    <sheet name="Trend" sheetId="4" r:id="rId4"/>
    <sheet name="Bookings" sheetId="5" r:id="rId5"/>
    <sheet name="Queries" sheetId="6" r:id="rId6"/>
  </sheets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%"/>
    <numFmt numFmtId="166" formatCode="+0.0%;-0.0%;0.0%"/>
  </numFmts>
  <fonts count="5">
    <font>
      <sz val="11"/>
      <name val="Arial"/>
    </font>
    <font>
      <b/>
      <sz val="11"/>
      <color rgb="FFFFFFFF"/>
      <name val="Arial"/>
    </font>
    <font>
      <b/>
      <sz val="11"/>
      <name val="Arial"/>
    </font>
    <font>
      <b/>
      <sz val="15"/>
      <color rgb="FF1E3A2B"/>
      <name val="Arial"/>
    </font>
    <font>
      <i/>
      <sz val="10"/>
      <color rgb="FF68716A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wrapText="1" vertic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1" fontId="0" fillId="0" borderId="0" xfId="0" applyNumberFormat="1"/>
    <xf numFmtId="0" fontId="3" fillId="0" borderId="0" xfId="0" applyFont="1"/>
    <xf numFmtId="0" fontId="4" fillId="0" borderId="0" xfId="0" applyFont="1">
      <alignment wrapText="1"/>
    </xf>
    <xf numFmtId="164" fontId="2" fillId="0" borderId="0" xfId="0" applyFont="1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200" b="1"/>
            </a:pPr>
            <a:r>
              <a:rPr lang="en-IN" sz="1200" b="1"/>
              <a:t>Gross revenue by channel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This period</c:v>
          </c:tx>
          <c:spPr>
            <a:solidFill>
              <a:srgbClr val="1E3A2B"/>
            </a:solidFill>
          </c:spPr>
          <c:invertIfNegative val="0"/>
          <c:cat>
            <c:strRef>
              <c:f>'By channel'!$A$2:$A$5</c:f>
              <c:strCache>
                <c:ptCount val="4"/>
                <c:pt idx="0">
                  <c:v>Direct Booking</c:v>
                </c:pt>
                <c:pt idx="1">
                  <c:v>MakeMyTrip</c:v>
                </c:pt>
                <c:pt idx="2">
                  <c:v>Booking.com</c:v>
                </c:pt>
                <c:pt idx="3">
                  <c:v>Google</c:v>
                </c:pt>
              </c:strCache>
            </c:strRef>
          </c:cat>
          <c:val>
            <c:numRef>
              <c:f>'By channel'!$B$2:$B$5</c:f>
              <c:numCache>
                <c:formatCode>General</c:formatCode>
                <c:ptCount val="4"/>
                <c:pt idx="0">
                  <c:v>22300</c:v>
                </c:pt>
                <c:pt idx="1">
                  <c:v>7000</c:v>
                </c:pt>
                <c:pt idx="2">
                  <c:v>6000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Comparison</c:v>
          </c:tx>
          <c:spPr>
            <a:solidFill>
              <a:srgbClr val="B8955A"/>
            </a:solidFill>
          </c:spPr>
          <c:invertIfNegative val="0"/>
          <c:cat>
            <c:strRef>
              <c:f>'By channel'!$A$2:$A$5</c:f>
              <c:strCache>
                <c:ptCount val="4"/>
                <c:pt idx="0">
                  <c:v>Direct Booking</c:v>
                </c:pt>
                <c:pt idx="1">
                  <c:v>MakeMyTrip</c:v>
                </c:pt>
                <c:pt idx="2">
                  <c:v>Booking.com</c:v>
                </c:pt>
                <c:pt idx="3">
                  <c:v>Google</c:v>
                </c:pt>
              </c:strCache>
            </c:strRef>
          </c:cat>
          <c:val>
            <c:numRef>
              <c:f>'By channel'!$J$2:$J$5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tickLblPos val="nextTo"/>
        <c:crossAx val="222"/>
        <c:crosses val="autoZero"/>
        <c:auto val="1"/>
        <c:lblAlgn val="ctr"/>
        <c:lblOffset val="100"/>
      </c:catAx>
      <c:valAx>
        <c:axId val="222"/>
        <c:scaling>
          <c:orientation val="minMax"/>
        </c:scaling>
        <c:delete val="0"/>
        <c:axPos val="b"/>
        <c:majorGridlines>
          <c:spPr>
            <a:ln>
              <a:solidFill>
                <a:srgbClr val="E6E2D8"/>
              </a:solidFill>
            </a:ln>
          </c:spPr>
        </c:majorGridlines>
        <c:numFmt formatCode="&quot;₹&quot;#,##0" sourceLinked="0"/>
        <c:tickLblPos val="nextTo"/>
        <c:crossAx val="111"/>
        <c:crosses val="max"/>
        <c:crossBetween val="between"/>
      </c:valAx>
    </c:plotArea>
    <c:legend>
      <c:legendPos val="b"/>
      <c:overlay val="0"/>
    </c:legend>
    <c:plotVisOnly val="1"/>
    <c:dispBlanksAs val="gap"/>
  </c:chart>
  <c:txPr>
    <a:bodyPr/>
    <a:p>
      <a:pPr>
        <a:defRPr sz="900">
          <a:latin typeface="Arial"/>
        </a:defRPr>
      </a:pPr>
      <a:endParaRPr lang="en-IN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200" b="1"/>
            </a:pPr>
            <a:r>
              <a:rPr lang="en-IN" sz="1200" b="1"/>
              <a:t>Gross revenue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This period</c:v>
          </c:tx>
          <c:spPr>
            <a:ln w="28575">
              <a:solidFill>
                <a:srgbClr val="1E3A2B"/>
              </a:solidFill>
            </a:ln>
          </c:spPr>
          <c:marker>
            <c:symbol val="circle"/>
            <c:size val="5"/>
          </c:marker>
          <c:cat>
            <c:strRef>
              <c:f>'Trend'!$A$2:$A$16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'Trend'!$C$2:$C$16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22300</c:v>
                </c:pt>
                <c:pt idx="10">
                  <c:v>0</c:v>
                </c:pt>
                <c:pt idx="11">
                  <c:v>3000</c:v>
                </c:pt>
                <c:pt idx="12">
                  <c:v>3000</c:v>
                </c:pt>
                <c:pt idx="13">
                  <c:v>7000</c:v>
                </c:pt>
                <c:pt idx="1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Comparison</c:v>
          </c:tx>
          <c:spPr>
            <a:ln w="28575">
              <a:solidFill>
                <a:srgbClr val="B8955A"/>
              </a:solidFill>
            </a:ln>
          </c:spPr>
          <c:marker>
            <c:symbol val="circle"/>
            <c:size val="5"/>
          </c:marker>
          <c:cat>
            <c:strRef>
              <c:f>'Trend'!$A$2:$A$16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'Trend'!$E$2:$E$16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</c:ser>
        <c:marker val="1"/>
        <c:axId val="111"/>
        <c:axId val="222"/>
      </c:lineChart>
      <c:catAx>
        <c:axId val="111"/>
        <c:scaling>
          <c:orientation val="minMax"/>
        </c:scaling>
        <c:delete val="0"/>
        <c:axPos val="b"/>
        <c:numFmt formatCode="General" sourceLinked="0"/>
        <c:tickLblPos val="nextTo"/>
        <c:crossAx val="222"/>
        <c:crosses val="autoZero"/>
        <c:auto val="1"/>
        <c:lblAlgn val="ctr"/>
        <c:lblOffset val="100"/>
      </c:catAx>
      <c:valAx>
        <c:axId val="222"/>
        <c:scaling>
          <c:orientation val="minMax"/>
        </c:scaling>
        <c:delete val="0"/>
        <c:axPos val="l"/>
        <c:majorGridlines>
          <c:spPr>
            <a:ln>
              <a:solidFill>
                <a:srgbClr val="E6E2D8"/>
              </a:solidFill>
            </a:ln>
          </c:spPr>
        </c:majorGridlines>
        <c:numFmt formatCode="&quot;₹&quot;#,##0" sourceLinked="0"/>
        <c:tickLblPos val="nextTo"/>
        <c:crossAx val="11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txPr>
    <a:bodyPr/>
    <a:p>
      <a:pPr>
        <a:defRPr sz="900">
          <a:latin typeface="Arial"/>
        </a:defRPr>
      </a:pPr>
      <a:endParaRPr lang="en-IN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200" b="1"/>
            </a:pPr>
            <a:r>
              <a:rPr lang="en-IN" sz="1200" b="1"/>
              <a:t>Bookings by channel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This period</c:v>
          </c:tx>
          <c:spPr>
            <a:solidFill>
              <a:srgbClr val="1E3A2B"/>
            </a:solidFill>
          </c:spPr>
          <c:invertIfNegative val="0"/>
          <c:cat>
            <c:strRef>
              <c:f>'By channel'!$A$2:$A$5</c:f>
              <c:strCache>
                <c:ptCount val="4"/>
                <c:pt idx="0">
                  <c:v>Direct Booking</c:v>
                </c:pt>
                <c:pt idx="1">
                  <c:v>MakeMyTrip</c:v>
                </c:pt>
                <c:pt idx="2">
                  <c:v>Booking.com</c:v>
                </c:pt>
                <c:pt idx="3">
                  <c:v>Google</c:v>
                </c:pt>
              </c:strCache>
            </c:strRef>
          </c:cat>
          <c:val>
            <c:numRef>
              <c:f>'By channel'!$E$2:$E$5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v>Comparison</c:v>
          </c:tx>
          <c:spPr>
            <a:solidFill>
              <a:srgbClr val="B8955A"/>
            </a:solidFill>
          </c:spPr>
          <c:invertIfNegative val="0"/>
          <c:cat>
            <c:strRef>
              <c:f>'By channel'!$A$2:$A$5</c:f>
              <c:strCache>
                <c:ptCount val="4"/>
                <c:pt idx="0">
                  <c:v>Direct Booking</c:v>
                </c:pt>
                <c:pt idx="1">
                  <c:v>MakeMyTrip</c:v>
                </c:pt>
                <c:pt idx="2">
                  <c:v>Booking.com</c:v>
                </c:pt>
                <c:pt idx="3">
                  <c:v>Google</c:v>
                </c:pt>
              </c:strCache>
            </c:strRef>
          </c:cat>
          <c:val>
            <c:numRef>
              <c:f>'By channel'!$L$2:$L$5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tickLblPos val="nextTo"/>
        <c:crossAx val="222"/>
        <c:crosses val="autoZero"/>
        <c:auto val="1"/>
        <c:lblAlgn val="ctr"/>
        <c:lblOffset val="100"/>
      </c:catAx>
      <c:valAx>
        <c:axId val="222"/>
        <c:scaling>
          <c:orientation val="minMax"/>
        </c:scaling>
        <c:delete val="0"/>
        <c:axPos val="b"/>
        <c:majorGridlines>
          <c:spPr>
            <a:ln>
              <a:solidFill>
                <a:srgbClr val="E6E2D8"/>
              </a:solidFill>
            </a:ln>
          </c:spPr>
        </c:majorGridlines>
        <c:numFmt formatCode="0" sourceLinked="0"/>
        <c:tickLblPos val="nextTo"/>
        <c:crossAx val="111"/>
        <c:crosses val="max"/>
        <c:crossBetween val="between"/>
      </c:valAx>
    </c:plotArea>
    <c:legend>
      <c:legendPos val="b"/>
      <c:overlay val="0"/>
    </c:legend>
    <c:plotVisOnly val="1"/>
    <c:dispBlanksAs val="gap"/>
  </c:chart>
  <c:txPr>
    <a:bodyPr/>
    <a:p>
      <a:pPr>
        <a:defRPr sz="900">
          <a:latin typeface="Arial"/>
        </a:defRPr>
      </a:pPr>
      <a:endParaRPr lang="en-IN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0</xdr:col>
      <xdr:colOff>0</xdr:colOff>
      <xdr:row>3</xdr:row>
      <xdr:rowOff>0</xdr:rowOff>
    </xdr:from>
    <xdr:to>
      <xdr:col>9</xdr:col>
      <xdr:colOff>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9</xdr:col>
      <xdr:colOff>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9</xdr:col>
      <xdr:colOff>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52" customWidth="1"/>
    <col min="2" max="2" width="16" customWidth="1"/>
    <col min="3" max="3" width="16" customWidth="1"/>
    <col min="4" max="4" width="11" customWidth="1"/>
  </cols>
  <sheetData>
    <row r="1">
      <c r="A1" t="inlineStr" s="6">
        <is>
          <t xml:space="preserve">Athulyam Homes — Performance report</t>
        </is>
      </c>
    </row>
    <row r="2">
      <c r="A2" t="inlineStr" s="7">
        <is>
          <t xml:space="preserve">Period: Custom (2026-08-20 to 2026-11-28)   ·   Compared with: Same period last year (2025-08-20 to 2025-11-28)</t>
        </is>
      </c>
    </row>
    <row r="3">
      <c r="A3" t="inlineStr" s="7">
        <is>
          <t xml:space="preserve">Channels: All channels   ·   Generated 19 Oct 2026</t>
        </is>
      </c>
    </row>
    <row r="4"/>
    <row r="5">
      <c r="A5" t="inlineStr" s="1">
        <is>
          <t xml:space="preserve">Measure</t>
        </is>
      </c>
      <c r="B5" t="inlineStr" s="1">
        <is>
          <t xml:space="preserve">This period</t>
        </is>
      </c>
      <c r="C5" t="inlineStr" s="1">
        <is>
          <t xml:space="preserve">Comparison</t>
        </is>
      </c>
      <c r="D5" t="inlineStr" s="1">
        <is>
          <t xml:space="preserve">Change</t>
        </is>
      </c>
    </row>
    <row r="6">
      <c r="A6" t="inlineStr" s="4">
        <is>
          <t xml:space="preserve">Gross revenue (after discounts &amp; coupons, excl. GST)</t>
        </is>
      </c>
      <c r="B6" s="2">
        <v>35300</v>
      </c>
      <c r="C6" s="2">
        <v>0</v>
      </c>
    </row>
    <row r="7">
      <c r="A7" t="inlineStr" s="4">
        <is>
          <t xml:space="preserve">Net revenue after commission</t>
        </is>
      </c>
      <c r="B7" s="2">
        <v>34400</v>
      </c>
      <c r="C7" s="2">
        <v>0</v>
      </c>
    </row>
    <row r="8">
      <c r="A8" t="inlineStr" s="4">
        <is>
          <t xml:space="preserve">Room revenue</t>
        </is>
      </c>
      <c r="B8" s="2">
        <v>34200</v>
      </c>
      <c r="C8" s="2">
        <v>0</v>
      </c>
    </row>
    <row r="9">
      <c r="A9" t="inlineStr" s="4">
        <is>
          <t xml:space="preserve">Food revenue</t>
        </is>
      </c>
      <c r="B9" s="2">
        <v>1800</v>
      </c>
      <c r="C9" s="2">
        <v>0</v>
      </c>
    </row>
    <row r="10">
      <c r="A10" t="inlineStr" s="4">
        <is>
          <t xml:space="preserve">Other charges &amp; fees</t>
        </is>
      </c>
      <c r="B10" s="2">
        <v>0</v>
      </c>
      <c r="C10" s="2">
        <v>0</v>
      </c>
    </row>
    <row r="11">
      <c r="A11" t="inlineStr" s="4">
        <is>
          <t xml:space="preserve">Discounts given</t>
        </is>
      </c>
      <c r="B11" s="2">
        <v>0</v>
      </c>
      <c r="C11" s="2">
        <v>0</v>
      </c>
    </row>
    <row r="12">
      <c r="A12" t="inlineStr" s="4">
        <is>
          <t xml:space="preserve">Coupons given</t>
        </is>
      </c>
      <c r="B12" s="2">
        <v>700</v>
      </c>
      <c r="C12" s="2">
        <v>0</v>
      </c>
    </row>
    <row r="13">
      <c r="A13" t="inlineStr" s="4">
        <is>
          <t xml:space="preserve">GST billed</t>
        </is>
      </c>
      <c r="B13" s="2">
        <v>615</v>
      </c>
      <c r="C13" s="2">
        <v>0</v>
      </c>
    </row>
    <row r="14">
      <c r="A14" t="inlineStr" s="4">
        <is>
          <t xml:space="preserve">Platform commission</t>
        </is>
      </c>
      <c r="B14" s="2">
        <v>900</v>
      </c>
      <c r="C14" s="2">
        <v>0</v>
      </c>
    </row>
    <row r="15">
      <c r="A15" t="inlineStr" s="4">
        <is>
          <t xml:space="preserve">Money collected</t>
        </is>
      </c>
      <c r="B15" s="2">
        <v>3000</v>
      </c>
      <c r="C15" s="2">
        <v>0</v>
      </c>
    </row>
    <row r="16">
      <c r="A16" t="inlineStr" s="4">
        <is>
          <t xml:space="preserve">Expenses (all channels only)</t>
        </is>
      </c>
      <c r="B16" s="2">
        <v>750</v>
      </c>
      <c r="C16" s="2">
        <v>0</v>
      </c>
    </row>
    <row r="17">
      <c r="A17" t="inlineStr" s="4">
        <is>
          <t xml:space="preserve">Profit (all channels only)</t>
        </is>
      </c>
      <c r="B17" s="2">
        <v>33650</v>
      </c>
      <c r="C17" s="2">
        <v>0</v>
      </c>
    </row>
    <row r="18">
      <c r="A18" t="inlineStr" s="4">
        <is>
          <t xml:space="preserve">Bookings (arrivals)</t>
        </is>
      </c>
      <c r="B18" s="5">
        <v>7</v>
      </c>
      <c r="C18" s="5">
        <v>0</v>
      </c>
    </row>
    <row r="19">
      <c r="A19" t="inlineStr" s="4">
        <is>
          <t xml:space="preserve">Cancellations</t>
        </is>
      </c>
      <c r="B19" s="5">
        <v>0</v>
      </c>
      <c r="C19" s="5">
        <v>0</v>
      </c>
    </row>
    <row r="20">
      <c r="A20" t="inlineStr" s="4">
        <is>
          <t xml:space="preserve">Room nights sold</t>
        </is>
      </c>
      <c r="B20" s="5">
        <v>12</v>
      </c>
      <c r="C20" s="5">
        <v>0</v>
      </c>
    </row>
    <row r="21">
      <c r="A21" t="inlineStr" s="4">
        <is>
          <t xml:space="preserve">Occupancy</t>
        </is>
      </c>
      <c r="B21" s="3">
        <v>0.03</v>
      </c>
      <c r="C21" s="3">
        <v>0</v>
      </c>
    </row>
    <row r="22">
      <c r="A22" t="inlineStr" s="4">
        <is>
          <t xml:space="preserve">Average room rate per night</t>
        </is>
      </c>
      <c r="B22" s="2">
        <v>2850</v>
      </c>
      <c r="C22" s="2">
        <v>0</v>
      </c>
    </row>
    <row r="23">
      <c r="A23" t="inlineStr" s="4">
        <is>
          <t xml:space="preserve">Average revenue per room night</t>
        </is>
      </c>
      <c r="B23" s="2">
        <v>2941.67</v>
      </c>
      <c r="C23" s="2">
        <v>0</v>
      </c>
    </row>
    <row r="24">
      <c r="A24" t="inlineStr" s="4">
        <is>
          <t xml:space="preserve">Queries received</t>
        </is>
      </c>
      <c r="B24" s="5">
        <v>5</v>
      </c>
      <c r="C24" s="5">
        <v>0</v>
      </c>
    </row>
    <row r="25">
      <c r="A25" t="inlineStr" s="4">
        <is>
          <t xml:space="preserve">Queries converted</t>
        </is>
      </c>
      <c r="B25" s="5">
        <v>3</v>
      </c>
      <c r="C25" s="5">
        <v>0</v>
      </c>
    </row>
    <row r="26">
      <c r="A26" t="inlineStr" s="4">
        <is>
          <t xml:space="preserve">Query conversion</t>
        </is>
      </c>
      <c r="B26" s="3">
        <v>0.6</v>
      </c>
      <c r="C26" s="3">
        <v>0</v>
      </c>
    </row>
    <row r="27">
      <c r="A27" t="inlineStr" s="4">
        <is>
          <t xml:space="preserve">Bookings with a coupon</t>
        </is>
      </c>
      <c r="B27" s="5">
        <v>1</v>
      </c>
      <c r="C27" s="5">
        <v>0</v>
      </c>
    </row>
    <row r="28"/>
    <row r="29">
      <c r="A29" t="inlineStr" s="7">
        <is>
          <t xml:space="preserve">Revenue is counted per night stayed in the period; money collected is counted on the day it was received. GST is never counted as revenue. Coupons and discounts come off before GST.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2" customWidth="1"/>
  </cols>
  <sheetData>
    <row r="1">
      <c r="A1" t="inlineStr" s="6">
        <is>
          <t xml:space="preserve">Charts — Custom vs Same period last year</t>
        </is>
      </c>
    </row>
    <row r="2">
      <c r="A2" t="inlineStr">
        <is>
          <t xml:space="preserve">The charts read their numbers from the "By channel" and "Trend" sheets.</t>
        </is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5" customWidth="1"/>
    <col min="3" max="3" width="15" customWidth="1"/>
    <col min="4" max="4" width="11" customWidth="1"/>
    <col min="5" max="5" width="10" customWidth="1"/>
    <col min="6" max="6" width="10" customWidth="1"/>
    <col min="7" max="7" width="10" customWidth="1"/>
    <col min="8" max="8" width="11" customWidth="1"/>
    <col min="9" max="9" width="11" customWidth="1"/>
    <col min="10" max="10" width="16" customWidth="1"/>
    <col min="11" max="11" width="16" customWidth="1"/>
    <col min="12" max="12" width="14" customWidth="1"/>
    <col min="13" max="13" width="14" customWidth="1"/>
    <col min="14" max="14" width="12" customWidth="1"/>
  </cols>
  <sheetData>
    <row r="1">
      <c r="A1" t="inlineStr" s="1">
        <is>
          <t xml:space="preserve">Channel</t>
        </is>
      </c>
      <c r="B1" t="inlineStr" s="1">
        <is>
          <t xml:space="preserve">Gross revenue</t>
        </is>
      </c>
      <c r="C1" t="inlineStr" s="1">
        <is>
          <t xml:space="preserve">Net after commission</t>
        </is>
      </c>
      <c r="D1" t="inlineStr" s="1">
        <is>
          <t xml:space="preserve">Room nights</t>
        </is>
      </c>
      <c r="E1" t="inlineStr" s="1">
        <is>
          <t xml:space="preserve">Bookings</t>
        </is>
      </c>
      <c r="F1" t="inlineStr" s="1">
        <is>
          <t xml:space="preserve">Queries</t>
        </is>
      </c>
      <c r="G1" t="inlineStr" s="1">
        <is>
          <t xml:space="preserve">Converted</t>
        </is>
      </c>
      <c r="H1" t="inlineStr" s="1">
        <is>
          <t xml:space="preserve">Conversion</t>
        </is>
      </c>
      <c r="I1" t="inlineStr" s="1">
        <is>
          <t xml:space="preserve">Coupons</t>
        </is>
      </c>
      <c r="J1" t="inlineStr" s="1">
        <is>
          <t xml:space="preserve">Gross (comparison)</t>
        </is>
      </c>
      <c r="K1" t="inlineStr" s="1">
        <is>
          <t xml:space="preserve">Net (comparison)</t>
        </is>
      </c>
      <c r="L1" t="inlineStr" s="1">
        <is>
          <t xml:space="preserve">Bookings (comparison)</t>
        </is>
      </c>
      <c r="M1" t="inlineStr" s="1">
        <is>
          <t xml:space="preserve">Conversion (comparison)</t>
        </is>
      </c>
      <c r="N1" t="inlineStr" s="1">
        <is>
          <t xml:space="preserve">Gross change</t>
        </is>
      </c>
    </row>
    <row r="2">
      <c r="A2" t="inlineStr" s="4">
        <is>
          <t xml:space="preserve">Direct Booking</t>
        </is>
      </c>
      <c r="B2" s="2">
        <v>22300</v>
      </c>
      <c r="C2" s="2">
        <v>22300</v>
      </c>
      <c r="D2" s="5">
        <v>8</v>
      </c>
      <c r="E2" s="5">
        <v>5</v>
      </c>
      <c r="F2" s="5">
        <v>2</v>
      </c>
      <c r="G2" s="5">
        <v>1</v>
      </c>
      <c r="H2" s="3">
        <v>0.5</v>
      </c>
      <c r="I2" s="2">
        <v>700</v>
      </c>
      <c r="J2" s="2">
        <v>0</v>
      </c>
      <c r="K2" s="2">
        <v>0</v>
      </c>
      <c r="L2" s="5">
        <v>0</v>
      </c>
    </row>
    <row r="3">
      <c r="A3" t="inlineStr" s="4">
        <is>
          <t xml:space="preserve">MakeMyTrip</t>
        </is>
      </c>
      <c r="B3" s="2">
        <v>7000</v>
      </c>
      <c r="C3" s="2">
        <v>7000</v>
      </c>
      <c r="D3" s="5">
        <v>2</v>
      </c>
      <c r="E3" s="5">
        <v>1</v>
      </c>
      <c r="F3" s="5">
        <v>2</v>
      </c>
      <c r="G3" s="5">
        <v>2</v>
      </c>
      <c r="H3" s="3">
        <v>1</v>
      </c>
      <c r="I3" s="2">
        <v>0</v>
      </c>
      <c r="J3" s="2">
        <v>0</v>
      </c>
      <c r="K3" s="2">
        <v>0</v>
      </c>
      <c r="L3" s="5">
        <v>0</v>
      </c>
    </row>
    <row r="4">
      <c r="A4" t="inlineStr" s="4">
        <is>
          <t xml:space="preserve">Booking.com</t>
        </is>
      </c>
      <c r="B4" s="2">
        <v>6000</v>
      </c>
      <c r="C4" s="2">
        <v>5100</v>
      </c>
      <c r="D4" s="5">
        <v>2</v>
      </c>
      <c r="E4" s="5">
        <v>1</v>
      </c>
      <c r="F4" s="5">
        <v>0</v>
      </c>
      <c r="G4" s="5">
        <v>0</v>
      </c>
      <c r="I4" s="2">
        <v>0</v>
      </c>
      <c r="J4" s="2">
        <v>0</v>
      </c>
      <c r="K4" s="2">
        <v>0</v>
      </c>
      <c r="L4" s="5">
        <v>0</v>
      </c>
    </row>
    <row r="5">
      <c r="A5" t="inlineStr" s="4">
        <is>
          <t xml:space="preserve">Google</t>
        </is>
      </c>
      <c r="B5" s="2">
        <v>0</v>
      </c>
      <c r="C5" s="2">
        <v>0</v>
      </c>
      <c r="D5" s="5">
        <v>0</v>
      </c>
      <c r="E5" s="5">
        <v>0</v>
      </c>
      <c r="F5" s="5">
        <v>1</v>
      </c>
      <c r="G5" s="5">
        <v>0</v>
      </c>
      <c r="H5" s="3">
        <v>0</v>
      </c>
      <c r="I5" s="2">
        <v>0</v>
      </c>
      <c r="J5" s="2">
        <v>0</v>
      </c>
      <c r="K5" s="2">
        <v>0</v>
      </c>
      <c r="L5" s="5">
        <v>0</v>
      </c>
    </row>
  </sheetData>
  <autoFilter ref="A1:N5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" customWidth="1"/>
    <col min="2" max="2" width="20" customWidth="1"/>
    <col min="3" max="3" width="16" customWidth="1"/>
    <col min="4" max="4" width="20" customWidth="1"/>
    <col min="5" max="5" width="16" customWidth="1"/>
  </cols>
  <sheetData>
    <row r="1">
      <c r="A1" t="inlineStr" s="1">
        <is>
          <t xml:space="preserve">#</t>
        </is>
      </c>
      <c r="B1" t="inlineStr" s="1">
        <is>
          <t xml:space="preserve">This period (week)</t>
        </is>
      </c>
      <c r="C1" t="inlineStr" s="1">
        <is>
          <t xml:space="preserve">Gross revenue</t>
        </is>
      </c>
      <c r="D1" t="inlineStr" s="1">
        <is>
          <t xml:space="preserve">Comparison (week)</t>
        </is>
      </c>
      <c r="E1" t="inlineStr" s="1">
        <is>
          <t xml:space="preserve">Gross revenue (comparison)</t>
        </is>
      </c>
    </row>
    <row r="2">
      <c r="A2" s="5">
        <v>1</v>
      </c>
      <c r="B2" t="inlineStr">
        <is>
          <t xml:space="preserve">2026-08-20</t>
        </is>
      </c>
      <c r="C2" s="2">
        <v>0</v>
      </c>
      <c r="D2" t="inlineStr">
        <is>
          <t xml:space="preserve">2025-08-20</t>
        </is>
      </c>
      <c r="E2" s="2">
        <v>0</v>
      </c>
    </row>
    <row r="3">
      <c r="A3" s="5">
        <v>2</v>
      </c>
      <c r="B3" t="inlineStr">
        <is>
          <t xml:space="preserve">2026-08-24</t>
        </is>
      </c>
      <c r="C3" s="2">
        <v>0</v>
      </c>
      <c r="D3" t="inlineStr">
        <is>
          <t xml:space="preserve">2025-08-25</t>
        </is>
      </c>
      <c r="E3" s="2">
        <v>0</v>
      </c>
    </row>
    <row r="4">
      <c r="A4" s="5">
        <v>3</v>
      </c>
      <c r="B4" t="inlineStr">
        <is>
          <t xml:space="preserve">2026-08-31</t>
        </is>
      </c>
      <c r="C4" s="2">
        <v>0</v>
      </c>
      <c r="D4" t="inlineStr">
        <is>
          <t xml:space="preserve">2025-09-01</t>
        </is>
      </c>
      <c r="E4" s="2">
        <v>0</v>
      </c>
    </row>
    <row r="5">
      <c r="A5" s="5">
        <v>4</v>
      </c>
      <c r="B5" t="inlineStr">
        <is>
          <t xml:space="preserve">2026-09-07</t>
        </is>
      </c>
      <c r="C5" s="2">
        <v>0</v>
      </c>
      <c r="D5" t="inlineStr">
        <is>
          <t xml:space="preserve">2025-09-08</t>
        </is>
      </c>
      <c r="E5" s="2">
        <v>0</v>
      </c>
    </row>
    <row r="6">
      <c r="A6" s="5">
        <v>5</v>
      </c>
      <c r="B6" t="inlineStr">
        <is>
          <t xml:space="preserve">2026-09-14</t>
        </is>
      </c>
      <c r="C6" s="2">
        <v>0</v>
      </c>
      <c r="D6" t="inlineStr">
        <is>
          <t xml:space="preserve">2025-09-15</t>
        </is>
      </c>
      <c r="E6" s="2">
        <v>0</v>
      </c>
    </row>
    <row r="7">
      <c r="A7" s="5">
        <v>6</v>
      </c>
      <c r="B7" t="inlineStr">
        <is>
          <t xml:space="preserve">2026-09-21</t>
        </is>
      </c>
      <c r="C7" s="2">
        <v>0</v>
      </c>
      <c r="D7" t="inlineStr">
        <is>
          <t xml:space="preserve">2025-09-22</t>
        </is>
      </c>
      <c r="E7" s="2">
        <v>0</v>
      </c>
    </row>
    <row r="8">
      <c r="A8" s="5">
        <v>7</v>
      </c>
      <c r="B8" t="inlineStr">
        <is>
          <t xml:space="preserve">2026-09-28</t>
        </is>
      </c>
      <c r="C8" s="2">
        <v>0</v>
      </c>
      <c r="D8" t="inlineStr">
        <is>
          <t xml:space="preserve">2025-09-29</t>
        </is>
      </c>
      <c r="E8" s="2">
        <v>0</v>
      </c>
    </row>
    <row r="9">
      <c r="A9" s="5">
        <v>8</v>
      </c>
      <c r="B9" t="inlineStr">
        <is>
          <t xml:space="preserve">2026-10-05</t>
        </is>
      </c>
      <c r="C9" s="2">
        <v>0</v>
      </c>
      <c r="D9" t="inlineStr">
        <is>
          <t xml:space="preserve">2025-10-06</t>
        </is>
      </c>
      <c r="E9" s="2">
        <v>0</v>
      </c>
    </row>
    <row r="10">
      <c r="A10" s="5">
        <v>9</v>
      </c>
      <c r="B10" t="inlineStr">
        <is>
          <t xml:space="preserve">2026-10-12</t>
        </is>
      </c>
      <c r="C10" s="2">
        <v>0</v>
      </c>
      <c r="D10" t="inlineStr">
        <is>
          <t xml:space="preserve">2025-10-13</t>
        </is>
      </c>
      <c r="E10" s="2">
        <v>0</v>
      </c>
    </row>
    <row r="11">
      <c r="A11" s="5">
        <v>10</v>
      </c>
      <c r="B11" t="inlineStr">
        <is>
          <t xml:space="preserve">2026-10-19</t>
        </is>
      </c>
      <c r="C11" s="2">
        <v>22300</v>
      </c>
      <c r="D11" t="inlineStr">
        <is>
          <t xml:space="preserve">2025-10-20</t>
        </is>
      </c>
      <c r="E11" s="2">
        <v>0</v>
      </c>
    </row>
    <row r="12">
      <c r="A12" s="5">
        <v>11</v>
      </c>
      <c r="B12" t="inlineStr">
        <is>
          <t xml:space="preserve">2026-10-26</t>
        </is>
      </c>
      <c r="C12" s="2">
        <v>0</v>
      </c>
      <c r="D12" t="inlineStr">
        <is>
          <t xml:space="preserve">2025-10-27</t>
        </is>
      </c>
      <c r="E12" s="2">
        <v>0</v>
      </c>
    </row>
    <row r="13">
      <c r="A13" s="5">
        <v>12</v>
      </c>
      <c r="B13" t="inlineStr">
        <is>
          <t xml:space="preserve">2026-11-02</t>
        </is>
      </c>
      <c r="C13" s="2">
        <v>3000</v>
      </c>
      <c r="D13" t="inlineStr">
        <is>
          <t xml:space="preserve">2025-11-03</t>
        </is>
      </c>
      <c r="E13" s="2">
        <v>0</v>
      </c>
    </row>
    <row r="14">
      <c r="A14" s="5">
        <v>13</v>
      </c>
      <c r="B14" t="inlineStr">
        <is>
          <t xml:space="preserve">2026-11-09</t>
        </is>
      </c>
      <c r="C14" s="2">
        <v>3000</v>
      </c>
      <c r="D14" t="inlineStr">
        <is>
          <t xml:space="preserve">2025-11-10</t>
        </is>
      </c>
      <c r="E14" s="2">
        <v>0</v>
      </c>
    </row>
    <row r="15">
      <c r="A15" s="5">
        <v>14</v>
      </c>
      <c r="B15" t="inlineStr">
        <is>
          <t xml:space="preserve">2026-11-16</t>
        </is>
      </c>
      <c r="C15" s="2">
        <v>7000</v>
      </c>
      <c r="D15" t="inlineStr">
        <is>
          <t xml:space="preserve">2025-11-17</t>
        </is>
      </c>
      <c r="E15" s="2">
        <v>0</v>
      </c>
    </row>
    <row r="16">
      <c r="A16" s="5">
        <v>15</v>
      </c>
      <c r="B16" t="inlineStr">
        <is>
          <t xml:space="preserve">2026-11-23</t>
        </is>
      </c>
      <c r="C16" s="2">
        <v>0</v>
      </c>
      <c r="D16" t="inlineStr">
        <is>
          <t xml:space="preserve">2025-11-24</t>
        </is>
      </c>
      <c r="E16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</cols>
  <sheetData>
    <row r="1">
      <c r="A1" t="inlineStr" s="1">
        <is>
          <t xml:space="preserve">Guest</t>
        </is>
      </c>
      <c r="B1" t="inlineStr" s="1">
        <is>
          <t xml:space="preserve">Channel</t>
        </is>
      </c>
      <c r="C1" t="inlineStr" s="1">
        <is>
          <t xml:space="preserve">Room</t>
        </is>
      </c>
      <c r="D1" t="inlineStr" s="1">
        <is>
          <t xml:space="preserve">Check-in</t>
        </is>
      </c>
      <c r="E1" t="inlineStr" s="1">
        <is>
          <t xml:space="preserve">Check-out</t>
        </is>
      </c>
      <c r="F1" t="inlineStr" s="1">
        <is>
          <t xml:space="preserve">Nights</t>
        </is>
      </c>
      <c r="G1" t="inlineStr" s="1">
        <is>
          <t xml:space="preserve">Status</t>
        </is>
      </c>
      <c r="H1" t="inlineStr" s="1">
        <is>
          <t xml:space="preserve">Room ₹</t>
        </is>
      </c>
      <c r="I1" t="inlineStr" s="1">
        <is>
          <t xml:space="preserve">Food ₹</t>
        </is>
      </c>
      <c r="J1" t="inlineStr" s="1">
        <is>
          <t xml:space="preserve">Other ₹</t>
        </is>
      </c>
      <c r="K1" t="inlineStr" s="1">
        <is>
          <t xml:space="preserve">Discount ₹</t>
        </is>
      </c>
      <c r="L1" t="inlineStr" s="1">
        <is>
          <t xml:space="preserve">Coupon</t>
        </is>
      </c>
      <c r="M1" t="inlineStr" s="1">
        <is>
          <t xml:space="preserve">Coupon ₹</t>
        </is>
      </c>
      <c r="N1" t="inlineStr" s="1">
        <is>
          <t xml:space="preserve">Gross excl GST ₹</t>
        </is>
      </c>
      <c r="O1" t="inlineStr" s="1">
        <is>
          <t xml:space="preserve">GST ₹</t>
        </is>
      </c>
      <c r="P1" t="inlineStr" s="1">
        <is>
          <t xml:space="preserve">Total bill ₹</t>
        </is>
      </c>
      <c r="Q1" t="inlineStr" s="1">
        <is>
          <t xml:space="preserve">Commission ₹</t>
        </is>
      </c>
      <c r="R1" t="inlineStr" s="1">
        <is>
          <t xml:space="preserve">Net ₹</t>
        </is>
      </c>
      <c r="S1" t="inlineStr" s="1">
        <is>
          <t xml:space="preserve">Received ₹</t>
        </is>
      </c>
      <c r="T1" t="inlineStr" s="1">
        <is>
          <t xml:space="preserve">Outstanding ₹</t>
        </is>
      </c>
    </row>
    <row r="2">
      <c r="A2" t="inlineStr">
        <is>
          <t xml:space="preserve">Asha Rawat</t>
        </is>
      </c>
      <c r="B2" t="inlineStr">
        <is>
          <t xml:space="preserve">Direct Booking</t>
        </is>
      </c>
      <c r="C2" t="inlineStr">
        <is>
          <t xml:space="preserve">Room 1</t>
        </is>
      </c>
      <c r="D2" t="inlineStr">
        <is>
          <t xml:space="preserve">2026-10-19</t>
        </is>
      </c>
      <c r="E2" t="inlineStr">
        <is>
          <t xml:space="preserve">2026-10-21</t>
        </is>
      </c>
      <c r="F2">
        <v>2</v>
      </c>
      <c r="G2" t="inlineStr">
        <is>
          <t xml:space="preserve">Checked Out</t>
        </is>
      </c>
      <c r="H2" s="2">
        <v>3200</v>
      </c>
      <c r="I2" s="2">
        <v>800</v>
      </c>
      <c r="J2" s="2">
        <v>0</v>
      </c>
      <c r="K2" s="2">
        <v>0</v>
      </c>
      <c r="M2" s="2">
        <v>0</v>
      </c>
      <c r="N2" s="2">
        <v>4000</v>
      </c>
      <c r="O2" s="2">
        <v>0</v>
      </c>
      <c r="P2" s="2">
        <v>4000</v>
      </c>
      <c r="Q2" s="2">
        <v>0</v>
      </c>
      <c r="R2" s="2">
        <v>4000</v>
      </c>
      <c r="S2" s="2">
        <v>3000</v>
      </c>
      <c r="T2" s="2">
        <v>1000</v>
      </c>
    </row>
    <row r="3">
      <c r="A3" t="inlineStr">
        <is>
          <t xml:space="preserve">Ravi Mehta</t>
        </is>
      </c>
      <c r="B3" t="inlineStr">
        <is>
          <t xml:space="preserve">Booking.com</t>
        </is>
      </c>
      <c r="C3" t="inlineStr">
        <is>
          <t xml:space="preserve">Room 2</t>
        </is>
      </c>
      <c r="D3" t="inlineStr">
        <is>
          <t xml:space="preserve">2026-10-19</t>
        </is>
      </c>
      <c r="E3" t="inlineStr">
        <is>
          <t xml:space="preserve">2026-10-21</t>
        </is>
      </c>
      <c r="F3">
        <v>2</v>
      </c>
      <c r="G3" t="inlineStr">
        <is>
          <t xml:space="preserve">Confirmed</t>
        </is>
      </c>
      <c r="H3" s="2">
        <v>5000</v>
      </c>
      <c r="I3" s="2">
        <v>1000</v>
      </c>
      <c r="J3" s="2">
        <v>0</v>
      </c>
      <c r="K3" s="2">
        <v>0</v>
      </c>
      <c r="M3" s="2">
        <v>0</v>
      </c>
      <c r="N3" s="2">
        <v>6000</v>
      </c>
      <c r="O3" s="2">
        <v>300</v>
      </c>
      <c r="P3" s="2">
        <v>6300</v>
      </c>
      <c r="Q3" s="2">
        <v>900</v>
      </c>
      <c r="R3" s="2">
        <v>5100</v>
      </c>
      <c r="S3" s="2">
        <v>0</v>
      </c>
      <c r="T3" s="2">
        <v>6300</v>
      </c>
    </row>
    <row r="4">
      <c r="A4" t="inlineStr">
        <is>
          <t xml:space="preserve">Other Room</t>
        </is>
      </c>
      <c r="B4" t="inlineStr">
        <is>
          <t xml:space="preserve">Direct Booking</t>
        </is>
      </c>
      <c r="C4" t="inlineStr">
        <is>
          <t xml:space="preserve">Room 3</t>
        </is>
      </c>
      <c r="D4" t="inlineStr">
        <is>
          <t xml:space="preserve">2026-10-19</t>
        </is>
      </c>
      <c r="E4" t="inlineStr">
        <is>
          <t xml:space="preserve">2026-10-21</t>
        </is>
      </c>
      <c r="F4">
        <v>2</v>
      </c>
      <c r="G4" t="inlineStr">
        <is>
          <t xml:space="preserve">Confirmed</t>
        </is>
      </c>
      <c r="H4" s="2">
        <v>4000</v>
      </c>
      <c r="I4" s="2">
        <v>0</v>
      </c>
      <c r="J4" s="2">
        <v>0</v>
      </c>
      <c r="K4" s="2">
        <v>0</v>
      </c>
      <c r="M4" s="2">
        <v>0</v>
      </c>
      <c r="N4" s="2">
        <v>4000</v>
      </c>
      <c r="O4" s="2">
        <v>0</v>
      </c>
      <c r="P4" s="2">
        <v>4000</v>
      </c>
      <c r="Q4" s="2">
        <v>0</v>
      </c>
      <c r="R4" s="2">
        <v>4000</v>
      </c>
      <c r="S4" s="2">
        <v>0</v>
      </c>
      <c r="T4" s="2">
        <v>4000</v>
      </c>
    </row>
    <row r="5">
      <c r="A5" t="inlineStr">
        <is>
          <t xml:space="preserve">Tanvi Shah</t>
        </is>
      </c>
      <c r="B5" t="inlineStr">
        <is>
          <t xml:space="preserve">Direct Booking</t>
        </is>
      </c>
      <c r="C5" t="inlineStr">
        <is>
          <t xml:space="preserve">Room 4</t>
        </is>
      </c>
      <c r="D5" t="inlineStr">
        <is>
          <t xml:space="preserve">2026-10-20</t>
        </is>
      </c>
      <c r="E5" t="inlineStr">
        <is>
          <t xml:space="preserve">2026-10-21</t>
        </is>
      </c>
      <c r="F5">
        <v>1</v>
      </c>
      <c r="G5" t="inlineStr">
        <is>
          <t xml:space="preserve">Confirmed</t>
        </is>
      </c>
      <c r="H5" s="2">
        <v>7000</v>
      </c>
      <c r="I5" s="2">
        <v>0</v>
      </c>
      <c r="J5" s="2">
        <v>0</v>
      </c>
      <c r="K5" s="2">
        <v>0</v>
      </c>
      <c r="L5" t="inlineStr">
        <is>
          <t xml:space="preserve">ATH10-K8WW (10%)</t>
        </is>
      </c>
      <c r="M5" s="2">
        <v>700</v>
      </c>
      <c r="N5" s="2">
        <v>6300</v>
      </c>
      <c r="O5" s="2">
        <v>315</v>
      </c>
      <c r="P5" s="2">
        <v>6615</v>
      </c>
      <c r="Q5" s="2">
        <v>0</v>
      </c>
      <c r="R5" s="2">
        <v>6300</v>
      </c>
      <c r="S5" s="2">
        <v>0</v>
      </c>
      <c r="T5" s="2">
        <v>6615</v>
      </c>
    </row>
    <row r="6">
      <c r="A6" t="inlineStr">
        <is>
          <t xml:space="preserve">Offline Guest</t>
        </is>
      </c>
      <c r="B6" t="inlineStr">
        <is>
          <t xml:space="preserve">Direct Booking</t>
        </is>
      </c>
      <c r="C6" t="inlineStr">
        <is>
          <t xml:space="preserve">Room 3</t>
        </is>
      </c>
      <c r="D6" t="inlineStr">
        <is>
          <t xml:space="preserve">2026-10-24</t>
        </is>
      </c>
      <c r="E6" t="inlineStr">
        <is>
          <t xml:space="preserve">2026-10-25</t>
        </is>
      </c>
      <c r="F6">
        <v>1</v>
      </c>
      <c r="G6" t="inlineStr">
        <is>
          <t xml:space="preserve">Confirmed</t>
        </is>
      </c>
      <c r="H6" s="2">
        <v>2000</v>
      </c>
      <c r="I6" s="2">
        <v>0</v>
      </c>
      <c r="J6" s="2">
        <v>0</v>
      </c>
      <c r="K6" s="2">
        <v>0</v>
      </c>
      <c r="M6" s="2">
        <v>0</v>
      </c>
      <c r="N6" s="2">
        <v>2000</v>
      </c>
      <c r="O6" s="2">
        <v>0</v>
      </c>
      <c r="P6" s="2">
        <v>2000</v>
      </c>
      <c r="Q6" s="2">
        <v>0</v>
      </c>
      <c r="R6" s="2">
        <v>2000</v>
      </c>
      <c r="S6" s="2">
        <v>0</v>
      </c>
      <c r="T6" s="2">
        <v>2000</v>
      </c>
    </row>
    <row r="7">
      <c r="A7" t="inlineStr">
        <is>
          <t xml:space="preserve">Meera Joshi</t>
        </is>
      </c>
      <c r="B7" t="inlineStr">
        <is>
          <t xml:space="preserve">Direct Booking</t>
        </is>
      </c>
      <c r="C7" t="inlineStr">
        <is>
          <t xml:space="preserve">Room 1</t>
        </is>
      </c>
      <c r="D7" t="inlineStr">
        <is>
          <t xml:space="preserve">2026-11-08</t>
        </is>
      </c>
      <c r="E7" t="inlineStr">
        <is>
          <t xml:space="preserve">2026-11-10</t>
        </is>
      </c>
      <c r="F7">
        <v>2</v>
      </c>
      <c r="G7" t="inlineStr">
        <is>
          <t xml:space="preserve">Confirmed</t>
        </is>
      </c>
      <c r="H7" s="2">
        <v>6000</v>
      </c>
      <c r="I7" s="2">
        <v>0</v>
      </c>
      <c r="J7" s="2">
        <v>0</v>
      </c>
      <c r="K7" s="2">
        <v>0</v>
      </c>
      <c r="M7" s="2">
        <v>0</v>
      </c>
      <c r="N7" s="2">
        <v>6000</v>
      </c>
      <c r="O7" s="2">
        <v>0</v>
      </c>
      <c r="P7" s="2">
        <v>6000</v>
      </c>
      <c r="Q7" s="2">
        <v>0</v>
      </c>
      <c r="R7" s="2">
        <v>6000</v>
      </c>
      <c r="S7" s="2">
        <v>0</v>
      </c>
      <c r="T7" s="2">
        <v>6000</v>
      </c>
    </row>
    <row r="8">
      <c r="A8" t="inlineStr">
        <is>
          <t xml:space="preserve">Kavya Rao</t>
        </is>
      </c>
      <c r="B8" t="inlineStr">
        <is>
          <t xml:space="preserve">MakeMyTrip</t>
        </is>
      </c>
      <c r="C8" t="inlineStr">
        <is>
          <t xml:space="preserve">Room 3</t>
        </is>
      </c>
      <c r="D8" t="inlineStr">
        <is>
          <t xml:space="preserve">2026-11-18</t>
        </is>
      </c>
      <c r="E8" t="inlineStr">
        <is>
          <t xml:space="preserve">2026-11-20</t>
        </is>
      </c>
      <c r="F8">
        <v>2</v>
      </c>
      <c r="G8" t="inlineStr">
        <is>
          <t xml:space="preserve">Checked Out</t>
        </is>
      </c>
      <c r="H8" s="2">
        <v>7000</v>
      </c>
      <c r="I8" s="2">
        <v>0</v>
      </c>
      <c r="J8" s="2">
        <v>0</v>
      </c>
      <c r="K8" s="2">
        <v>0</v>
      </c>
      <c r="M8" s="2">
        <v>0</v>
      </c>
      <c r="N8" s="2">
        <v>7000</v>
      </c>
      <c r="O8" s="2">
        <v>0</v>
      </c>
      <c r="P8" s="2">
        <v>7000</v>
      </c>
      <c r="Q8" s="2">
        <v>0</v>
      </c>
      <c r="R8" s="2">
        <v>7000</v>
      </c>
      <c r="S8" s="2">
        <v>0</v>
      </c>
      <c r="T8" s="2">
        <v>7000</v>
      </c>
    </row>
  </sheetData>
  <autoFilter ref="A1:T8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t="inlineStr" s="1">
        <is>
          <t xml:space="preserve">Received</t>
        </is>
      </c>
      <c r="B1" t="inlineStr" s="1">
        <is>
          <t xml:space="preserve">Guest</t>
        </is>
      </c>
      <c r="C1" t="inlineStr" s="1">
        <is>
          <t xml:space="preserve">Channel</t>
        </is>
      </c>
      <c r="D1" t="inlineStr" s="1">
        <is>
          <t xml:space="preserve">Check-in</t>
        </is>
      </c>
      <c r="E1" t="inlineStr" s="1">
        <is>
          <t xml:space="preserve">Check-out</t>
        </is>
      </c>
      <c r="F1" t="inlineStr" s="1">
        <is>
          <t xml:space="preserve">Quote ₹</t>
        </is>
      </c>
      <c r="G1" t="inlineStr" s="1">
        <is>
          <t xml:space="preserve">Status</t>
        </is>
      </c>
      <c r="H1" t="inlineStr" s="1">
        <is>
          <t xml:space="preserve">Outcome</t>
        </is>
      </c>
      <c r="I1" t="inlineStr" s="1">
        <is>
          <t xml:space="preserve">Coupon</t>
        </is>
      </c>
    </row>
    <row r="2">
      <c r="A2" t="inlineStr">
        <is>
          <t xml:space="preserve">2026-10-19</t>
        </is>
      </c>
      <c r="B2" t="inlineStr">
        <is>
          <t xml:space="preserve">Kavya Rao</t>
        </is>
      </c>
      <c r="C2" t="inlineStr">
        <is>
          <t xml:space="preserve">MakeMyTrip</t>
        </is>
      </c>
      <c r="D2" t="inlineStr">
        <is>
          <t xml:space="preserve">2026-11-18</t>
        </is>
      </c>
      <c r="E2" t="inlineStr">
        <is>
          <t xml:space="preserve">2026-11-20</t>
        </is>
      </c>
      <c r="F2" s="2">
        <v>7000</v>
      </c>
      <c r="G2" t="inlineStr">
        <is>
          <t xml:space="preserve">Closed</t>
        </is>
      </c>
      <c r="H2" t="inlineStr">
        <is>
          <t xml:space="preserve">Booked</t>
        </is>
      </c>
    </row>
    <row r="3">
      <c r="A3" t="inlineStr">
        <is>
          <t xml:space="preserve">2026-10-19</t>
        </is>
      </c>
      <c r="B3" t="inlineStr">
        <is>
          <t xml:space="preserve">Old Enquiry</t>
        </is>
      </c>
      <c r="C3" t="inlineStr">
        <is>
          <t xml:space="preserve">Google</t>
        </is>
      </c>
      <c r="D3" t="inlineStr">
        <is>
          <t xml:space="preserve">2026-12-01</t>
        </is>
      </c>
      <c r="E3" t="inlineStr">
        <is>
          <t xml:space="preserve">2026-12-02</t>
        </is>
      </c>
      <c r="F3" s="2">
        <v>3000</v>
      </c>
      <c r="G3" t="inlineStr">
        <is>
          <t xml:space="preserve">Open</t>
        </is>
      </c>
    </row>
    <row r="4">
      <c r="A4" t="inlineStr">
        <is>
          <t xml:space="preserve">2026-10-19</t>
        </is>
      </c>
      <c r="B4" t="inlineStr">
        <is>
          <t xml:space="preserve">Asha Rawat</t>
        </is>
      </c>
      <c r="C4" t="inlineStr">
        <is>
          <t xml:space="preserve">MakeMyTrip</t>
        </is>
      </c>
      <c r="D4" t="inlineStr">
        <is>
          <t xml:space="preserve">2026-10-25</t>
        </is>
      </c>
      <c r="E4" t="inlineStr">
        <is>
          <t xml:space="preserve">2026-10-27</t>
        </is>
      </c>
      <c r="F4" s="2">
        <v>7000</v>
      </c>
      <c r="G4" t="inlineStr">
        <is>
          <t xml:space="preserve">Closed</t>
        </is>
      </c>
      <c r="H4" t="inlineStr">
        <is>
          <t xml:space="preserve">Booked</t>
        </is>
      </c>
    </row>
    <row r="5">
      <c r="A5" t="inlineStr">
        <is>
          <t xml:space="preserve">2026-09-05</t>
        </is>
      </c>
      <c r="B5" t="inlineStr">
        <is>
          <t xml:space="preserve">Ravi Kumar</t>
        </is>
      </c>
      <c r="C5" t="inlineStr">
        <is>
          <t xml:space="preserve">Direct Booking</t>
        </is>
      </c>
      <c r="F5" s="2">
        <v>0</v>
      </c>
      <c r="G5" t="inlineStr">
        <is>
          <t xml:space="preserve">Answered</t>
        </is>
      </c>
    </row>
    <row r="6">
      <c r="A6" t="inlineStr">
        <is>
          <t xml:space="preserve">2026-10-19</t>
        </is>
      </c>
      <c r="B6" t="inlineStr">
        <is>
          <t xml:space="preserve">Tanvi Shah</t>
        </is>
      </c>
      <c r="C6" t="inlineStr">
        <is>
          <t xml:space="preserve">Direct Booking</t>
        </is>
      </c>
      <c r="D6" t="inlineStr">
        <is>
          <t xml:space="preserve">2026-10-20</t>
        </is>
      </c>
      <c r="E6" t="inlineStr">
        <is>
          <t xml:space="preserve">2026-10-21</t>
        </is>
      </c>
      <c r="F6" s="2">
        <v>7000</v>
      </c>
      <c r="G6" t="inlineStr">
        <is>
          <t xml:space="preserve">Closed</t>
        </is>
      </c>
      <c r="H6" t="inlineStr">
        <is>
          <t xml:space="preserve">Booked</t>
        </is>
      </c>
      <c r="I6" t="inlineStr">
        <is>
          <t xml:space="preserve">ATH10-K8WW</t>
        </is>
      </c>
    </row>
  </sheetData>
  <autoFilter ref="A1:I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Athulyam Homes report 2026-08-20 to 2026-11-28</dc:title>
  <dc:creator>Athulyam Homes Guest Manager</dc:creator>
  <dcterms:created xsi:type="dcterms:W3CDTF">2026-10-19T13:20:07Z</dcterms:created>
</cp:coreProperties>
</file>