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WoraMacPro/Downloads/"/>
    </mc:Choice>
  </mc:AlternateContent>
  <xr:revisionPtr revIDLastSave="0" documentId="13_ncr:1_{6B4A95D8-67B1-A44A-AC7F-C90543DD2DC0}" xr6:coauthVersionLast="46" xr6:coauthVersionMax="46" xr10:uidLastSave="{00000000-0000-0000-0000-000000000000}"/>
  <bookViews>
    <workbookView xWindow="0" yWindow="500" windowWidth="28800" windowHeight="16320" xr2:uid="{E72FB5B4-135F-4455-BB3F-9D00F294B6C1}"/>
  </bookViews>
  <sheets>
    <sheet name="Sheet1" sheetId="1" r:id="rId1"/>
  </sheets>
  <definedNames>
    <definedName name="solver_adj" localSheetId="0" hidden="1">Sheet1!$B$10:$F$10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Sheet1!$G$5:$G$6</definedName>
    <definedName name="solver_lhs2" localSheetId="0" hidden="1">Sheet1!$G$7</definedName>
    <definedName name="solver_lhs3" localSheetId="0" hidden="1">Sheet1!$G$7</definedName>
    <definedName name="solver_lhs4" localSheetId="0" hidden="1">Sheet1!$G$7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Sheet1!$I$5:$I$6</definedName>
    <definedName name="solver_rhs2" localSheetId="0" hidden="1">Sheet1!$I$7</definedName>
    <definedName name="solver_rhs3" localSheetId="0" hidden="1">Sheet1!$I$7</definedName>
    <definedName name="solver_rhs4" localSheetId="0" hidden="1">Sheet1!$I$7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3" i="1"/>
</calcChain>
</file>

<file path=xl/sharedStrings.xml><?xml version="1.0" encoding="utf-8"?>
<sst xmlns="http://schemas.openxmlformats.org/spreadsheetml/2006/main" count="13" uniqueCount="12">
  <si>
    <t>X1</t>
  </si>
  <si>
    <t>X2</t>
  </si>
  <si>
    <t>X3</t>
  </si>
  <si>
    <t>X4</t>
  </si>
  <si>
    <t>X5</t>
  </si>
  <si>
    <t xml:space="preserve">Returns: </t>
  </si>
  <si>
    <t>Total Investment</t>
  </si>
  <si>
    <t>X1 + X4 &gt;= 40</t>
  </si>
  <si>
    <t>X2 + X5 &lt;= 30</t>
  </si>
  <si>
    <t>&lt;=</t>
  </si>
  <si>
    <t>&gt;=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</si>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</sst>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B57E-4300-449C-90FE-A4DEF0CA605D}">
  <dimension ref="A1:I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7.83203125" customWidth="1"/>
    <col min="7" max="7" width="26.83203125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</row>
    <row r="2" spans="1:9" x14ac:dyDescent="0.2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1" t="s">
        <v>5</v>
      </c>
      <c r="B3" s="2">
        <v>9.0999999999999998E-2</v>
      </c>
      <c r="C3" s="2">
        <v>0.161</v>
      </c>
      <c r="D3" s="2">
        <v>7.2999999999999995E-2</v>
      </c>
      <c r="E3" s="2">
        <v>5.6000000000000001E-2</v>
      </c>
      <c r="F3" s="2">
        <v>0.123</v>
      </c>
      <c r="G3" s="3">
        <f>SUMPRODUCT(B3:F3,$B$10:$F$10)</f>
        <v>112000</v>
      </c>
      <c r="H3" s="1"/>
      <c r="I3" s="1"/>
    </row>
    <row r="4" spans="1:9" x14ac:dyDescent="0.2">
      <c r="A4" s="1"/>
      <c r="B4" s="3"/>
      <c r="C4" s="3"/>
      <c r="D4" s="3"/>
      <c r="E4" s="3"/>
      <c r="F4" s="3"/>
      <c r="G4" s="3"/>
      <c r="H4" s="1"/>
      <c r="I4" s="1"/>
    </row>
    <row r="5" spans="1:9" x14ac:dyDescent="0.2">
      <c r="A5" s="1" t="s">
        <v>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f t="shared" ref="G5:G7" si="0">SUMPRODUCT(B5:F5,$B$10:$F$10)</f>
        <v>1000000</v>
      </c>
      <c r="H5" s="1" t="s">
        <v>9</v>
      </c>
      <c r="I5" s="3">
        <v>1000000</v>
      </c>
    </row>
    <row r="6" spans="1:9" x14ac:dyDescent="0.2">
      <c r="A6" s="1" t="s">
        <v>8</v>
      </c>
      <c r="B6" s="3"/>
      <c r="C6" s="3">
        <v>1</v>
      </c>
      <c r="D6" s="3"/>
      <c r="E6" s="3"/>
      <c r="F6" s="3">
        <v>1</v>
      </c>
      <c r="G6" s="3">
        <f t="shared" si="0"/>
        <v>300000</v>
      </c>
      <c r="H6" s="1" t="s">
        <v>9</v>
      </c>
      <c r="I6" s="3">
        <v>300000</v>
      </c>
    </row>
    <row r="7" spans="1:9" x14ac:dyDescent="0.2">
      <c r="A7" s="1" t="s">
        <v>7</v>
      </c>
      <c r="B7" s="3">
        <v>1</v>
      </c>
      <c r="C7" s="3"/>
      <c r="D7" s="3"/>
      <c r="E7" s="3">
        <v>1</v>
      </c>
      <c r="F7" s="3"/>
      <c r="G7" s="3">
        <f t="shared" si="0"/>
        <v>700000</v>
      </c>
      <c r="H7" s="1" t="s">
        <v>10</v>
      </c>
      <c r="I7" s="3">
        <v>400000</v>
      </c>
    </row>
    <row r="8" spans="1:9" x14ac:dyDescent="0.2">
      <c r="A8" s="1"/>
      <c r="B8" s="3"/>
      <c r="C8" s="3"/>
      <c r="D8" s="3"/>
      <c r="E8" s="3"/>
      <c r="F8" s="3"/>
      <c r="G8" s="1"/>
      <c r="H8" s="1"/>
      <c r="I8" s="1"/>
    </row>
    <row r="9" spans="1:9" x14ac:dyDescent="0.2">
      <c r="A9" s="1"/>
      <c r="B9" s="3"/>
      <c r="C9" s="3"/>
      <c r="D9" s="3"/>
      <c r="E9" s="3"/>
      <c r="F9" s="3"/>
      <c r="G9" s="1"/>
      <c r="H9" s="1"/>
      <c r="I9" s="1"/>
    </row>
    <row r="10" spans="1:9" x14ac:dyDescent="0.2">
      <c r="A10" s="1" t="s">
        <v>11</v>
      </c>
      <c r="B10" s="3">
        <v>700000</v>
      </c>
      <c r="C10" s="3">
        <v>300000</v>
      </c>
      <c r="D10" s="3">
        <v>0</v>
      </c>
      <c r="E10" s="3">
        <v>0</v>
      </c>
      <c r="F10" s="3">
        <v>0</v>
      </c>
      <c r="G10" s="1"/>
      <c r="H10" s="1"/>
      <c r="I1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573FAF315CD4593EA4386B7E901AD" ma:contentTypeVersion="4" ma:contentTypeDescription="Create a new document." ma:contentTypeScope="" ma:versionID="a6b18f058fec4d4ce1163c2302c1ce31">
  <xsd:schema xmlns:xsd="http://www.w3.org/2001/XMLSchema" xmlns:xs="http://www.w3.org/2001/XMLSchema" xmlns:p="http://schemas.microsoft.com/office/2006/metadata/properties" xmlns:ns3="3fe60cb3-b48c-4f02-bec3-44f4113372e6" targetNamespace="http://schemas.microsoft.com/office/2006/metadata/properties" ma:root="true" ma:fieldsID="af67eb558b14ee4bc6a35a31144496fd" ns3:_="">
    <xsd:import namespace="3fe60cb3-b48c-4f02-bec3-44f4113372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e60cb3-b48c-4f02-bec3-44f4113372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4FB2B0-57F1-4A86-A1A1-D5C4CD60B0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594714-D068-4E96-887C-5EBE91322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e60cb3-b48c-4f02-bec3-44f4113372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1FF7E7-322E-445B-97EF-7197CEEC6FB8}">
  <ds:schemaRefs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fe60cb3-b48c-4f02-bec3-44f4113372e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Rivera</dc:creator>
  <cp:lastModifiedBy>Nikhil Wora</cp:lastModifiedBy>
  <dcterms:created xsi:type="dcterms:W3CDTF">2020-12-16T01:39:55Z</dcterms:created>
  <dcterms:modified xsi:type="dcterms:W3CDTF">2020-12-16T05:22:32Z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0x010100298573FAF315CD4593EA4386B7E901AD</vt:lpwstr>
  </property>
</Properties>
</file>