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C\Desktop\Nikhil Vishwakarma\Data Science\Advance Excel\"/>
    </mc:Choice>
  </mc:AlternateContent>
  <xr:revisionPtr revIDLastSave="0" documentId="13_ncr:1_{768864DB-7141-4447-87A8-EE7890D7DC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<sst xmlns="http://schemas.openxmlformats.org/spreadsheetml/2006/main" count="76" uniqueCount="36">
  <si>
    <t>S.no</t>
  </si>
  <si>
    <t>Name</t>
  </si>
  <si>
    <t>Class</t>
  </si>
  <si>
    <t>Per</t>
  </si>
  <si>
    <t>Money</t>
  </si>
  <si>
    <t>0187AS22</t>
  </si>
  <si>
    <t>code</t>
  </si>
  <si>
    <t>Student no</t>
  </si>
  <si>
    <t>Roll No</t>
  </si>
  <si>
    <t>ankush</t>
  </si>
  <si>
    <t>aakash</t>
  </si>
  <si>
    <t>aliya</t>
  </si>
  <si>
    <t>ashutaosh</t>
  </si>
  <si>
    <t>abhay</t>
  </si>
  <si>
    <t>abhishek</t>
  </si>
  <si>
    <t>afiya</t>
  </si>
  <si>
    <t>aman</t>
  </si>
  <si>
    <t>animesh</t>
  </si>
  <si>
    <t>ankit</t>
  </si>
  <si>
    <t>arsalaan</t>
  </si>
  <si>
    <t>balram</t>
  </si>
  <si>
    <t>bhuvi</t>
  </si>
  <si>
    <t>chandan</t>
  </si>
  <si>
    <t>dharmendra</t>
  </si>
  <si>
    <t>fahmaan</t>
  </si>
  <si>
    <t>golu</t>
  </si>
  <si>
    <t>himanshu</t>
  </si>
  <si>
    <t>jatin</t>
  </si>
  <si>
    <t>kashaf</t>
  </si>
  <si>
    <t>krishnapal</t>
  </si>
  <si>
    <t>krish</t>
  </si>
  <si>
    <t>megha</t>
  </si>
  <si>
    <t>harsh</t>
  </si>
  <si>
    <t>total</t>
  </si>
  <si>
    <t xml:space="preserve"> </t>
  </si>
  <si>
    <t>find duplicate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</si>
</sst>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46]\ 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4" zoomScaleNormal="100" workbookViewId="0">
      <selection activeCell="L1" sqref="L1"/>
    </sheetView>
  </sheetViews>
  <sheetFormatPr defaultRowHeight="15" x14ac:dyDescent="0.25"/>
  <cols>
    <col min="1" max="1" width="9.140625" style="1"/>
    <col min="2" max="2" width="11.42578125" style="1" customWidth="1"/>
    <col min="3" max="4" width="17.85546875" style="1" customWidth="1"/>
    <col min="5" max="5" width="13.7109375" customWidth="1"/>
    <col min="9" max="9" width="9.7109375" style="3" bestFit="1" customWidth="1"/>
    <col min="12" max="12" width="24.28515625" customWidth="1"/>
  </cols>
  <sheetData>
    <row r="1" spans="1:12" x14ac:dyDescent="0.25">
      <c r="A1" s="1" t="s">
        <v>0</v>
      </c>
      <c r="B1" s="1" t="s">
        <v>6</v>
      </c>
      <c r="C1" s="1" t="s">
        <v>7</v>
      </c>
      <c r="D1" s="1" t="s">
        <v>8</v>
      </c>
      <c r="E1" t="s">
        <v>1</v>
      </c>
      <c r="F1" t="s">
        <v>2</v>
      </c>
      <c r="G1" t="s">
        <v>3</v>
      </c>
      <c r="H1" t="s">
        <v>4</v>
      </c>
      <c r="I1" s="3" t="s">
        <v>33</v>
      </c>
      <c r="L1" s="4" t="s">
        <v>35</v>
      </c>
    </row>
    <row r="2" spans="1:12" ht="15.75" x14ac:dyDescent="0.25">
      <c r="A2" s="1">
        <v>1</v>
      </c>
      <c r="B2" s="1" t="s">
        <v>5</v>
      </c>
      <c r="C2" s="1">
        <v>1001</v>
      </c>
      <c r="D2" s="1" t="str">
        <f>_xlfn.CONCAT(B2,C2)</f>
        <v>0187AS221001</v>
      </c>
      <c r="E2" s="2" t="s">
        <v>10</v>
      </c>
      <c r="H2">
        <v>100</v>
      </c>
      <c r="I2" s="3">
        <v>105</v>
      </c>
    </row>
    <row r="3" spans="1:12" x14ac:dyDescent="0.25">
      <c r="A3" s="1">
        <v>2</v>
      </c>
      <c r="B3" s="1" t="s">
        <v>5</v>
      </c>
      <c r="C3" s="1">
        <v>1002</v>
      </c>
      <c r="D3" s="1" t="str">
        <f t="shared" ref="D3:D25" si="0">_xlfn.CONCAT(B3,C3)</f>
        <v>0187AS221002</v>
      </c>
      <c r="E3" t="s">
        <v>11</v>
      </c>
      <c r="H3">
        <v>145</v>
      </c>
      <c r="I3" s="3">
        <v>145</v>
      </c>
    </row>
    <row r="4" spans="1:12" x14ac:dyDescent="0.25">
      <c r="A4" s="1">
        <v>3</v>
      </c>
      <c r="B4" s="1" t="s">
        <v>5</v>
      </c>
      <c r="C4" s="1">
        <v>1003</v>
      </c>
      <c r="D4" s="1" t="str">
        <f t="shared" si="0"/>
        <v>0187AS221003</v>
      </c>
      <c r="E4" t="s">
        <v>12</v>
      </c>
      <c r="H4">
        <v>146</v>
      </c>
      <c r="I4" s="3">
        <v>150</v>
      </c>
      <c r="L4" t="s">
        <v>11</v>
      </c>
    </row>
    <row r="5" spans="1:12" x14ac:dyDescent="0.25">
      <c r="A5" s="1">
        <v>4</v>
      </c>
      <c r="B5" s="1" t="s">
        <v>5</v>
      </c>
      <c r="C5" s="1">
        <v>1004</v>
      </c>
      <c r="D5" s="1" t="str">
        <f t="shared" si="0"/>
        <v>0187AS221004</v>
      </c>
      <c r="E5" t="s">
        <v>13</v>
      </c>
      <c r="G5">
        <v>4</v>
      </c>
      <c r="H5">
        <v>147</v>
      </c>
      <c r="I5" s="3">
        <v>151</v>
      </c>
      <c r="L5" t="s">
        <v>12</v>
      </c>
    </row>
    <row r="6" spans="1:12" x14ac:dyDescent="0.25">
      <c r="A6" s="1">
        <v>5</v>
      </c>
      <c r="B6" s="1" t="s">
        <v>5</v>
      </c>
      <c r="C6" s="1">
        <v>1005</v>
      </c>
      <c r="D6" s="1" t="str">
        <f t="shared" si="0"/>
        <v>0187AS221005</v>
      </c>
      <c r="E6" t="s">
        <v>14</v>
      </c>
      <c r="H6">
        <v>148</v>
      </c>
      <c r="I6" s="3">
        <v>152</v>
      </c>
      <c r="L6" t="s">
        <v>34</v>
      </c>
    </row>
    <row r="7" spans="1:12" x14ac:dyDescent="0.25">
      <c r="A7" s="1">
        <v>6</v>
      </c>
      <c r="B7" s="1" t="s">
        <v>5</v>
      </c>
      <c r="C7" s="1">
        <v>1006</v>
      </c>
      <c r="D7" s="1" t="str">
        <f t="shared" si="0"/>
        <v>0187AS221006</v>
      </c>
      <c r="E7" t="s">
        <v>15</v>
      </c>
      <c r="H7">
        <v>149</v>
      </c>
      <c r="I7" s="3">
        <v>153</v>
      </c>
      <c r="L7" t="s">
        <v>34</v>
      </c>
    </row>
    <row r="8" spans="1:12" x14ac:dyDescent="0.25">
      <c r="A8" s="1">
        <v>7</v>
      </c>
      <c r="B8" s="1" t="s">
        <v>5</v>
      </c>
      <c r="C8" s="1">
        <v>1007</v>
      </c>
      <c r="D8" s="1" t="str">
        <f t="shared" si="0"/>
        <v>0187AS221007</v>
      </c>
      <c r="E8" t="s">
        <v>16</v>
      </c>
      <c r="H8">
        <v>150</v>
      </c>
      <c r="I8" s="3">
        <v>154</v>
      </c>
      <c r="L8" t="s">
        <v>15</v>
      </c>
    </row>
    <row r="9" spans="1:12" x14ac:dyDescent="0.25">
      <c r="A9" s="1">
        <v>8</v>
      </c>
      <c r="B9" s="1" t="s">
        <v>5</v>
      </c>
      <c r="C9" s="1">
        <v>1008</v>
      </c>
      <c r="D9" s="1" t="str">
        <f t="shared" si="0"/>
        <v>0187AS221008</v>
      </c>
      <c r="E9" t="s">
        <v>17</v>
      </c>
      <c r="H9">
        <v>151</v>
      </c>
      <c r="I9" s="3">
        <v>155</v>
      </c>
      <c r="L9" t="s">
        <v>34</v>
      </c>
    </row>
    <row r="10" spans="1:12" x14ac:dyDescent="0.25">
      <c r="A10" s="1">
        <v>9</v>
      </c>
      <c r="B10" s="1" t="s">
        <v>5</v>
      </c>
      <c r="C10" s="1">
        <v>1009</v>
      </c>
      <c r="D10" s="1" t="str">
        <f t="shared" si="0"/>
        <v>0187AS221009</v>
      </c>
      <c r="E10" t="s">
        <v>18</v>
      </c>
      <c r="H10">
        <v>152</v>
      </c>
      <c r="I10" s="3">
        <v>156</v>
      </c>
      <c r="L10" t="s">
        <v>17</v>
      </c>
    </row>
    <row r="11" spans="1:12" x14ac:dyDescent="0.25">
      <c r="A11" s="1">
        <v>10</v>
      </c>
      <c r="B11" s="1" t="s">
        <v>5</v>
      </c>
      <c r="C11" s="1">
        <v>1010</v>
      </c>
      <c r="D11" s="1" t="str">
        <f t="shared" si="0"/>
        <v>0187AS221010</v>
      </c>
      <c r="E11" t="s">
        <v>9</v>
      </c>
      <c r="H11">
        <v>153</v>
      </c>
      <c r="I11" s="3">
        <v>157</v>
      </c>
    </row>
    <row r="12" spans="1:12" x14ac:dyDescent="0.25">
      <c r="A12" s="1">
        <v>11</v>
      </c>
      <c r="B12" s="1" t="s">
        <v>5</v>
      </c>
      <c r="C12" s="1">
        <v>1011</v>
      </c>
      <c r="D12" s="1" t="str">
        <f t="shared" si="0"/>
        <v>0187AS221011</v>
      </c>
      <c r="E12" t="s">
        <v>19</v>
      </c>
      <c r="H12">
        <v>154</v>
      </c>
      <c r="I12" s="3">
        <v>158</v>
      </c>
      <c r="L12" t="s">
        <v>9</v>
      </c>
    </row>
    <row r="13" spans="1:12" x14ac:dyDescent="0.25">
      <c r="A13" s="1">
        <v>12</v>
      </c>
      <c r="B13" s="1" t="s">
        <v>5</v>
      </c>
      <c r="C13" s="1">
        <v>1012</v>
      </c>
      <c r="D13" s="1" t="str">
        <f t="shared" si="0"/>
        <v>0187AS221012</v>
      </c>
      <c r="E13" t="s">
        <v>20</v>
      </c>
      <c r="H13">
        <v>155</v>
      </c>
      <c r="I13" s="3">
        <v>159</v>
      </c>
      <c r="L13" t="s">
        <v>19</v>
      </c>
    </row>
    <row r="14" spans="1:12" x14ac:dyDescent="0.25">
      <c r="A14" s="1">
        <v>13</v>
      </c>
      <c r="B14" s="1" t="s">
        <v>5</v>
      </c>
      <c r="C14" s="1">
        <v>1013</v>
      </c>
      <c r="D14" s="1" t="str">
        <f t="shared" si="0"/>
        <v>0187AS221013</v>
      </c>
      <c r="E14" t="s">
        <v>21</v>
      </c>
      <c r="H14">
        <v>156</v>
      </c>
      <c r="I14" s="3">
        <v>160</v>
      </c>
      <c r="L14" t="s">
        <v>34</v>
      </c>
    </row>
    <row r="15" spans="1:12" x14ac:dyDescent="0.25">
      <c r="A15" s="1">
        <v>14</v>
      </c>
      <c r="B15" s="1" t="s">
        <v>5</v>
      </c>
      <c r="C15" s="1">
        <v>1014</v>
      </c>
      <c r="D15" s="1" t="str">
        <f t="shared" si="0"/>
        <v>0187AS221014</v>
      </c>
      <c r="E15" t="s">
        <v>22</v>
      </c>
      <c r="H15">
        <v>157</v>
      </c>
      <c r="I15" s="3">
        <v>161</v>
      </c>
      <c r="L15" t="s">
        <v>21</v>
      </c>
    </row>
    <row r="16" spans="1:12" x14ac:dyDescent="0.25">
      <c r="A16" s="1">
        <v>15</v>
      </c>
      <c r="B16" s="1" t="s">
        <v>5</v>
      </c>
      <c r="C16" s="1">
        <v>1015</v>
      </c>
      <c r="D16" s="1" t="str">
        <f t="shared" si="0"/>
        <v>0187AS221015</v>
      </c>
      <c r="E16" t="s">
        <v>23</v>
      </c>
      <c r="H16">
        <v>158</v>
      </c>
      <c r="I16" s="3">
        <v>162</v>
      </c>
      <c r="L16" t="s">
        <v>22</v>
      </c>
    </row>
    <row r="17" spans="1:12" x14ac:dyDescent="0.25">
      <c r="A17" s="1">
        <v>16</v>
      </c>
      <c r="B17" s="1" t="s">
        <v>5</v>
      </c>
      <c r="C17" s="1">
        <v>1016</v>
      </c>
      <c r="D17" s="1" t="str">
        <f t="shared" si="0"/>
        <v>0187AS221016</v>
      </c>
      <c r="E17" t="s">
        <v>24</v>
      </c>
      <c r="H17">
        <v>159</v>
      </c>
      <c r="I17" s="3">
        <v>163</v>
      </c>
      <c r="L17" t="s">
        <v>34</v>
      </c>
    </row>
    <row r="18" spans="1:12" x14ac:dyDescent="0.25">
      <c r="A18" s="1">
        <v>17</v>
      </c>
      <c r="B18" s="1" t="s">
        <v>5</v>
      </c>
      <c r="C18" s="1">
        <v>1017</v>
      </c>
      <c r="D18" s="1" t="str">
        <f t="shared" si="0"/>
        <v>0187AS221017</v>
      </c>
      <c r="E18" t="s">
        <v>25</v>
      </c>
      <c r="H18">
        <v>160</v>
      </c>
      <c r="I18" s="3">
        <v>164</v>
      </c>
      <c r="L18" t="s">
        <v>24</v>
      </c>
    </row>
    <row r="19" spans="1:12" x14ac:dyDescent="0.25">
      <c r="A19" s="1">
        <v>18</v>
      </c>
      <c r="B19" s="1" t="s">
        <v>5</v>
      </c>
      <c r="C19" s="1">
        <v>1018</v>
      </c>
      <c r="D19" s="1" t="str">
        <f t="shared" si="0"/>
        <v>0187AS221018</v>
      </c>
      <c r="E19" t="s">
        <v>32</v>
      </c>
      <c r="H19">
        <v>161</v>
      </c>
      <c r="I19" s="3">
        <v>165</v>
      </c>
      <c r="L19" t="s">
        <v>25</v>
      </c>
    </row>
    <row r="20" spans="1:12" x14ac:dyDescent="0.25">
      <c r="A20" s="1">
        <v>19</v>
      </c>
      <c r="B20" s="1" t="s">
        <v>5</v>
      </c>
      <c r="C20" s="1">
        <v>1019</v>
      </c>
      <c r="D20" s="1" t="str">
        <f t="shared" si="0"/>
        <v>0187AS221019</v>
      </c>
      <c r="E20" t="s">
        <v>26</v>
      </c>
      <c r="H20">
        <v>162</v>
      </c>
      <c r="I20" s="3">
        <v>166</v>
      </c>
      <c r="L20" t="s">
        <v>34</v>
      </c>
    </row>
    <row r="21" spans="1:12" x14ac:dyDescent="0.25">
      <c r="A21" s="1">
        <v>20</v>
      </c>
      <c r="B21" s="1" t="s">
        <v>5</v>
      </c>
      <c r="C21" s="1">
        <v>1020</v>
      </c>
      <c r="D21" s="1" t="str">
        <f t="shared" si="0"/>
        <v>0187AS221020</v>
      </c>
      <c r="E21" t="s">
        <v>27</v>
      </c>
      <c r="H21">
        <v>163</v>
      </c>
      <c r="I21" s="3">
        <v>167</v>
      </c>
      <c r="L21" t="s">
        <v>26</v>
      </c>
    </row>
    <row r="22" spans="1:12" x14ac:dyDescent="0.25">
      <c r="A22" s="1">
        <v>21</v>
      </c>
      <c r="B22" s="1" t="s">
        <v>5</v>
      </c>
      <c r="C22" s="1">
        <v>1021</v>
      </c>
      <c r="D22" s="1" t="str">
        <f t="shared" si="0"/>
        <v>0187AS221021</v>
      </c>
      <c r="E22" t="s">
        <v>28</v>
      </c>
      <c r="H22">
        <v>164</v>
      </c>
      <c r="I22" s="3">
        <v>168</v>
      </c>
      <c r="L22" t="s">
        <v>27</v>
      </c>
    </row>
    <row r="23" spans="1:12" x14ac:dyDescent="0.25">
      <c r="A23" s="1">
        <v>22</v>
      </c>
      <c r="B23" s="1" t="s">
        <v>5</v>
      </c>
      <c r="C23" s="1">
        <v>1022</v>
      </c>
      <c r="D23" s="1" t="str">
        <f t="shared" si="0"/>
        <v>0187AS221022</v>
      </c>
      <c r="E23" t="s">
        <v>30</v>
      </c>
      <c r="H23">
        <v>165</v>
      </c>
      <c r="I23" s="3">
        <v>169</v>
      </c>
    </row>
    <row r="24" spans="1:12" x14ac:dyDescent="0.25">
      <c r="A24" s="1">
        <v>23</v>
      </c>
      <c r="B24" s="1" t="s">
        <v>5</v>
      </c>
      <c r="C24" s="1">
        <v>1023</v>
      </c>
      <c r="D24" s="1" t="str">
        <f t="shared" si="0"/>
        <v>0187AS221023</v>
      </c>
      <c r="E24" t="s">
        <v>29</v>
      </c>
      <c r="H24">
        <v>166</v>
      </c>
      <c r="I24" s="3">
        <v>170</v>
      </c>
    </row>
    <row r="25" spans="1:12" x14ac:dyDescent="0.25">
      <c r="A25" s="1">
        <v>24</v>
      </c>
      <c r="B25" s="1" t="s">
        <v>5</v>
      </c>
      <c r="C25" s="1">
        <v>1024</v>
      </c>
      <c r="D25" s="1" t="str">
        <f t="shared" si="0"/>
        <v>0187AS221024</v>
      </c>
      <c r="E25" t="s">
        <v>31</v>
      </c>
      <c r="H25">
        <v>167</v>
      </c>
      <c r="I25" s="3">
        <v>171</v>
      </c>
    </row>
    <row r="26" spans="1:12" x14ac:dyDescent="0.25">
      <c r="I26" s="3">
        <v>100</v>
      </c>
    </row>
    <row r="27" spans="1:12" x14ac:dyDescent="0.25">
      <c r="I27" s="3">
        <f>SUM(H2:H26)</f>
        <v>3688</v>
      </c>
    </row>
  </sheetData>
  <phoneticPr fontId="2" type="noConversion"/>
  <conditionalFormatting sqref="E1:E1048576 L1:L1048576">
    <cfRule type="duplicateValues" dxfId="8" priority="5"/>
    <cfRule type="uniqueValues" dxfId="7" priority="4"/>
    <cfRule type="duplicateValues" dxfId="6" priority="3"/>
  </conditionalFormatting>
  <conditionalFormatting sqref="I1 E1:E1048576 L1:L1048576">
    <cfRule type="duplicateValues" dxfId="0" priority="2"/>
    <cfRule type="uniqu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2024-03-11T07:44:05Z</dcterms:modified>
</cp:coreProperties>
</file>