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FOUND - Foundation &amp; Config" sheetId="3" state="visible" r:id="rId3"/>
    <sheet xmlns:r="http://schemas.openxmlformats.org/officeDocument/2006/relationships" name="DISC - Discovery" sheetId="4" state="visible" r:id="rId4"/>
    <sheet xmlns:r="http://schemas.openxmlformats.org/officeDocument/2006/relationships" name="MATCH - Matching &amp; Classific" sheetId="5" state="visible" r:id="rId5"/>
    <sheet xmlns:r="http://schemas.openxmlformats.org/officeDocument/2006/relationships" name="QUEUE - Opportunity Queue" sheetId="6" state="visible" r:id="rId6"/>
    <sheet xmlns:r="http://schemas.openxmlformats.org/officeDocument/2006/relationships" name="RUN - Daily Run &amp; Schedule" sheetId="7" state="visible" r:id="rId7"/>
    <sheet xmlns:r="http://schemas.openxmlformats.org/officeDocument/2006/relationships" name="CV - CV &amp; Application Gen" sheetId="8" state="visible" r:id="rId8"/>
    <sheet xmlns:r="http://schemas.openxmlformats.org/officeDocument/2006/relationships" name="VAL - Validation" sheetId="9" state="visible" r:id="rId9"/>
    <sheet xmlns:r="http://schemas.openxmlformats.org/officeDocument/2006/relationships" name="APP - Application Automati" sheetId="10" state="visible" r:id="rId10"/>
    <sheet xmlns:r="http://schemas.openxmlformats.org/officeDocument/2006/relationships" name="APPR - Approval &amp; Execution" sheetId="11" state="visible" r:id="rId11"/>
    <sheet xmlns:r="http://schemas.openxmlformats.org/officeDocument/2006/relationships" name="OUT - Recruiter Outreach" sheetId="12" state="visible" r:id="rId12"/>
    <sheet xmlns:r="http://schemas.openxmlformats.org/officeDocument/2006/relationships" name="POST - LinkedIn Content" sheetId="13" state="visible" r:id="rId13"/>
    <sheet xmlns:r="http://schemas.openxmlformats.org/officeDocument/2006/relationships" name="DRIVE - Google Drive" sheetId="14" state="visible" r:id="rId14"/>
    <sheet xmlns:r="http://schemas.openxmlformats.org/officeDocument/2006/relationships" name="RPT - Reporting" sheetId="15" state="visible" r:id="rId15"/>
    <sheet xmlns:r="http://schemas.openxmlformats.org/officeDocument/2006/relationships" name="DASH - Dashboard" sheetId="16" state="visible" r:id="rId16"/>
    <sheet xmlns:r="http://schemas.openxmlformats.org/officeDocument/2006/relationships" name="SEC - Security" sheetId="17" state="visible" r:id="rId17"/>
    <sheet xmlns:r="http://schemas.openxmlformats.org/officeDocument/2006/relationships" name="TEST - Testing &amp; QA" sheetId="18" state="visible" r:id="rId18"/>
  </sheets>
  <definedNames>
    <definedName name="_xlnm._FilterDatabase" localSheetId="1" hidden="1">'Master Tracker'!$A$1:$Q$56</definedName>
    <definedName name="_xlnm._FilterDatabase" localSheetId="2" hidden="1">'FOUND - Foundation &amp; Config'!$A$1:$Q$5</definedName>
    <definedName name="_xlnm._FilterDatabase" localSheetId="3" hidden="1">'DISC - Discovery'!$A$1:$Q$5</definedName>
    <definedName name="_xlnm._FilterDatabase" localSheetId="4" hidden="1">'MATCH - Matching &amp; Classific'!$A$1:$Q$4</definedName>
    <definedName name="_xlnm._FilterDatabase" localSheetId="5" hidden="1">'QUEUE - Opportunity Queue'!$A$1:$Q$5</definedName>
    <definedName name="_xlnm._FilterDatabase" localSheetId="6" hidden="1">'RUN - Daily Run &amp; Schedule'!$A$1:$Q$6</definedName>
    <definedName name="_xlnm._FilterDatabase" localSheetId="7" hidden="1">'CV - CV &amp; Application Gen'!$A$1:$Q$5</definedName>
    <definedName name="_xlnm._FilterDatabase" localSheetId="8" hidden="1">'VAL - Validation'!$A$1:$Q$3</definedName>
    <definedName name="_xlnm._FilterDatabase" localSheetId="9" hidden="1">'APP - Application Automati'!$A$1:$Q$3</definedName>
    <definedName name="_xlnm._FilterDatabase" localSheetId="10" hidden="1">'APPR - Approval &amp; Execution'!$A$1:$Q$5</definedName>
    <definedName name="_xlnm._FilterDatabase" localSheetId="11" hidden="1">'OUT - Recruiter Outreach'!$A$1:$Q$5</definedName>
    <definedName name="_xlnm._FilterDatabase" localSheetId="12" hidden="1">'POST - LinkedIn Content'!$A$1:$Q$3</definedName>
    <definedName name="_xlnm._FilterDatabase" localSheetId="13" hidden="1">'DRIVE - Google Drive'!$A$1:$Q$3</definedName>
    <definedName name="_xlnm._FilterDatabase" localSheetId="14" hidden="1">'RPT - Reporting'!$A$1:$Q$3</definedName>
    <definedName name="_xlnm._FilterDatabase" localSheetId="15" hidden="1">'DASH - Dashboard'!$A$1:$Q$3</definedName>
    <definedName name="_xlnm._FilterDatabase" localSheetId="16" hidden="1">'SEC - Security'!$A$1:$Q$7</definedName>
    <definedName name="_xlnm._FilterDatabase" localSheetId="17" hidden="1">'TEST - Testing &amp; QA'!$A$1:$Q$6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_Master_Tracker" displayName="T_Master_Tracker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FOUND___Foundation__" displayName="T_FOUND___Foundation__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ISC___Discovery" displayName="T_DISC___Discovery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ATCH___Matching___C" displayName="T_MATCH___Matching___C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QUEUE___Opportunity_" displayName="T_QUEUE___Opportunity_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UN___Daily_Run___Sc" displayName="T_RUN___Daily_Run___Sc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CV___CV___Applicatio" displayName="T_CV___CV___Applicatio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VAL___Validation" displayName="T_VAL___Validation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PP___Application_Au" displayName="T_APP___Application_Au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PPR___Approval___Ex" displayName="T_APPR___Approval___Ex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OUT___Recruiter_Outr" displayName="T_OUT___Recruiter_Outr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POST___LinkedIn_Cont" displayName="T_POST___LinkedIn_Cont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DRIVE___Google_Drive" displayName="T_DRIVE___Google_Drive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RPT___Reporting" displayName="T_RPT___Reporting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DASH___Dashboard" displayName="T_DASH___Dashboard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SEC___Security" displayName="T_SEC___Security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TEST___Testing___QA" displayName="T_TEST___Testing___QA" ref="A1:Q500" headerRowCount="1">
  <autoFilter ref="A1:Q500"/>
  <tableColumns count="17">
    <tableColumn id="1" name="ID"/>
    <tableColumn id="2" name="Module"/>
    <tableColumn id="3" name="Task"/>
    <tableColumn id="4" name="Sub-task"/>
    <tableColumn id="5" name="Priority"/>
    <tableColumn id="6" name="Status"/>
    <tableColumn id="7" name="Depends On"/>
    <tableColumn id="8" name="Estimated Hours"/>
    <tableColumn id="9" name="Start Date"/>
    <tableColumn id="10" name="End Date"/>
    <tableColumn id="11" name="PR No."/>
    <tableColumn id="12" name="Test Status"/>
    <tableColumn id="13" name="Acceptance Criteria"/>
    <tableColumn id="14" name="Review Notes"/>
    <tableColumn id="15" name="Blocked?"/>
    <tableColumn id="16" name="Security Review?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AI Talent Manager — Engineering Tracker</t>
        </is>
      </c>
      <c r="B1" s="1" t="inlineStr"/>
    </row>
    <row r="2">
      <c r="A2" t="inlineStr">
        <is>
          <t>Purpose</t>
        </is>
      </c>
      <c r="B2" t="inlineStr">
        <is>
          <t>Module-wise implementation tracker for the locked planning baseline.</t>
        </is>
      </c>
    </row>
    <row r="3">
      <c r="A3" t="inlineStr">
        <is>
          <t>Daily run</t>
        </is>
      </c>
      <c r="B3" t="inlineStr">
        <is>
          <t>Default 10:00 local time; configurable; Manual Run Now uses the same orchestrator.</t>
        </is>
      </c>
    </row>
    <row r="4">
      <c r="A4" t="inlineStr">
        <is>
          <t>Execution modes</t>
        </is>
      </c>
      <c r="B4" t="inlineStr">
        <is>
          <t>APPLICATION / RECRUITER DM / LINKEDIN POST each independently MANUAL or AUTONOMOUS; initial default MANUAL.</t>
        </is>
      </c>
    </row>
    <row r="5">
      <c r="A5" t="inlineStr">
        <is>
          <t>Approval</t>
        </is>
      </c>
      <c r="B5" t="inlineStr">
        <is>
          <t>Email approve/reject preferred; dashboard fallback; same execution request abstraction.</t>
        </is>
      </c>
    </row>
    <row r="6">
      <c r="A6" t="inlineStr">
        <is>
          <t>Queue loop</t>
        </is>
      </c>
      <c r="B6" t="inlineStr">
        <is>
          <t>Inspect queue → process queue → discover only if needed → match → tailor → execute → save outcome → repeat → preserve leftovers.</t>
        </is>
      </c>
    </row>
    <row r="7">
      <c r="A7" t="inlineStr">
        <is>
          <t>Security</t>
        </is>
      </c>
      <c r="B7" t="inlineStr">
        <is>
          <t>Security is P0 and must be enforced before autonomous execution.</t>
        </is>
      </c>
    </row>
    <row r="8">
      <c r="A8" t="inlineStr">
        <is>
          <t>Status values</t>
        </is>
      </c>
      <c r="B8" t="inlineStr">
        <is>
          <t>Not Started / In Progress / Blocked / Review / Done</t>
        </is>
      </c>
    </row>
    <row r="9">
      <c r="A9" t="inlineStr">
        <is>
          <t>Priority values</t>
        </is>
      </c>
      <c r="B9" t="inlineStr">
        <is>
          <t>P0 / P1 / P2</t>
        </is>
      </c>
    </row>
    <row r="10">
      <c r="A10" t="inlineStr">
        <is>
          <t>Test values</t>
        </is>
      </c>
      <c r="B10" t="inlineStr">
        <is>
          <t>Not Started / Passing / Failing / N/A</t>
        </is>
      </c>
    </row>
    <row r="11">
      <c r="A11" t="inlineStr">
        <is>
          <t>Checkbox-like fields</t>
        </is>
      </c>
      <c r="B11" t="inlineStr">
        <is>
          <t>Use dropdowns ☐ No / ☑ Yes for Blocked? and Security Review?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FOUND-001</t>
        </is>
      </c>
      <c r="B2" t="inlineStr">
        <is>
          <t>Foundation &amp; Config</t>
        </is>
      </c>
      <c r="C2" t="inlineStr">
        <is>
          <t>Project configuration</t>
        </is>
      </c>
      <c r="D2" t="inlineStr">
        <is>
          <t>Define runtime config schema and environment loading</t>
        </is>
      </c>
      <c r="E2" t="inlineStr">
        <is>
          <t>P0</t>
        </is>
      </c>
      <c r="F2" t="inlineStr">
        <is>
          <t>Not Started</t>
        </is>
      </c>
      <c r="G2" t="inlineStr"/>
      <c r="H2" t="n">
        <v>4</v>
      </c>
      <c r="I2" s="3" t="inlineStr"/>
      <c r="J2" s="3" t="inlineStr"/>
      <c r="K2" t="inlineStr"/>
      <c r="L2" t="inlineStr">
        <is>
          <t>Not Started</t>
        </is>
      </c>
      <c r="M2" t="inlineStr">
        <is>
          <t>Validated config loads with safe defaults.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FOUND-001</t>
        </is>
      </c>
      <c r="B3" t="inlineStr">
        <is>
          <t>Foundation &amp; Config</t>
        </is>
      </c>
      <c r="C3" t="inlineStr">
        <is>
          <t>Project configuration</t>
        </is>
      </c>
      <c r="D3" t="inlineStr">
        <is>
          <t>Add daily run time/timezone/default 10:00 and daily application target</t>
        </is>
      </c>
      <c r="E3" t="inlineStr">
        <is>
          <t>P0</t>
        </is>
      </c>
      <c r="F3" t="inlineStr">
        <is>
          <t>Not Started</t>
        </is>
      </c>
      <c r="G3" t="inlineStr">
        <is>
          <t>FOUND-001</t>
        </is>
      </c>
      <c r="H3" t="n">
        <v>3</v>
      </c>
      <c r="I3" s="3" t="inlineStr"/>
      <c r="J3" s="3" t="inlineStr"/>
      <c r="K3" t="inlineStr"/>
      <c r="L3" t="inlineStr">
        <is>
          <t>Not Started</t>
        </is>
      </c>
      <c r="M3" t="inlineStr">
        <is>
          <t>Defaults are 10:00 and configurable; invalid values fail closed.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FOUND-001</t>
        </is>
      </c>
      <c r="B4" t="inlineStr">
        <is>
          <t>Foundation &amp; Config</t>
        </is>
      </c>
      <c r="C4" t="inlineStr">
        <is>
          <t>Project configuration</t>
        </is>
      </c>
      <c r="D4" t="inlineStr">
        <is>
          <t>Add independent application/DM/post execution mode variables, default MANUAL</t>
        </is>
      </c>
      <c r="E4" t="inlineStr">
        <is>
          <t>P0</t>
        </is>
      </c>
      <c r="F4" t="inlineStr">
        <is>
          <t>Not Started</t>
        </is>
      </c>
      <c r="G4" t="inlineStr">
        <is>
          <t>FOUND-001</t>
        </is>
      </c>
      <c r="H4" t="n">
        <v>3</v>
      </c>
      <c r="I4" s="3" t="inlineStr"/>
      <c r="J4" s="3" t="inlineStr"/>
      <c r="K4" t="inlineStr"/>
      <c r="L4" t="inlineStr">
        <is>
          <t>Not Started</t>
        </is>
      </c>
      <c r="M4" t="inlineStr">
        <is>
          <t>Each mode accepts MANUAL/AUTONOMOUS and defaults to MANUAL.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FOUND-001</t>
        </is>
      </c>
      <c r="B5" t="inlineStr">
        <is>
          <t>Foundation &amp; Config</t>
        </is>
      </c>
      <c r="C5" t="inlineStr">
        <is>
          <t>Database foundation</t>
        </is>
      </c>
      <c r="D5" t="inlineStr">
        <is>
          <t>Initialize SQLite + Drizzle client and migrations</t>
        </is>
      </c>
      <c r="E5" t="inlineStr">
        <is>
          <t>P0</t>
        </is>
      </c>
      <c r="F5" t="inlineStr">
        <is>
          <t>Not Started</t>
        </is>
      </c>
      <c r="G5" t="inlineStr"/>
      <c r="H5" t="n">
        <v>6</v>
      </c>
      <c r="I5" s="3" t="inlineStr"/>
      <c r="J5" s="3" t="inlineStr"/>
      <c r="K5" t="inlineStr"/>
      <c r="L5" t="inlineStr">
        <is>
          <t>Not Started</t>
        </is>
      </c>
      <c r="M5" t="inlineStr">
        <is>
          <t>Database initializes and migrations are repeatable.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A6" t="inlineStr">
        <is>
          <t>DISC-001</t>
        </is>
      </c>
      <c r="B6" t="inlineStr">
        <is>
          <t>Discovery</t>
        </is>
      </c>
      <c r="C6" t="inlineStr">
        <is>
          <t>Discovery source</t>
        </is>
      </c>
      <c r="D6" t="inlineStr">
        <is>
          <t>Implement Agent Reach adapter for LinkedIn job discovery</t>
        </is>
      </c>
      <c r="E6" t="inlineStr">
        <is>
          <t>P0</t>
        </is>
      </c>
      <c r="F6" t="inlineStr">
        <is>
          <t>Not Started</t>
        </is>
      </c>
      <c r="G6" t="inlineStr"/>
      <c r="H6" t="n">
        <v>8</v>
      </c>
      <c r="I6" s="3" t="inlineStr"/>
      <c r="J6" s="3" t="inlineStr"/>
      <c r="K6" t="inlineStr"/>
      <c r="L6" t="inlineStr">
        <is>
          <t>Not Started</t>
        </is>
      </c>
      <c r="M6" t="inlineStr">
        <is>
          <t>Normalized raw listings can be fetched with retries/rate limits.</t>
        </is>
      </c>
      <c r="N6" t="inlineStr"/>
      <c r="O6" t="inlineStr">
        <is>
          <t>☐ No</t>
        </is>
      </c>
      <c r="P6" t="inlineStr">
        <is>
          <t>☐ No</t>
        </is>
      </c>
      <c r="Q6" t="inlineStr"/>
    </row>
    <row r="7">
      <c r="A7" t="inlineStr">
        <is>
          <t>DISC-001</t>
        </is>
      </c>
      <c r="B7" t="inlineStr">
        <is>
          <t>Discovery</t>
        </is>
      </c>
      <c r="C7" t="inlineStr">
        <is>
          <t>Discovery pipeline</t>
        </is>
      </c>
      <c r="D7" t="inlineStr">
        <is>
          <t>Normalize external listings into canonical job representation</t>
        </is>
      </c>
      <c r="E7" t="inlineStr">
        <is>
          <t>P0</t>
        </is>
      </c>
      <c r="F7" t="inlineStr">
        <is>
          <t>Not Started</t>
        </is>
      </c>
      <c r="G7" t="inlineStr">
        <is>
          <t>DISC-001</t>
        </is>
      </c>
      <c r="H7" t="n">
        <v>5</v>
      </c>
      <c r="I7" s="3" t="inlineStr"/>
      <c r="J7" s="3" t="inlineStr"/>
      <c r="K7" t="inlineStr"/>
      <c r="L7" t="inlineStr">
        <is>
          <t>Not Started</t>
        </is>
      </c>
      <c r="M7" t="inlineStr">
        <is>
          <t>Equivalent source records map to one canonical shape.</t>
        </is>
      </c>
      <c r="N7" t="inlineStr"/>
      <c r="O7" t="inlineStr">
        <is>
          <t>☐ No</t>
        </is>
      </c>
      <c r="P7" t="inlineStr">
        <is>
          <t>☐ No</t>
        </is>
      </c>
      <c r="Q7" t="inlineStr"/>
    </row>
    <row r="8">
      <c r="A8" t="inlineStr">
        <is>
          <t>DISC-001</t>
        </is>
      </c>
      <c r="B8" t="inlineStr">
        <is>
          <t>Discovery</t>
        </is>
      </c>
      <c r="C8" t="inlineStr">
        <is>
          <t>Discovery pipeline</t>
        </is>
      </c>
      <c r="D8" t="inlineStr">
        <is>
          <t>Deduplicate against active queue and historical jobs/applications</t>
        </is>
      </c>
      <c r="E8" t="inlineStr">
        <is>
          <t>P0</t>
        </is>
      </c>
      <c r="F8" t="inlineStr">
        <is>
          <t>Not Started</t>
        </is>
      </c>
      <c r="G8" t="inlineStr">
        <is>
          <t>DISC-002</t>
        </is>
      </c>
      <c r="H8" t="n">
        <v>5</v>
      </c>
      <c r="I8" s="3" t="inlineStr"/>
      <c r="J8" s="3" t="inlineStr"/>
      <c r="K8" t="inlineStr"/>
      <c r="L8" t="inlineStr">
        <is>
          <t>Not Started</t>
        </is>
      </c>
      <c r="M8" t="inlineStr">
        <is>
          <t>Previously processed jobs are not re-enqueued.</t>
        </is>
      </c>
      <c r="N8" t="inlineStr"/>
      <c r="O8" t="inlineStr">
        <is>
          <t>☐ No</t>
        </is>
      </c>
      <c r="P8" t="inlineStr">
        <is>
          <t>☐ No</t>
        </is>
      </c>
      <c r="Q8" t="inlineStr"/>
    </row>
    <row r="9">
      <c r="A9" t="inlineStr">
        <is>
          <t>DISC-001</t>
        </is>
      </c>
      <c r="B9" t="inlineStr">
        <is>
          <t>Discovery</t>
        </is>
      </c>
      <c r="C9" t="inlineStr">
        <is>
          <t>Discovery safety</t>
        </is>
      </c>
      <c r="D9" t="inlineStr">
        <is>
          <t>Add source rate limits, retry/backoff and failure persistence</t>
        </is>
      </c>
      <c r="E9" t="inlineStr">
        <is>
          <t>P1</t>
        </is>
      </c>
      <c r="F9" t="inlineStr">
        <is>
          <t>Not Started</t>
        </is>
      </c>
      <c r="G9" t="inlineStr">
        <is>
          <t>DISC-001</t>
        </is>
      </c>
      <c r="H9" t="n">
        <v>4</v>
      </c>
      <c r="I9" s="3" t="inlineStr"/>
      <c r="J9" s="3" t="inlineStr"/>
      <c r="K9" t="inlineStr"/>
      <c r="L9" t="inlineStr">
        <is>
          <t>Not Started</t>
        </is>
      </c>
      <c r="M9" t="inlineStr">
        <is>
          <t>Failures do not lose queued jobs or crash the run.</t>
        </is>
      </c>
      <c r="N9" t="inlineStr"/>
      <c r="O9" t="inlineStr">
        <is>
          <t>☐ No</t>
        </is>
      </c>
      <c r="P9" t="inlineStr">
        <is>
          <t>☐ No</t>
        </is>
      </c>
      <c r="Q9" t="inlineStr"/>
    </row>
    <row r="10">
      <c r="A10" t="inlineStr">
        <is>
          <t>MATCH-001</t>
        </is>
      </c>
      <c r="B10" t="inlineStr">
        <is>
          <t>Matching &amp; Classification</t>
        </is>
      </c>
      <c r="C10" t="inlineStr">
        <is>
          <t>Matching</t>
        </is>
      </c>
      <c r="D10" t="inlineStr">
        <is>
          <t>Implement candidate/job fit scoring with configurable LLM provider</t>
        </is>
      </c>
      <c r="E10" t="inlineStr">
        <is>
          <t>P0</t>
        </is>
      </c>
      <c r="F10" t="inlineStr">
        <is>
          <t>Not Started</t>
        </is>
      </c>
      <c r="G10" t="inlineStr"/>
      <c r="H10" t="n">
        <v>8</v>
      </c>
      <c r="I10" s="3" t="inlineStr"/>
      <c r="J10" s="3" t="inlineStr"/>
      <c r="K10" t="inlineStr"/>
      <c r="L10" t="inlineStr">
        <is>
          <t>Not Started</t>
        </is>
      </c>
      <c r="M10" t="inlineStr">
        <is>
          <t>Returns score plus explicit gap analysis.</t>
        </is>
      </c>
      <c r="N10" t="inlineStr"/>
      <c r="O10" t="inlineStr">
        <is>
          <t>☐ No</t>
        </is>
      </c>
      <c r="P10" t="inlineStr">
        <is>
          <t>☐ No</t>
        </is>
      </c>
      <c r="Q10" t="inlineStr"/>
    </row>
    <row r="11">
      <c r="A11" t="inlineStr">
        <is>
          <t>MATCH-001</t>
        </is>
      </c>
      <c r="B11" t="inlineStr">
        <is>
          <t>Matching &amp; Classification</t>
        </is>
      </c>
      <c r="C11" t="inlineStr">
        <is>
          <t>Classification</t>
        </is>
      </c>
      <c r="D11" t="inlineStr">
        <is>
          <t>Classify jobs as application-eligible, stretch, or not-qualified</t>
        </is>
      </c>
      <c r="E11" t="inlineStr">
        <is>
          <t>P0</t>
        </is>
      </c>
      <c r="F11" t="inlineStr">
        <is>
          <t>Not Started</t>
        </is>
      </c>
      <c r="G11" t="inlineStr">
        <is>
          <t>MATCH-001</t>
        </is>
      </c>
      <c r="H11" t="n">
        <v>5</v>
      </c>
      <c r="I11" s="3" t="inlineStr"/>
      <c r="J11" s="3" t="inlineStr"/>
      <c r="K11" t="inlineStr"/>
      <c r="L11" t="inlineStr">
        <is>
          <t>Not Started</t>
        </is>
      </c>
      <c r="M11" t="inlineStr">
        <is>
          <t>Classification is persisted and threshold is configurable.</t>
        </is>
      </c>
      <c r="N11" t="inlineStr"/>
      <c r="O11" t="inlineStr">
        <is>
          <t>☐ No</t>
        </is>
      </c>
      <c r="P11" t="inlineStr">
        <is>
          <t>☐ No</t>
        </is>
      </c>
      <c r="Q11" t="inlineStr"/>
    </row>
    <row r="12">
      <c r="A12" t="inlineStr">
        <is>
          <t>MATCH-001</t>
        </is>
      </c>
      <c r="B12" t="inlineStr">
        <is>
          <t>Matching &amp; Classification</t>
        </is>
      </c>
      <c r="C12" t="inlineStr">
        <is>
          <t>Prioritization</t>
        </is>
      </c>
      <c r="D12" t="inlineStr">
        <is>
          <t>Rank eligible jobs using fit and candidate preferences</t>
        </is>
      </c>
      <c r="E12" t="inlineStr">
        <is>
          <t>P0</t>
        </is>
      </c>
      <c r="F12" t="inlineStr">
        <is>
          <t>Not Started</t>
        </is>
      </c>
      <c r="G12" t="inlineStr">
        <is>
          <t>MATCH-001</t>
        </is>
      </c>
      <c r="H12" t="n">
        <v>4</v>
      </c>
      <c r="I12" s="3" t="inlineStr"/>
      <c r="J12" s="3" t="inlineStr"/>
      <c r="K12" t="inlineStr"/>
      <c r="L12" t="inlineStr">
        <is>
          <t>Not Started</t>
        </is>
      </c>
      <c r="M12" t="inlineStr">
        <is>
          <t>Deterministic ordering for same inputs.</t>
        </is>
      </c>
      <c r="N12" t="inlineStr"/>
      <c r="O12" t="inlineStr">
        <is>
          <t>☐ No</t>
        </is>
      </c>
      <c r="P12" t="inlineStr">
        <is>
          <t>☐ No</t>
        </is>
      </c>
      <c r="Q12" t="inlineStr"/>
    </row>
    <row r="13">
      <c r="A13" t="inlineStr">
        <is>
          <t>QUEUE-001</t>
        </is>
      </c>
      <c r="B13" t="inlineStr">
        <is>
          <t>Opportunity Queue</t>
        </is>
      </c>
      <c r="C13" t="inlineStr">
        <is>
          <t>Persistence</t>
        </is>
      </c>
      <c r="D13" t="inlineStr">
        <is>
          <t>Implement persistent opportunity queue</t>
        </is>
      </c>
      <c r="E13" t="inlineStr">
        <is>
          <t>P0</t>
        </is>
      </c>
      <c r="F13" t="inlineStr">
        <is>
          <t>Not Started</t>
        </is>
      </c>
      <c r="G13" t="inlineStr"/>
      <c r="H13" t="n">
        <v>6</v>
      </c>
      <c r="I13" s="3" t="inlineStr"/>
      <c r="J13" s="3" t="inlineStr"/>
      <c r="K13" t="inlineStr"/>
      <c r="L13" t="inlineStr">
        <is>
          <t>Not Started</t>
        </is>
      </c>
      <c r="M13" t="inlineStr">
        <is>
          <t>Unused qualifying jobs survive daily runs.</t>
        </is>
      </c>
      <c r="N13" t="inlineStr"/>
      <c r="O13" t="inlineStr">
        <is>
          <t>☐ No</t>
        </is>
      </c>
      <c r="P13" t="inlineStr">
        <is>
          <t>☐ No</t>
        </is>
      </c>
      <c r="Q13" t="inlineStr"/>
    </row>
    <row r="14">
      <c r="A14" t="inlineStr">
        <is>
          <t>QUEUE-001</t>
        </is>
      </c>
      <c r="B14" t="inlineStr">
        <is>
          <t>Opportunity Queue</t>
        </is>
      </c>
      <c r="C14" t="inlineStr">
        <is>
          <t>Queue lifecycle</t>
        </is>
      </c>
      <c r="D14" t="inlineStr">
        <is>
          <t>Remove applied/rejected/completed items from active queue while retaining history</t>
        </is>
      </c>
      <c r="E14" t="inlineStr">
        <is>
          <t>P0</t>
        </is>
      </c>
      <c r="F14" t="inlineStr">
        <is>
          <t>Not Started</t>
        </is>
      </c>
      <c r="G14" t="inlineStr">
        <is>
          <t>QUEUE-001</t>
        </is>
      </c>
      <c r="H14" t="n">
        <v>4</v>
      </c>
      <c r="I14" s="3" t="inlineStr"/>
      <c r="J14" s="3" t="inlineStr"/>
      <c r="K14" t="inlineStr"/>
      <c r="L14" t="inlineStr">
        <is>
          <t>Not Started</t>
        </is>
      </c>
      <c r="M14" t="inlineStr">
        <is>
          <t>Historical records remain queryable.</t>
        </is>
      </c>
      <c r="N14" t="inlineStr"/>
      <c r="O14" t="inlineStr">
        <is>
          <t>☐ No</t>
        </is>
      </c>
      <c r="P14" t="inlineStr">
        <is>
          <t>☐ No</t>
        </is>
      </c>
      <c r="Q14" t="inlineStr"/>
    </row>
    <row r="15">
      <c r="A15" t="inlineStr">
        <is>
          <t>QUEUE-001</t>
        </is>
      </c>
      <c r="B15" t="inlineStr">
        <is>
          <t>Opportunity Queue</t>
        </is>
      </c>
      <c r="C15" t="inlineStr">
        <is>
          <t>Stretch jobs</t>
        </is>
      </c>
      <c r="D15" t="inlineStr">
        <is>
          <t>Persist/report stretch opportunities separately from application queue</t>
        </is>
      </c>
      <c r="E15" t="inlineStr">
        <is>
          <t>P1</t>
        </is>
      </c>
      <c r="F15" t="inlineStr">
        <is>
          <t>Not Started</t>
        </is>
      </c>
      <c r="G15" t="inlineStr">
        <is>
          <t>MATCH-002</t>
        </is>
      </c>
      <c r="H15" t="n">
        <v>4</v>
      </c>
      <c r="I15" s="3" t="inlineStr"/>
      <c r="J15" s="3" t="inlineStr"/>
      <c r="K15" t="inlineStr"/>
      <c r="L15" t="inlineStr">
        <is>
          <t>Not Started</t>
        </is>
      </c>
      <c r="M15" t="inlineStr">
        <is>
          <t>Stretch jobs are visible in EOD reporting and are not auto-applied.</t>
        </is>
      </c>
      <c r="N15" t="inlineStr"/>
      <c r="O15" t="inlineStr">
        <is>
          <t>☐ No</t>
        </is>
      </c>
      <c r="P15" t="inlineStr">
        <is>
          <t>☐ No</t>
        </is>
      </c>
      <c r="Q15" t="inlineStr"/>
    </row>
    <row r="16">
      <c r="A16" t="inlineStr">
        <is>
          <t>QUEUE-001</t>
        </is>
      </c>
      <c r="B16" t="inlineStr">
        <is>
          <t>Opportunity Queue</t>
        </is>
      </c>
      <c r="C16" t="inlineStr">
        <is>
          <t>Daily target</t>
        </is>
      </c>
      <c r="D16" t="inlineStr">
        <is>
          <t>Select at most remaining daily application capacity</t>
        </is>
      </c>
      <c r="E16" t="inlineStr">
        <is>
          <t>P0</t>
        </is>
      </c>
      <c r="F16" t="inlineStr">
        <is>
          <t>Not Started</t>
        </is>
      </c>
      <c r="G16" t="inlineStr">
        <is>
          <t>QUEUE-001,RUN-002</t>
        </is>
      </c>
      <c r="H16" t="n">
        <v>4</v>
      </c>
      <c r="I16" s="3" t="inlineStr"/>
      <c r="J16" s="3" t="inlineStr"/>
      <c r="K16" t="inlineStr"/>
      <c r="L16" t="inlineStr">
        <is>
          <t>Not Started</t>
        </is>
      </c>
      <c r="M16" t="inlineStr">
        <is>
          <t>Never exceeds configured daily target.</t>
        </is>
      </c>
      <c r="N16" t="inlineStr"/>
      <c r="O16" t="inlineStr">
        <is>
          <t>☐ No</t>
        </is>
      </c>
      <c r="P16" t="inlineStr">
        <is>
          <t>☐ No</t>
        </is>
      </c>
      <c r="Q16" t="inlineStr"/>
    </row>
    <row r="17">
      <c r="A17" t="inlineStr">
        <is>
          <t>RUN-001</t>
        </is>
      </c>
      <c r="B17" t="inlineStr">
        <is>
          <t>Daily Run &amp; Scheduler</t>
        </is>
      </c>
      <c r="C17" t="inlineStr">
        <is>
          <t>Scheduler</t>
        </is>
      </c>
      <c r="D17" t="inlineStr">
        <is>
          <t>Implement 10:00 default scheduled trigger with configurable time/timezone</t>
        </is>
      </c>
      <c r="E17" t="inlineStr">
        <is>
          <t>P0</t>
        </is>
      </c>
      <c r="F17" t="inlineStr">
        <is>
          <t>Not Started</t>
        </is>
      </c>
      <c r="G17" t="inlineStr">
        <is>
          <t>FOUND-002</t>
        </is>
      </c>
      <c r="H17" t="n">
        <v>5</v>
      </c>
      <c r="I17" s="3" t="inlineStr"/>
      <c r="J17" s="3" t="inlineStr"/>
      <c r="K17" t="inlineStr"/>
      <c r="L17" t="inlineStr">
        <is>
          <t>Not Started</t>
        </is>
      </c>
      <c r="M17" t="inlineStr">
        <is>
          <t>Scheduler fires at configured local time.</t>
        </is>
      </c>
      <c r="N17" t="inlineStr"/>
      <c r="O17" t="inlineStr">
        <is>
          <t>☐ No</t>
        </is>
      </c>
      <c r="P17" t="inlineStr">
        <is>
          <t>☐ No</t>
        </is>
      </c>
      <c r="Q17" t="inlineStr"/>
    </row>
    <row r="18">
      <c r="A18" t="inlineStr">
        <is>
          <t>RUN-001</t>
        </is>
      </c>
      <c r="B18" t="inlineStr">
        <is>
          <t>Daily Run &amp; Scheduler</t>
        </is>
      </c>
      <c r="C18" t="inlineStr">
        <is>
          <t>Manual trigger</t>
        </is>
      </c>
      <c r="D18" t="inlineStr">
        <is>
          <t>Implement Run Now using the exact same DailyRunOrchestrator</t>
        </is>
      </c>
      <c r="E18" t="inlineStr">
        <is>
          <t>P0</t>
        </is>
      </c>
      <c r="F18" t="inlineStr">
        <is>
          <t>Not Started</t>
        </is>
      </c>
      <c r="G18" t="inlineStr">
        <is>
          <t>RUN-001</t>
        </is>
      </c>
      <c r="H18" t="n">
        <v>5</v>
      </c>
      <c r="I18" s="3" t="inlineStr"/>
      <c r="J18" s="3" t="inlineStr"/>
      <c r="K18" t="inlineStr"/>
      <c r="L18" t="inlineStr">
        <is>
          <t>Not Started</t>
        </is>
      </c>
      <c r="M18" t="inlineStr">
        <is>
          <t>Manual and scheduled runs share orchestration path.</t>
        </is>
      </c>
      <c r="N18" t="inlineStr"/>
      <c r="O18" t="inlineStr">
        <is>
          <t>☐ No</t>
        </is>
      </c>
      <c r="P18" t="inlineStr">
        <is>
          <t>☐ No</t>
        </is>
      </c>
      <c r="Q18" t="inlineStr"/>
    </row>
    <row r="19">
      <c r="A19" t="inlineStr">
        <is>
          <t>RUN-001</t>
        </is>
      </c>
      <c r="B19" t="inlineStr">
        <is>
          <t>Daily Run &amp; Scheduler</t>
        </is>
      </c>
      <c r="C19" t="inlineStr">
        <is>
          <t>Daily orchestrator</t>
        </is>
      </c>
      <c r="D19" t="inlineStr">
        <is>
          <t>Inspect existing queue first and discover only if capacity cannot be met</t>
        </is>
      </c>
      <c r="E19" t="inlineStr">
        <is>
          <t>P0</t>
        </is>
      </c>
      <c r="F19" t="inlineStr">
        <is>
          <t>Not Started</t>
        </is>
      </c>
      <c r="G19" t="inlineStr">
        <is>
          <t>QUEUE-004,RUN-002</t>
        </is>
      </c>
      <c r="H19" t="n">
        <v>8</v>
      </c>
      <c r="I19" s="3" t="inlineStr"/>
      <c r="J19" s="3" t="inlineStr"/>
      <c r="K19" t="inlineStr"/>
      <c r="L19" t="inlineStr">
        <is>
          <t>Not Started</t>
        </is>
      </c>
      <c r="M19" t="inlineStr">
        <is>
          <t>Queue-first behavior is observable and tested.</t>
        </is>
      </c>
      <c r="N19" t="inlineStr"/>
      <c r="O19" t="inlineStr">
        <is>
          <t>☐ No</t>
        </is>
      </c>
      <c r="P19" t="inlineStr">
        <is>
          <t>☐ No</t>
        </is>
      </c>
      <c r="Q19" t="inlineStr"/>
    </row>
    <row r="20">
      <c r="A20" t="inlineStr">
        <is>
          <t>RUN-001</t>
        </is>
      </c>
      <c r="B20" t="inlineStr">
        <is>
          <t>Daily Run &amp; Scheduler</t>
        </is>
      </c>
      <c r="C20" t="inlineStr">
        <is>
          <t>Daily orchestrator</t>
        </is>
      </c>
      <c r="D20" t="inlineStr">
        <is>
          <t>Repeat discover → match → tailor → execute → save until target or no viable jobs</t>
        </is>
      </c>
      <c r="E20" t="inlineStr">
        <is>
          <t>P0</t>
        </is>
      </c>
      <c r="F20" t="inlineStr">
        <is>
          <t>Not Started</t>
        </is>
      </c>
      <c r="G20" t="inlineStr">
        <is>
          <t>RUN-003</t>
        </is>
      </c>
      <c r="H20" t="n">
        <v>8</v>
      </c>
      <c r="I20" s="3" t="inlineStr"/>
      <c r="J20" s="3" t="inlineStr"/>
      <c r="K20" t="inlineStr"/>
      <c r="L20" t="inlineStr">
        <is>
          <t>Not Started</t>
        </is>
      </c>
      <c r="M20" t="inlineStr">
        <is>
          <t>Loop terminates safely and preserves leftovers.</t>
        </is>
      </c>
      <c r="N20" t="inlineStr"/>
      <c r="O20" t="inlineStr">
        <is>
          <t>☐ No</t>
        </is>
      </c>
      <c r="P20" t="inlineStr">
        <is>
          <t>☐ No</t>
        </is>
      </c>
      <c r="Q20" t="inlineStr"/>
    </row>
    <row r="21">
      <c r="A21" t="inlineStr">
        <is>
          <t>RUN-001</t>
        </is>
      </c>
      <c r="B21" t="inlineStr">
        <is>
          <t>Daily Run &amp; Scheduler</t>
        </is>
      </c>
      <c r="C21" t="inlineStr">
        <is>
          <t>Run tracking</t>
        </is>
      </c>
      <c r="D21" t="inlineStr">
        <is>
          <t>Persist daily run state, counts, trigger type, start/end and outcome</t>
        </is>
      </c>
      <c r="E21" t="inlineStr">
        <is>
          <t>P1</t>
        </is>
      </c>
      <c r="F21" t="inlineStr">
        <is>
          <t>Not Started</t>
        </is>
      </c>
      <c r="G21" t="inlineStr">
        <is>
          <t>FOUND-004</t>
        </is>
      </c>
      <c r="H21" t="n">
        <v>5</v>
      </c>
      <c r="I21" s="3" t="inlineStr"/>
      <c r="J21" s="3" t="inlineStr"/>
      <c r="K21" t="inlineStr"/>
      <c r="L21" t="inlineStr">
        <is>
          <t>Not Started</t>
        </is>
      </c>
      <c r="M21" t="inlineStr">
        <is>
          <t>Each run has complete audit metadata.</t>
        </is>
      </c>
      <c r="N21" t="inlineStr"/>
      <c r="O21" t="inlineStr">
        <is>
          <t>☐ No</t>
        </is>
      </c>
      <c r="P21" t="inlineStr">
        <is>
          <t>☐ No</t>
        </is>
      </c>
      <c r="Q21" t="inlineStr"/>
    </row>
    <row r="22">
      <c r="A22" t="inlineStr">
        <is>
          <t>CV-001</t>
        </is>
      </c>
      <c r="B22" t="inlineStr">
        <is>
          <t>CV &amp; Application Generation</t>
        </is>
      </c>
      <c r="C22" t="inlineStr">
        <is>
          <t>Tailoring</t>
        </is>
      </c>
      <c r="D22" t="inlineStr">
        <is>
          <t>Create master candidate facts source of truth</t>
        </is>
      </c>
      <c r="E22" t="inlineStr">
        <is>
          <t>P0</t>
        </is>
      </c>
      <c r="F22" t="inlineStr">
        <is>
          <t>Not Started</t>
        </is>
      </c>
      <c r="G22" t="inlineStr">
        <is>
          <t>FOUND-004</t>
        </is>
      </c>
      <c r="H22" t="n">
        <v>5</v>
      </c>
      <c r="I22" s="3" t="inlineStr"/>
      <c r="J22" s="3" t="inlineStr"/>
      <c r="K22" t="inlineStr"/>
      <c r="L22" t="inlineStr">
        <is>
          <t>Not Started</t>
        </is>
      </c>
      <c r="M22" t="inlineStr">
        <is>
          <t>Generated content can only use verified facts.</t>
        </is>
      </c>
      <c r="N22" t="inlineStr"/>
      <c r="O22" t="inlineStr">
        <is>
          <t>☐ No</t>
        </is>
      </c>
      <c r="P22" t="inlineStr">
        <is>
          <t>☐ No</t>
        </is>
      </c>
      <c r="Q22" t="inlineStr"/>
    </row>
    <row r="23">
      <c r="A23" t="inlineStr">
        <is>
          <t>CV-001</t>
        </is>
      </c>
      <c r="B23" t="inlineStr">
        <is>
          <t>CV &amp; Application Generation</t>
        </is>
      </c>
      <c r="C23" t="inlineStr">
        <is>
          <t>Tailoring</t>
        </is>
      </c>
      <c r="D23" t="inlineStr">
        <is>
          <t>Generate per-job tailored CV content and application answers</t>
        </is>
      </c>
      <c r="E23" t="inlineStr">
        <is>
          <t>P0</t>
        </is>
      </c>
      <c r="F23" t="inlineStr">
        <is>
          <t>Not Started</t>
        </is>
      </c>
      <c r="G23" t="inlineStr">
        <is>
          <t>MATCH-003,CV-001</t>
        </is>
      </c>
      <c r="H23" t="n">
        <v>10</v>
      </c>
      <c r="I23" s="3" t="inlineStr"/>
      <c r="J23" s="3" t="inlineStr"/>
      <c r="K23" t="inlineStr"/>
      <c r="L23" t="inlineStr">
        <is>
          <t>Not Started</t>
        </is>
      </c>
      <c r="M23" t="inlineStr">
        <is>
          <t>Tailoring is traceable to job and candidate facts.</t>
        </is>
      </c>
      <c r="N23" t="inlineStr"/>
      <c r="O23" t="inlineStr">
        <is>
          <t>☐ No</t>
        </is>
      </c>
      <c r="P23" t="inlineStr">
        <is>
          <t>☐ No</t>
        </is>
      </c>
      <c r="Q23" t="inlineStr"/>
    </row>
    <row r="24">
      <c r="A24" t="inlineStr">
        <is>
          <t>CV-001</t>
        </is>
      </c>
      <c r="B24" t="inlineStr">
        <is>
          <t>CV &amp; Application Generation</t>
        </is>
      </c>
      <c r="C24" t="inlineStr">
        <is>
          <t>Document versioning</t>
        </is>
      </c>
      <c r="D24" t="inlineStr">
        <is>
          <t>Persist CV version metadata and exact Google Drive file ID</t>
        </is>
      </c>
      <c r="E24" t="inlineStr">
        <is>
          <t>P0</t>
        </is>
      </c>
      <c r="F24" t="inlineStr">
        <is>
          <t>Not Started</t>
        </is>
      </c>
      <c r="G24" t="inlineStr">
        <is>
          <t>CV-002</t>
        </is>
      </c>
      <c r="H24" t="n">
        <v>5</v>
      </c>
      <c r="I24" s="3" t="inlineStr"/>
      <c r="J24" s="3" t="inlineStr"/>
      <c r="K24" t="inlineStr"/>
      <c r="L24" t="inlineStr">
        <is>
          <t>Not Started</t>
        </is>
      </c>
      <c r="M24" t="inlineStr">
        <is>
          <t>Application references exact submitted CV version.</t>
        </is>
      </c>
      <c r="N24" t="inlineStr"/>
      <c r="O24" t="inlineStr">
        <is>
          <t>☐ No</t>
        </is>
      </c>
      <c r="P24" t="inlineStr">
        <is>
          <t>☐ No</t>
        </is>
      </c>
      <c r="Q24" t="inlineStr"/>
    </row>
    <row r="25">
      <c r="A25" t="inlineStr">
        <is>
          <t>CV-001</t>
        </is>
      </c>
      <c r="B25" t="inlineStr">
        <is>
          <t>CV &amp; Application Generation</t>
        </is>
      </c>
      <c r="C25" t="inlineStr">
        <is>
          <t>Document generation</t>
        </is>
      </c>
      <c r="D25" t="inlineStr">
        <is>
          <t>Generate PDF/DOCX and store in Google Drive</t>
        </is>
      </c>
      <c r="E25" t="inlineStr">
        <is>
          <t>P0</t>
        </is>
      </c>
      <c r="F25" t="inlineStr">
        <is>
          <t>Not Started</t>
        </is>
      </c>
      <c r="G25" t="inlineStr">
        <is>
          <t>CV-003</t>
        </is>
      </c>
      <c r="H25" t="n">
        <v>8</v>
      </c>
      <c r="I25" s="3" t="inlineStr"/>
      <c r="J25" s="3" t="inlineStr"/>
      <c r="K25" t="inlineStr"/>
      <c r="L25" t="inlineStr">
        <is>
          <t>Not Started</t>
        </is>
      </c>
      <c r="M25" t="inlineStr">
        <is>
          <t>Generated file is retrievable from Drive.</t>
        </is>
      </c>
      <c r="N25" t="inlineStr"/>
      <c r="O25" t="inlineStr">
        <is>
          <t>☐ No</t>
        </is>
      </c>
      <c r="P25" t="inlineStr">
        <is>
          <t>☐ No</t>
        </is>
      </c>
      <c r="Q25" t="inlineStr"/>
    </row>
    <row r="26">
      <c r="A26" t="inlineStr">
        <is>
          <t>VAL-001</t>
        </is>
      </c>
      <c r="B26" t="inlineStr">
        <is>
          <t>Validation</t>
        </is>
      </c>
      <c r="C26" t="inlineStr">
        <is>
          <t>Factual validation</t>
        </is>
      </c>
      <c r="D26" t="inlineStr">
        <is>
          <t>Validate CV/answers against verified candidate facts</t>
        </is>
      </c>
      <c r="E26" t="inlineStr">
        <is>
          <t>P0</t>
        </is>
      </c>
      <c r="F26" t="inlineStr">
        <is>
          <t>Not Started</t>
        </is>
      </c>
      <c r="G26" t="inlineStr">
        <is>
          <t>CV-002</t>
        </is>
      </c>
      <c r="H26" t="n">
        <v>6</v>
      </c>
      <c r="I26" s="3" t="inlineStr"/>
      <c r="J26" s="3" t="inlineStr"/>
      <c r="K26" t="inlineStr"/>
      <c r="L26" t="inlineStr">
        <is>
          <t>Not Started</t>
        </is>
      </c>
      <c r="M26" t="inlineStr">
        <is>
          <t>Unsupported claims block execution.</t>
        </is>
      </c>
      <c r="N26" t="inlineStr"/>
      <c r="O26" t="inlineStr">
        <is>
          <t>☐ No</t>
        </is>
      </c>
      <c r="P26" t="inlineStr">
        <is>
          <t>☐ No</t>
        </is>
      </c>
      <c r="Q26" t="inlineStr"/>
    </row>
    <row r="27">
      <c r="A27" t="inlineStr">
        <is>
          <t>VAL-001</t>
        </is>
      </c>
      <c r="B27" t="inlineStr">
        <is>
          <t>Validation</t>
        </is>
      </c>
      <c r="C27" t="inlineStr">
        <is>
          <t>Application validation</t>
        </is>
      </c>
      <c r="D27" t="inlineStr">
        <is>
          <t>Validate required fields, links and document references</t>
        </is>
      </c>
      <c r="E27" t="inlineStr">
        <is>
          <t>P0</t>
        </is>
      </c>
      <c r="F27" t="inlineStr">
        <is>
          <t>Not Started</t>
        </is>
      </c>
      <c r="G27" t="inlineStr">
        <is>
          <t>CV-004</t>
        </is>
      </c>
      <c r="H27" t="n">
        <v>5</v>
      </c>
      <c r="I27" s="3" t="inlineStr"/>
      <c r="J27" s="3" t="inlineStr"/>
      <c r="K27" t="inlineStr"/>
      <c r="L27" t="inlineStr">
        <is>
          <t>Not Started</t>
        </is>
      </c>
      <c r="M27" t="inlineStr">
        <is>
          <t>Invalid application draft cannot reach executor.</t>
        </is>
      </c>
      <c r="N27" t="inlineStr"/>
      <c r="O27" t="inlineStr">
        <is>
          <t>☐ No</t>
        </is>
      </c>
      <c r="P27" t="inlineStr">
        <is>
          <t>☐ No</t>
        </is>
      </c>
      <c r="Q27" t="inlineStr"/>
    </row>
    <row r="28">
      <c r="A28" t="inlineStr">
        <is>
          <t>APP-001</t>
        </is>
      </c>
      <c r="B28" t="inlineStr">
        <is>
          <t>Application Automation</t>
        </is>
      </c>
      <c r="C28" t="inlineStr">
        <is>
          <t>Browser Use</t>
        </is>
      </c>
      <c r="D28" t="inlineStr">
        <is>
          <t>Build isolated browser execution runner for Easy Apply/forms</t>
        </is>
      </c>
      <c r="E28" t="inlineStr">
        <is>
          <t>P0</t>
        </is>
      </c>
      <c r="F28" t="inlineStr">
        <is>
          <t>Not Started</t>
        </is>
      </c>
      <c r="G28" t="inlineStr">
        <is>
          <t>APPR-001,VAL-002</t>
        </is>
      </c>
      <c r="H28" t="n">
        <v>10</v>
      </c>
      <c r="I28" s="3" t="inlineStr"/>
      <c r="J28" s="3" t="inlineStr"/>
      <c r="K28" t="inlineStr"/>
      <c r="L28" t="inlineStr">
        <is>
          <t>Not Started</t>
        </is>
      </c>
      <c r="M28" t="inlineStr">
        <is>
          <t>Runner executes only approved, validated actions.</t>
        </is>
      </c>
      <c r="N28" t="inlineStr"/>
      <c r="O28" t="inlineStr">
        <is>
          <t>☐ No</t>
        </is>
      </c>
      <c r="P28" t="inlineStr">
        <is>
          <t>☐ No</t>
        </is>
      </c>
      <c r="Q28" t="inlineStr"/>
    </row>
    <row r="29">
      <c r="A29" t="inlineStr">
        <is>
          <t>APP-001</t>
        </is>
      </c>
      <c r="B29" t="inlineStr">
        <is>
          <t>Application Automation</t>
        </is>
      </c>
      <c r="C29" t="inlineStr">
        <is>
          <t>Application lifecycle</t>
        </is>
      </c>
      <c r="D29" t="inlineStr">
        <is>
          <t>Handle success, failure, unmapped input and retry/idempotency</t>
        </is>
      </c>
      <c r="E29" t="inlineStr">
        <is>
          <t>P0</t>
        </is>
      </c>
      <c r="F29" t="inlineStr">
        <is>
          <t>Not Started</t>
        </is>
      </c>
      <c r="G29" t="inlineStr">
        <is>
          <t>APP-001</t>
        </is>
      </c>
      <c r="H29" t="n">
        <v>8</v>
      </c>
      <c r="I29" s="3" t="inlineStr"/>
      <c r="J29" s="3" t="inlineStr"/>
      <c r="K29" t="inlineStr"/>
      <c r="L29" t="inlineStr">
        <is>
          <t>Not Started</t>
        </is>
      </c>
      <c r="M29" t="inlineStr">
        <is>
          <t>Duplicate submissions are prevented.</t>
        </is>
      </c>
      <c r="N29" t="inlineStr"/>
      <c r="O29" t="inlineStr">
        <is>
          <t>☐ No</t>
        </is>
      </c>
      <c r="P29" t="inlineStr">
        <is>
          <t>☐ No</t>
        </is>
      </c>
      <c r="Q29" t="inlineStr"/>
    </row>
    <row r="30">
      <c r="A30" t="inlineStr">
        <is>
          <t>APPR-001</t>
        </is>
      </c>
      <c r="B30" t="inlineStr">
        <is>
          <t>Approval &amp; Execution Modes</t>
        </is>
      </c>
      <c r="C30" t="inlineStr">
        <is>
          <t>Approval model</t>
        </is>
      </c>
      <c r="D30" t="inlineStr">
        <is>
          <t>Create generic execution request/approval model shared by applications, DMs and posts</t>
        </is>
      </c>
      <c r="E30" t="inlineStr">
        <is>
          <t>P0</t>
        </is>
      </c>
      <c r="F30" t="inlineStr">
        <is>
          <t>Not Started</t>
        </is>
      </c>
      <c r="G30" t="inlineStr"/>
      <c r="H30" t="n">
        <v>7</v>
      </c>
      <c r="I30" s="3" t="inlineStr"/>
      <c r="J30" s="3" t="inlineStr"/>
      <c r="K30" t="inlineStr"/>
      <c r="L30" t="inlineStr">
        <is>
          <t>Not Started</t>
        </is>
      </c>
      <c r="M30" t="inlineStr">
        <is>
          <t>One approval abstraction supports all three action types.</t>
        </is>
      </c>
      <c r="N30" t="inlineStr"/>
      <c r="O30" t="inlineStr">
        <is>
          <t>☐ No</t>
        </is>
      </c>
      <c r="P30" t="inlineStr">
        <is>
          <t>☐ No</t>
        </is>
      </c>
      <c r="Q30" t="inlineStr"/>
    </row>
    <row r="31">
      <c r="A31" t="inlineStr">
        <is>
          <t>APPR-001</t>
        </is>
      </c>
      <c r="B31" t="inlineStr">
        <is>
          <t>Approval &amp; Execution Modes</t>
        </is>
      </c>
      <c r="C31" t="inlineStr">
        <is>
          <t>Manual mode</t>
        </is>
      </c>
      <c r="D31" t="inlineStr">
        <is>
          <t>Implement email approval with expiring single-use approve/reject actions where feasible</t>
        </is>
      </c>
      <c r="E31" t="inlineStr">
        <is>
          <t>P0</t>
        </is>
      </c>
      <c r="F31" t="inlineStr">
        <is>
          <t>Not Started</t>
        </is>
      </c>
      <c r="G31" t="inlineStr">
        <is>
          <t>APPR-001</t>
        </is>
      </c>
      <c r="H31" t="n">
        <v>8</v>
      </c>
      <c r="I31" s="3" t="inlineStr"/>
      <c r="J31" s="3" t="inlineStr"/>
      <c r="K31" t="inlineStr"/>
      <c r="L31" t="inlineStr">
        <is>
          <t>Not Started</t>
        </is>
      </c>
      <c r="M31" t="inlineStr">
        <is>
          <t>Only authenticated/valid approval token can execute.</t>
        </is>
      </c>
      <c r="N31" t="inlineStr"/>
      <c r="O31" t="inlineStr">
        <is>
          <t>☐ No</t>
        </is>
      </c>
      <c r="P31" t="inlineStr">
        <is>
          <t>☐ No</t>
        </is>
      </c>
      <c r="Q31" t="inlineStr"/>
    </row>
    <row r="32">
      <c r="A32" t="inlineStr">
        <is>
          <t>APPR-001</t>
        </is>
      </c>
      <c r="B32" t="inlineStr">
        <is>
          <t>Approval &amp; Execution Modes</t>
        </is>
      </c>
      <c r="C32" t="inlineStr">
        <is>
          <t>Dashboard fallback</t>
        </is>
      </c>
      <c r="D32" t="inlineStr">
        <is>
          <t>Implement dashboard approval/rejection when email action is unavailable</t>
        </is>
      </c>
      <c r="E32" t="inlineStr">
        <is>
          <t>P0</t>
        </is>
      </c>
      <c r="F32" t="inlineStr">
        <is>
          <t>Not Started</t>
        </is>
      </c>
      <c r="G32" t="inlineStr">
        <is>
          <t>APPR-001</t>
        </is>
      </c>
      <c r="H32" t="n">
        <v>6</v>
      </c>
      <c r="I32" s="3" t="inlineStr"/>
      <c r="J32" s="3" t="inlineStr"/>
      <c r="K32" t="inlineStr"/>
      <c r="L32" t="inlineStr">
        <is>
          <t>Not Started</t>
        </is>
      </c>
      <c r="M32" t="inlineStr">
        <is>
          <t>Same execution request is visible in UI.</t>
        </is>
      </c>
      <c r="N32" t="inlineStr"/>
      <c r="O32" t="inlineStr">
        <is>
          <t>☐ No</t>
        </is>
      </c>
      <c r="P32" t="inlineStr">
        <is>
          <t>☐ No</t>
        </is>
      </c>
      <c r="Q32" t="inlineStr"/>
    </row>
    <row r="33">
      <c r="A33" t="inlineStr">
        <is>
          <t>APPR-001</t>
        </is>
      </c>
      <c r="B33" t="inlineStr">
        <is>
          <t>Approval &amp; Execution Modes</t>
        </is>
      </c>
      <c r="C33" t="inlineStr">
        <is>
          <t>Autonomous mode</t>
        </is>
      </c>
      <c r="D33" t="inlineStr">
        <is>
          <t>Implement MANUAL/AUTONOMOUS toggles without allowing agent self-escalation</t>
        </is>
      </c>
      <c r="E33" t="inlineStr">
        <is>
          <t>P0</t>
        </is>
      </c>
      <c r="F33" t="inlineStr">
        <is>
          <t>Not Started</t>
        </is>
      </c>
      <c r="G33" t="inlineStr">
        <is>
          <t>APPR-001</t>
        </is>
      </c>
      <c r="H33" t="n">
        <v>5</v>
      </c>
      <c r="I33" s="3" t="inlineStr"/>
      <c r="J33" s="3" t="inlineStr"/>
      <c r="K33" t="inlineStr"/>
      <c r="L33" t="inlineStr">
        <is>
          <t>Not Started</t>
        </is>
      </c>
      <c r="M33" t="inlineStr">
        <is>
          <t>Only trusted config can enable autonomous execution.</t>
        </is>
      </c>
      <c r="N33" t="inlineStr"/>
      <c r="O33" t="inlineStr">
        <is>
          <t>☐ No</t>
        </is>
      </c>
      <c r="P33" t="inlineStr">
        <is>
          <t>☐ No</t>
        </is>
      </c>
      <c r="Q33" t="inlineStr"/>
    </row>
    <row r="34">
      <c r="A34" t="inlineStr">
        <is>
          <t>OUT-001</t>
        </is>
      </c>
      <c r="B34" t="inlineStr">
        <is>
          <t>Recruiter Outreach</t>
        </is>
      </c>
      <c r="C34" t="inlineStr">
        <is>
          <t>Recruiter discovery</t>
        </is>
      </c>
      <c r="D34" t="inlineStr">
        <is>
          <t>Identify relevant recruiters for qualified jobs</t>
        </is>
      </c>
      <c r="E34" t="inlineStr">
        <is>
          <t>P1</t>
        </is>
      </c>
      <c r="F34" t="inlineStr">
        <is>
          <t>Not Started</t>
        </is>
      </c>
      <c r="G34" t="inlineStr">
        <is>
          <t>MATCH-003</t>
        </is>
      </c>
      <c r="H34" t="n">
        <v>6</v>
      </c>
      <c r="I34" s="3" t="inlineStr"/>
      <c r="J34" s="3" t="inlineStr"/>
      <c r="K34" t="inlineStr"/>
      <c r="L34" t="inlineStr">
        <is>
          <t>Not Started</t>
        </is>
      </c>
      <c r="M34" t="inlineStr">
        <is>
          <t>Recruiter targets are linked to job/company.</t>
        </is>
      </c>
      <c r="N34" t="inlineStr"/>
      <c r="O34" t="inlineStr">
        <is>
          <t>☐ No</t>
        </is>
      </c>
      <c r="P34" t="inlineStr">
        <is>
          <t>☐ No</t>
        </is>
      </c>
      <c r="Q34" t="inlineStr"/>
    </row>
    <row r="35">
      <c r="A35" t="inlineStr">
        <is>
          <t>OUT-001</t>
        </is>
      </c>
      <c r="B35" t="inlineStr">
        <is>
          <t>Recruiter Outreach</t>
        </is>
      </c>
      <c r="C35" t="inlineStr">
        <is>
          <t>Messaging</t>
        </is>
      </c>
      <c r="D35" t="inlineStr">
        <is>
          <t>Generate personalized recruiter DMs and follow-ups</t>
        </is>
      </c>
      <c r="E35" t="inlineStr">
        <is>
          <t>P1</t>
        </is>
      </c>
      <c r="F35" t="inlineStr">
        <is>
          <t>Not Started</t>
        </is>
      </c>
      <c r="G35" t="inlineStr">
        <is>
          <t>OUT-001</t>
        </is>
      </c>
      <c r="H35" t="n">
        <v>6</v>
      </c>
      <c r="I35" s="3" t="inlineStr"/>
      <c r="J35" s="3" t="inlineStr"/>
      <c r="K35" t="inlineStr"/>
      <c r="L35" t="inlineStr">
        <is>
          <t>Not Started</t>
        </is>
      </c>
      <c r="M35" t="inlineStr">
        <is>
          <t>Messages use verified candidate facts and job context.</t>
        </is>
      </c>
      <c r="N35" t="inlineStr"/>
      <c r="O35" t="inlineStr">
        <is>
          <t>☐ No</t>
        </is>
      </c>
      <c r="P35" t="inlineStr">
        <is>
          <t>☐ No</t>
        </is>
      </c>
      <c r="Q35" t="inlineStr"/>
    </row>
    <row r="36">
      <c r="A36" t="inlineStr">
        <is>
          <t>OUT-001</t>
        </is>
      </c>
      <c r="B36" t="inlineStr">
        <is>
          <t>Recruiter Outreach</t>
        </is>
      </c>
      <c r="C36" t="inlineStr">
        <is>
          <t>Messaging</t>
        </is>
      </c>
      <c r="D36" t="inlineStr">
        <is>
          <t>Queue approval requests and dispatch approved messages via Unipile</t>
        </is>
      </c>
      <c r="E36" t="inlineStr">
        <is>
          <t>P0</t>
        </is>
      </c>
      <c r="F36" t="inlineStr">
        <is>
          <t>Not Started</t>
        </is>
      </c>
      <c r="G36" t="inlineStr">
        <is>
          <t>APPR-001,OUT-002</t>
        </is>
      </c>
      <c r="H36" t="n">
        <v>6</v>
      </c>
      <c r="I36" s="3" t="inlineStr"/>
      <c r="J36" s="3" t="inlineStr"/>
      <c r="K36" t="inlineStr"/>
      <c r="L36" t="inlineStr">
        <is>
          <t>Not Started</t>
        </is>
      </c>
      <c r="M36" t="inlineStr">
        <is>
          <t>No message is dispatched in MANUAL mode without approval.</t>
        </is>
      </c>
      <c r="N36" t="inlineStr"/>
      <c r="O36" t="inlineStr">
        <is>
          <t>☐ No</t>
        </is>
      </c>
      <c r="P36" t="inlineStr">
        <is>
          <t>☐ No</t>
        </is>
      </c>
      <c r="Q36" t="inlineStr"/>
    </row>
    <row r="37">
      <c r="A37" t="inlineStr">
        <is>
          <t>OUT-001</t>
        </is>
      </c>
      <c r="B37" t="inlineStr">
        <is>
          <t>Recruiter Outreach</t>
        </is>
      </c>
      <c r="C37" t="inlineStr">
        <is>
          <t>Relationship tracking</t>
        </is>
      </c>
      <c r="D37" t="inlineStr">
        <is>
          <t>Track replies and follow-up due state</t>
        </is>
      </c>
      <c r="E37" t="inlineStr">
        <is>
          <t>P1</t>
        </is>
      </c>
      <c r="F37" t="inlineStr">
        <is>
          <t>Not Started</t>
        </is>
      </c>
      <c r="G37" t="inlineStr">
        <is>
          <t>OUT-003</t>
        </is>
      </c>
      <c r="H37" t="n">
        <v>5</v>
      </c>
      <c r="I37" s="3" t="inlineStr"/>
      <c r="J37" s="3" t="inlineStr"/>
      <c r="K37" t="inlineStr"/>
      <c r="L37" t="inlineStr">
        <is>
          <t>Not Started</t>
        </is>
      </c>
      <c r="M37" t="inlineStr">
        <is>
          <t>Inbound/reply state is auditable.</t>
        </is>
      </c>
      <c r="N37" t="inlineStr"/>
      <c r="O37" t="inlineStr">
        <is>
          <t>☐ No</t>
        </is>
      </c>
      <c r="P37" t="inlineStr">
        <is>
          <t>☐ No</t>
        </is>
      </c>
      <c r="Q37" t="inlineStr"/>
    </row>
    <row r="38">
      <c r="A38" t="inlineStr">
        <is>
          <t>POST-001</t>
        </is>
      </c>
      <c r="B38" t="inlineStr">
        <is>
          <t>LinkedIn Content</t>
        </is>
      </c>
      <c r="C38" t="inlineStr">
        <is>
          <t>Content</t>
        </is>
      </c>
      <c r="D38" t="inlineStr">
        <is>
          <t>Generate professional LinkedIn post draft approximately every 2 days</t>
        </is>
      </c>
      <c r="E38" t="inlineStr">
        <is>
          <t>P1</t>
        </is>
      </c>
      <c r="F38" t="inlineStr">
        <is>
          <t>Not Started</t>
        </is>
      </c>
      <c r="G38" t="inlineStr">
        <is>
          <t>RUN-005</t>
        </is>
      </c>
      <c r="H38" t="n">
        <v>5</v>
      </c>
      <c r="I38" s="3" t="inlineStr"/>
      <c r="J38" s="3" t="inlineStr"/>
      <c r="K38" t="inlineStr"/>
      <c r="L38" t="inlineStr">
        <is>
          <t>Not Started</t>
        </is>
      </c>
      <c r="M38" t="inlineStr">
        <is>
          <t>Draft is grounded in candidate activity/facts.</t>
        </is>
      </c>
      <c r="N38" t="inlineStr"/>
      <c r="O38" t="inlineStr">
        <is>
          <t>☐ No</t>
        </is>
      </c>
      <c r="P38" t="inlineStr">
        <is>
          <t>☐ No</t>
        </is>
      </c>
      <c r="Q38" t="inlineStr"/>
    </row>
    <row r="39">
      <c r="A39" t="inlineStr">
        <is>
          <t>POST-001</t>
        </is>
      </c>
      <c r="B39" t="inlineStr">
        <is>
          <t>LinkedIn Content</t>
        </is>
      </c>
      <c r="C39" t="inlineStr">
        <is>
          <t>Publication</t>
        </is>
      </c>
      <c r="D39" t="inlineStr">
        <is>
          <t>Queue approval and publish/schedule after approval</t>
        </is>
      </c>
      <c r="E39" t="inlineStr">
        <is>
          <t>P0</t>
        </is>
      </c>
      <c r="F39" t="inlineStr">
        <is>
          <t>Not Started</t>
        </is>
      </c>
      <c r="G39" t="inlineStr">
        <is>
          <t>APPR-001,POST-001</t>
        </is>
      </c>
      <c r="H39" t="n">
        <v>6</v>
      </c>
      <c r="I39" s="3" t="inlineStr"/>
      <c r="J39" s="3" t="inlineStr"/>
      <c r="K39" t="inlineStr"/>
      <c r="L39" t="inlineStr">
        <is>
          <t>Not Started</t>
        </is>
      </c>
      <c r="M39" t="inlineStr">
        <is>
          <t>No publication occurs without required approval in MANUAL mode.</t>
        </is>
      </c>
      <c r="N39" t="inlineStr"/>
      <c r="O39" t="inlineStr">
        <is>
          <t>☐ No</t>
        </is>
      </c>
      <c r="P39" t="inlineStr">
        <is>
          <t>☐ No</t>
        </is>
      </c>
      <c r="Q39" t="inlineStr"/>
    </row>
    <row r="40">
      <c r="A40" t="inlineStr">
        <is>
          <t>DRIVE-001</t>
        </is>
      </c>
      <c r="B40" t="inlineStr">
        <is>
          <t>Google Drive</t>
        </is>
      </c>
      <c r="C40" t="inlineStr">
        <is>
          <t>Storage</t>
        </is>
      </c>
      <c r="D40" t="inlineStr">
        <is>
          <t>Implement scoped Google Drive integration</t>
        </is>
      </c>
      <c r="E40" t="inlineStr">
        <is>
          <t>P0</t>
        </is>
      </c>
      <c r="F40" t="inlineStr">
        <is>
          <t>Not Started</t>
        </is>
      </c>
      <c r="G40" t="inlineStr">
        <is>
          <t>FOUND-001</t>
        </is>
      </c>
      <c r="H40" t="n">
        <v>7</v>
      </c>
      <c r="I40" s="3" t="inlineStr"/>
      <c r="J40" s="3" t="inlineStr"/>
      <c r="K40" t="inlineStr"/>
      <c r="L40" t="inlineStr">
        <is>
          <t>Not Started</t>
        </is>
      </c>
      <c r="M40" t="inlineStr">
        <is>
          <t>Access is limited to required document storage.</t>
        </is>
      </c>
      <c r="N40" t="inlineStr"/>
      <c r="O40" t="inlineStr">
        <is>
          <t>☐ No</t>
        </is>
      </c>
      <c r="P40" t="inlineStr">
        <is>
          <t>☐ No</t>
        </is>
      </c>
      <c r="Q40" t="inlineStr"/>
    </row>
    <row r="41">
      <c r="A41" t="inlineStr">
        <is>
          <t>DRIVE-001</t>
        </is>
      </c>
      <c r="B41" t="inlineStr">
        <is>
          <t>Google Drive</t>
        </is>
      </c>
      <c r="C41" t="inlineStr">
        <is>
          <t>Organization</t>
        </is>
      </c>
      <c r="D41" t="inlineStr">
        <is>
          <t>Create deterministic folders/naming/version metadata for CVs</t>
        </is>
      </c>
      <c r="E41" t="inlineStr">
        <is>
          <t>P1</t>
        </is>
      </c>
      <c r="F41" t="inlineStr">
        <is>
          <t>Not Started</t>
        </is>
      </c>
      <c r="G41" t="inlineStr">
        <is>
          <t>DRIVE-001,CV-003</t>
        </is>
      </c>
      <c r="H41" t="n">
        <v>4</v>
      </c>
      <c r="I41" s="3" t="inlineStr"/>
      <c r="J41" s="3" t="inlineStr"/>
      <c r="K41" t="inlineStr"/>
      <c r="L41" t="inlineStr">
        <is>
          <t>Not Started</t>
        </is>
      </c>
      <c r="M41" t="inlineStr">
        <is>
          <t>Every document maps to candidate/job/application.</t>
        </is>
      </c>
      <c r="N41" t="inlineStr"/>
      <c r="O41" t="inlineStr">
        <is>
          <t>☐ No</t>
        </is>
      </c>
      <c r="P41" t="inlineStr">
        <is>
          <t>☐ No</t>
        </is>
      </c>
      <c r="Q41" t="inlineStr"/>
    </row>
    <row r="42">
      <c r="A42" t="inlineStr">
        <is>
          <t>RPT-001</t>
        </is>
      </c>
      <c r="B42" t="inlineStr">
        <is>
          <t>Reporting</t>
        </is>
      </c>
      <c r="C42" t="inlineStr">
        <is>
          <t>EOD report</t>
        </is>
      </c>
      <c r="D42" t="inlineStr">
        <is>
          <t>Compile applications, rejections, stretch jobs, outreach, failures and leftovers</t>
        </is>
      </c>
      <c r="E42" t="inlineStr">
        <is>
          <t>P0</t>
        </is>
      </c>
      <c r="F42" t="inlineStr">
        <is>
          <t>Not Started</t>
        </is>
      </c>
      <c r="G42" t="inlineStr">
        <is>
          <t>RUN-005</t>
        </is>
      </c>
      <c r="H42" t="n">
        <v>6</v>
      </c>
      <c r="I42" s="3" t="inlineStr"/>
      <c r="J42" s="3" t="inlineStr"/>
      <c r="K42" t="inlineStr"/>
      <c r="L42" t="inlineStr">
        <is>
          <t>Not Started</t>
        </is>
      </c>
      <c r="M42" t="inlineStr">
        <is>
          <t>Report reflects persisted state.</t>
        </is>
      </c>
      <c r="N42" t="inlineStr"/>
      <c r="O42" t="inlineStr">
        <is>
          <t>☐ No</t>
        </is>
      </c>
      <c r="P42" t="inlineStr">
        <is>
          <t>☐ No</t>
        </is>
      </c>
      <c r="Q42" t="inlineStr"/>
    </row>
    <row r="43">
      <c r="A43" t="inlineStr">
        <is>
          <t>RPT-001</t>
        </is>
      </c>
      <c r="B43" t="inlineStr">
        <is>
          <t>Reporting</t>
        </is>
      </c>
      <c r="C43" t="inlineStr">
        <is>
          <t>Email</t>
        </is>
      </c>
      <c r="D43" t="inlineStr">
        <is>
          <t>Send EOD report via configured email provider/SMTP</t>
        </is>
      </c>
      <c r="E43" t="inlineStr">
        <is>
          <t>P0</t>
        </is>
      </c>
      <c r="F43" t="inlineStr">
        <is>
          <t>Not Started</t>
        </is>
      </c>
      <c r="G43" t="inlineStr">
        <is>
          <t>RPT-001</t>
        </is>
      </c>
      <c r="H43" t="n">
        <v>4</v>
      </c>
      <c r="I43" s="3" t="inlineStr"/>
      <c r="J43" s="3" t="inlineStr"/>
      <c r="K43" t="inlineStr"/>
      <c r="L43" t="inlineStr">
        <is>
          <t>Not Started</t>
        </is>
      </c>
      <c r="M43" t="inlineStr">
        <is>
          <t>Delivery failures are logged and retried safely.</t>
        </is>
      </c>
      <c r="N43" t="inlineStr"/>
      <c r="O43" t="inlineStr">
        <is>
          <t>☐ No</t>
        </is>
      </c>
      <c r="P43" t="inlineStr">
        <is>
          <t>☐ No</t>
        </is>
      </c>
      <c r="Q43" t="inlineStr"/>
    </row>
    <row r="44">
      <c r="A44" t="inlineStr">
        <is>
          <t>DASH-001</t>
        </is>
      </c>
      <c r="B44" t="inlineStr">
        <is>
          <t>Dashboard</t>
        </is>
      </c>
      <c r="C44" t="inlineStr">
        <is>
          <t>Control dashboard</t>
        </is>
      </c>
      <c r="D44" t="inlineStr">
        <is>
          <t>Show queue, applications, drafts, approvals, settings and run status</t>
        </is>
      </c>
      <c r="E44" t="inlineStr">
        <is>
          <t>P0</t>
        </is>
      </c>
      <c r="F44" t="inlineStr">
        <is>
          <t>Not Started</t>
        </is>
      </c>
      <c r="G44" t="inlineStr">
        <is>
          <t>RUN-005,APPR-003</t>
        </is>
      </c>
      <c r="H44" t="n">
        <v>10</v>
      </c>
      <c r="I44" s="3" t="inlineStr"/>
      <c r="J44" s="3" t="inlineStr"/>
      <c r="K44" t="inlineStr"/>
      <c r="L44" t="inlineStr">
        <is>
          <t>Not Started</t>
        </is>
      </c>
      <c r="M44" t="inlineStr">
        <is>
          <t>Candidate can inspect and control all manual actions.</t>
        </is>
      </c>
      <c r="N44" t="inlineStr"/>
      <c r="O44" t="inlineStr">
        <is>
          <t>☐ No</t>
        </is>
      </c>
      <c r="P44" t="inlineStr">
        <is>
          <t>☐ No</t>
        </is>
      </c>
      <c r="Q44" t="inlineStr"/>
    </row>
    <row r="45">
      <c r="A45" t="inlineStr">
        <is>
          <t>DASH-001</t>
        </is>
      </c>
      <c r="B45" t="inlineStr">
        <is>
          <t>Dashboard</t>
        </is>
      </c>
      <c r="C45" t="inlineStr">
        <is>
          <t>Manual trigger</t>
        </is>
      </c>
      <c r="D45" t="inlineStr">
        <is>
          <t>Add Run Now control with confirmation and run status</t>
        </is>
      </c>
      <c r="E45" t="inlineStr">
        <is>
          <t>P0</t>
        </is>
      </c>
      <c r="F45" t="inlineStr">
        <is>
          <t>Not Started</t>
        </is>
      </c>
      <c r="G45" t="inlineStr">
        <is>
          <t>RUN-002</t>
        </is>
      </c>
      <c r="H45" t="n">
        <v>4</v>
      </c>
      <c r="I45" s="3" t="inlineStr"/>
      <c r="J45" s="3" t="inlineStr"/>
      <c r="K45" t="inlineStr"/>
      <c r="L45" t="inlineStr">
        <is>
          <t>Not Started</t>
        </is>
      </c>
      <c r="M45" t="inlineStr">
        <is>
          <t>Invokes same orchestrator as scheduler.</t>
        </is>
      </c>
      <c r="N45" t="inlineStr"/>
      <c r="O45" t="inlineStr">
        <is>
          <t>☐ No</t>
        </is>
      </c>
      <c r="P45" t="inlineStr">
        <is>
          <t>☐ No</t>
        </is>
      </c>
      <c r="Q45" t="inlineStr"/>
    </row>
    <row r="46">
      <c r="A46" t="inlineStr">
        <is>
          <t>SEC-001</t>
        </is>
      </c>
      <c r="B46" t="inlineStr">
        <is>
          <t>Security</t>
        </is>
      </c>
      <c r="C46" t="inlineStr">
        <is>
          <t>Secrets</t>
        </is>
      </c>
      <c r="D46" t="inlineStr">
        <is>
          <t>Secure env/secret handling; never log tokens/cookies/credentials</t>
        </is>
      </c>
      <c r="E46" t="inlineStr">
        <is>
          <t>P0</t>
        </is>
      </c>
      <c r="F46" t="inlineStr">
        <is>
          <t>Not Started</t>
        </is>
      </c>
      <c r="G46" t="inlineStr"/>
      <c r="H46" t="n">
        <v>6</v>
      </c>
      <c r="I46" s="3" t="inlineStr"/>
      <c r="J46" s="3" t="inlineStr"/>
      <c r="K46" t="inlineStr"/>
      <c r="L46" t="inlineStr">
        <is>
          <t>Not Started</t>
        </is>
      </c>
      <c r="M46" t="inlineStr">
        <is>
          <t>Secret scan passes; sensitive values never appear in logs.</t>
        </is>
      </c>
      <c r="N46" t="inlineStr"/>
      <c r="O46" t="inlineStr">
        <is>
          <t>☐ No</t>
        </is>
      </c>
      <c r="P46" t="inlineStr">
        <is>
          <t>☐ No</t>
        </is>
      </c>
      <c r="Q46" t="inlineStr"/>
    </row>
    <row r="47">
      <c r="A47" t="inlineStr">
        <is>
          <t>SEC-001</t>
        </is>
      </c>
      <c r="B47" t="inlineStr">
        <is>
          <t>Security</t>
        </is>
      </c>
      <c r="C47" t="inlineStr">
        <is>
          <t>Access control</t>
        </is>
      </c>
      <c r="D47" t="inlineStr">
        <is>
          <t>Protect dashboard and approval endpoints; fail closed</t>
        </is>
      </c>
      <c r="E47" t="inlineStr">
        <is>
          <t>P0</t>
        </is>
      </c>
      <c r="F47" t="inlineStr">
        <is>
          <t>Not Started</t>
        </is>
      </c>
      <c r="G47" t="inlineStr">
        <is>
          <t>DASH-001</t>
        </is>
      </c>
      <c r="H47" t="n">
        <v>8</v>
      </c>
      <c r="I47" s="3" t="inlineStr"/>
      <c r="J47" s="3" t="inlineStr"/>
      <c r="K47" t="inlineStr"/>
      <c r="L47" t="inlineStr">
        <is>
          <t>Not Started</t>
        </is>
      </c>
      <c r="M47" t="inlineStr">
        <is>
          <t>Unauthenticated/invalid requests cannot execute actions.</t>
        </is>
      </c>
      <c r="N47" t="inlineStr"/>
      <c r="O47" t="inlineStr">
        <is>
          <t>☐ No</t>
        </is>
      </c>
      <c r="P47" t="inlineStr">
        <is>
          <t>☐ No</t>
        </is>
      </c>
      <c r="Q47" t="inlineStr"/>
    </row>
    <row r="48">
      <c r="A48" t="inlineStr">
        <is>
          <t>SEC-001</t>
        </is>
      </c>
      <c r="B48" t="inlineStr">
        <is>
          <t>Security</t>
        </is>
      </c>
      <c r="C48" t="inlineStr">
        <is>
          <t>Agent permissions</t>
        </is>
      </c>
      <c r="D48" t="inlineStr">
        <is>
          <t>Enforce allowlisted tools/files/actions and prevent self-escalation</t>
        </is>
      </c>
      <c r="E48" t="inlineStr">
        <is>
          <t>P0</t>
        </is>
      </c>
      <c r="F48" t="inlineStr">
        <is>
          <t>Not Started</t>
        </is>
      </c>
      <c r="G48" t="inlineStr">
        <is>
          <t>FOUND-001</t>
        </is>
      </c>
      <c r="H48" t="n">
        <v>8</v>
      </c>
      <c r="I48" s="3" t="inlineStr"/>
      <c r="J48" s="3" t="inlineStr"/>
      <c r="K48" t="inlineStr"/>
      <c r="L48" t="inlineStr">
        <is>
          <t>Not Started</t>
        </is>
      </c>
      <c r="M48" t="inlineStr">
        <is>
          <t>Agent cannot change its own permissions or execution modes.</t>
        </is>
      </c>
      <c r="N48" t="inlineStr"/>
      <c r="O48" t="inlineStr">
        <is>
          <t>☐ No</t>
        </is>
      </c>
      <c r="P48" t="inlineStr">
        <is>
          <t>☐ No</t>
        </is>
      </c>
      <c r="Q48" t="inlineStr"/>
    </row>
    <row r="49">
      <c r="A49" t="inlineStr">
        <is>
          <t>SEC-001</t>
        </is>
      </c>
      <c r="B49" t="inlineStr">
        <is>
          <t>Security</t>
        </is>
      </c>
      <c r="C49" t="inlineStr">
        <is>
          <t>Browser isolation</t>
        </is>
      </c>
      <c r="D49" t="inlineStr">
        <is>
          <t>Isolate browser sessions and restrict data/network access</t>
        </is>
      </c>
      <c r="E49" t="inlineStr">
        <is>
          <t>P0</t>
        </is>
      </c>
      <c r="F49" t="inlineStr">
        <is>
          <t>Not Started</t>
        </is>
      </c>
      <c r="G49" t="inlineStr">
        <is>
          <t>APP-001</t>
        </is>
      </c>
      <c r="H49" t="n">
        <v>7</v>
      </c>
      <c r="I49" s="3" t="inlineStr"/>
      <c r="J49" s="3" t="inlineStr"/>
      <c r="K49" t="inlineStr"/>
      <c r="L49" t="inlineStr">
        <is>
          <t>Not Started</t>
        </is>
      </c>
      <c r="M49" t="inlineStr">
        <is>
          <t>Browser runner cannot access unrelated secrets/resources.</t>
        </is>
      </c>
      <c r="N49" t="inlineStr"/>
      <c r="O49" t="inlineStr">
        <is>
          <t>☐ No</t>
        </is>
      </c>
      <c r="P49" t="inlineStr">
        <is>
          <t>☐ No</t>
        </is>
      </c>
      <c r="Q49" t="inlineStr"/>
    </row>
    <row r="50">
      <c r="A50" t="inlineStr">
        <is>
          <t>SEC-001</t>
        </is>
      </c>
      <c r="B50" t="inlineStr">
        <is>
          <t>Security</t>
        </is>
      </c>
      <c r="C50" t="inlineStr">
        <is>
          <t>Input/LLM safety</t>
        </is>
      </c>
      <c r="D50" t="inlineStr">
        <is>
          <t>Validate external inputs and treat LLM output as untrusted data</t>
        </is>
      </c>
      <c r="E50" t="inlineStr">
        <is>
          <t>P0</t>
        </is>
      </c>
      <c r="F50" t="inlineStr">
        <is>
          <t>Not Started</t>
        </is>
      </c>
      <c r="G50" t="inlineStr">
        <is>
          <t>MATCH-001,CV-002</t>
        </is>
      </c>
      <c r="H50" t="n">
        <v>7</v>
      </c>
      <c r="I50" s="3" t="inlineStr"/>
      <c r="J50" s="3" t="inlineStr"/>
      <c r="K50" t="inlineStr"/>
      <c r="L50" t="inlineStr">
        <is>
          <t>Not Started</t>
        </is>
      </c>
      <c r="M50" t="inlineStr">
        <is>
          <t>Prompt injection cannot directly trigger privileged actions.</t>
        </is>
      </c>
      <c r="N50" t="inlineStr"/>
      <c r="O50" t="inlineStr">
        <is>
          <t>☐ No</t>
        </is>
      </c>
      <c r="P50" t="inlineStr">
        <is>
          <t>☐ No</t>
        </is>
      </c>
      <c r="Q50" t="inlineStr"/>
    </row>
    <row r="51">
      <c r="A51" t="inlineStr">
        <is>
          <t>SEC-001</t>
        </is>
      </c>
      <c r="B51" t="inlineStr">
        <is>
          <t>Security</t>
        </is>
      </c>
      <c r="C51" t="inlineStr">
        <is>
          <t>Audit/idempotency</t>
        </is>
      </c>
      <c r="D51" t="inlineStr">
        <is>
          <t>Audit consequential actions and prevent duplicate execution</t>
        </is>
      </c>
      <c r="E51" t="inlineStr">
        <is>
          <t>P0</t>
        </is>
      </c>
      <c r="F51" t="inlineStr">
        <is>
          <t>Not Started</t>
        </is>
      </c>
      <c r="G51" t="inlineStr">
        <is>
          <t>APPR-001,APP-002</t>
        </is>
      </c>
      <c r="H51" t="n">
        <v>6</v>
      </c>
      <c r="I51" s="3" t="inlineStr"/>
      <c r="J51" s="3" t="inlineStr"/>
      <c r="K51" t="inlineStr"/>
      <c r="L51" t="inlineStr">
        <is>
          <t>Not Started</t>
        </is>
      </c>
      <c r="M51" t="inlineStr">
        <is>
          <t>Every external action has traceable immutable-ish event history.</t>
        </is>
      </c>
      <c r="N51" t="inlineStr"/>
      <c r="O51" t="inlineStr">
        <is>
          <t>☐ No</t>
        </is>
      </c>
      <c r="P51" t="inlineStr">
        <is>
          <t>☐ No</t>
        </is>
      </c>
      <c r="Q51" t="inlineStr"/>
    </row>
    <row r="52">
      <c r="A52" t="inlineStr">
        <is>
          <t>TEST-001</t>
        </is>
      </c>
      <c r="B52" t="inlineStr">
        <is>
          <t>Testing &amp; QA</t>
        </is>
      </c>
      <c r="C52" t="inlineStr">
        <is>
          <t>Unit tests</t>
        </is>
      </c>
      <c r="D52" t="inlineStr">
        <is>
          <t>Test normalization, dedupe, matching classification and queue state transitions</t>
        </is>
      </c>
      <c r="E52" t="inlineStr">
        <is>
          <t>P0</t>
        </is>
      </c>
      <c r="F52" t="inlineStr">
        <is>
          <t>Not Started</t>
        </is>
      </c>
      <c r="G52" t="inlineStr">
        <is>
          <t>DISC-003,MATCH-002,QUEUE-002</t>
        </is>
      </c>
      <c r="H52" t="n">
        <v>8</v>
      </c>
      <c r="I52" s="3" t="inlineStr"/>
      <c r="J52" s="3" t="inlineStr"/>
      <c r="K52" t="inlineStr"/>
      <c r="L52" t="inlineStr">
        <is>
          <t>Not Started</t>
        </is>
      </c>
      <c r="M52" t="inlineStr">
        <is>
          <t>Core domain tests pass.</t>
        </is>
      </c>
      <c r="N52" t="inlineStr"/>
      <c r="O52" t="inlineStr">
        <is>
          <t>☐ No</t>
        </is>
      </c>
      <c r="P52" t="inlineStr">
        <is>
          <t>☐ No</t>
        </is>
      </c>
      <c r="Q52" t="inlineStr"/>
    </row>
    <row r="53">
      <c r="A53" t="inlineStr">
        <is>
          <t>TEST-001</t>
        </is>
      </c>
      <c r="B53" t="inlineStr">
        <is>
          <t>Testing &amp; QA</t>
        </is>
      </c>
      <c r="C53" t="inlineStr">
        <is>
          <t>Orchestrator tests</t>
        </is>
      </c>
      <c r="D53" t="inlineStr">
        <is>
          <t>Test queue-first, daily target, manual trigger and scheduled trigger</t>
        </is>
      </c>
      <c r="E53" t="inlineStr">
        <is>
          <t>P0</t>
        </is>
      </c>
      <c r="F53" t="inlineStr">
        <is>
          <t>Not Started</t>
        </is>
      </c>
      <c r="G53" t="inlineStr">
        <is>
          <t>RUN-003</t>
        </is>
      </c>
      <c r="H53" t="n">
        <v>8</v>
      </c>
      <c r="I53" s="3" t="inlineStr"/>
      <c r="J53" s="3" t="inlineStr"/>
      <c r="K53" t="inlineStr"/>
      <c r="L53" t="inlineStr">
        <is>
          <t>Not Started</t>
        </is>
      </c>
      <c r="M53" t="inlineStr">
        <is>
          <t>Manual/scheduled paths behave identically.</t>
        </is>
      </c>
      <c r="N53" t="inlineStr"/>
      <c r="O53" t="inlineStr">
        <is>
          <t>☐ No</t>
        </is>
      </c>
      <c r="P53" t="inlineStr">
        <is>
          <t>☐ No</t>
        </is>
      </c>
      <c r="Q53" t="inlineStr"/>
    </row>
    <row r="54">
      <c r="A54" t="inlineStr">
        <is>
          <t>TEST-001</t>
        </is>
      </c>
      <c r="B54" t="inlineStr">
        <is>
          <t>Testing &amp; QA</t>
        </is>
      </c>
      <c r="C54" t="inlineStr">
        <is>
          <t>Approval tests</t>
        </is>
      </c>
      <c r="D54" t="inlineStr">
        <is>
          <t>Test email approval, dashboard fallback, rejection and autonomous toggles</t>
        </is>
      </c>
      <c r="E54" t="inlineStr">
        <is>
          <t>P0</t>
        </is>
      </c>
      <c r="F54" t="inlineStr">
        <is>
          <t>Not Started</t>
        </is>
      </c>
      <c r="G54" t="inlineStr">
        <is>
          <t>APPR-002,APPR-003,APPR-004</t>
        </is>
      </c>
      <c r="H54" t="n">
        <v>8</v>
      </c>
      <c r="I54" s="3" t="inlineStr"/>
      <c r="J54" s="3" t="inlineStr"/>
      <c r="K54" t="inlineStr"/>
      <c r="L54" t="inlineStr">
        <is>
          <t>Not Started</t>
        </is>
      </c>
      <c r="M54" t="inlineStr">
        <is>
          <t>No unauthorized execution occurs.</t>
        </is>
      </c>
      <c r="N54" t="inlineStr"/>
      <c r="O54" t="inlineStr">
        <is>
          <t>☐ No</t>
        </is>
      </c>
      <c r="P54" t="inlineStr">
        <is>
          <t>☐ No</t>
        </is>
      </c>
      <c r="Q54" t="inlineStr"/>
    </row>
    <row r="55">
      <c r="A55" t="inlineStr">
        <is>
          <t>TEST-001</t>
        </is>
      </c>
      <c r="B55" t="inlineStr">
        <is>
          <t>Testing &amp; QA</t>
        </is>
      </c>
      <c r="C55" t="inlineStr">
        <is>
          <t>Security tests</t>
        </is>
      </c>
      <c r="D55" t="inlineStr">
        <is>
          <t>Run dependency audit, secret scanning, auth/authorization and prompt-injection tests</t>
        </is>
      </c>
      <c r="E55" t="inlineStr">
        <is>
          <t>P0</t>
        </is>
      </c>
      <c r="F55" t="inlineStr">
        <is>
          <t>Not Started</t>
        </is>
      </c>
      <c r="G55" t="inlineStr">
        <is>
          <t>SEC-001,SEC-005</t>
        </is>
      </c>
      <c r="H55" t="n">
        <v>8</v>
      </c>
      <c r="I55" s="3" t="inlineStr"/>
      <c r="J55" s="3" t="inlineStr"/>
      <c r="K55" t="inlineStr"/>
      <c r="L55" t="inlineStr">
        <is>
          <t>Not Started</t>
        </is>
      </c>
      <c r="M55" t="inlineStr">
        <is>
          <t>Security acceptance checklist passes.</t>
        </is>
      </c>
      <c r="N55" t="inlineStr"/>
      <c r="O55" t="inlineStr">
        <is>
          <t>☐ No</t>
        </is>
      </c>
      <c r="P55" t="inlineStr">
        <is>
          <t>☐ No</t>
        </is>
      </c>
      <c r="Q55" t="inlineStr"/>
    </row>
    <row r="56">
      <c r="A56" t="inlineStr">
        <is>
          <t>TEST-001</t>
        </is>
      </c>
      <c r="B56" t="inlineStr">
        <is>
          <t>Testing &amp; QA</t>
        </is>
      </c>
      <c r="C56" t="inlineStr">
        <is>
          <t>End-to-end</t>
        </is>
      </c>
      <c r="D56" t="inlineStr">
        <is>
          <t>Run controlled sandbox E2E with Browser Use and mock/external integration boundaries</t>
        </is>
      </c>
      <c r="E56" t="inlineStr">
        <is>
          <t>P0</t>
        </is>
      </c>
      <c r="F56" t="inlineStr">
        <is>
          <t>Not Started</t>
        </is>
      </c>
      <c r="G56" t="inlineStr">
        <is>
          <t>TEST-001,TEST-002,TEST-003</t>
        </is>
      </c>
      <c r="H56" t="n">
        <v>12</v>
      </c>
      <c r="I56" s="3" t="inlineStr"/>
      <c r="J56" s="3" t="inlineStr"/>
      <c r="K56" t="inlineStr"/>
      <c r="L56" t="inlineStr">
        <is>
          <t>Not Started</t>
        </is>
      </c>
      <c r="M56" t="inlineStr">
        <is>
          <t>End-to-end flow is repeatable without duplicate submissions.</t>
        </is>
      </c>
      <c r="N56" t="inlineStr"/>
      <c r="O56" t="inlineStr">
        <is>
          <t>☐ No</t>
        </is>
      </c>
      <c r="P56" t="inlineStr">
        <is>
          <t>☐ No</t>
        </is>
      </c>
      <c r="Q56" t="inlineStr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56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FOUND-001</t>
        </is>
      </c>
      <c r="B2" t="inlineStr">
        <is>
          <t>Foundation &amp; Config</t>
        </is>
      </c>
      <c r="C2" t="inlineStr">
        <is>
          <t>Project configuration</t>
        </is>
      </c>
      <c r="D2" t="inlineStr">
        <is>
          <t>Define runtime config schema and environment loading</t>
        </is>
      </c>
      <c r="E2" t="inlineStr">
        <is>
          <t>P0</t>
        </is>
      </c>
      <c r="F2" t="inlineStr">
        <is>
          <t>Not Started</t>
        </is>
      </c>
      <c r="G2" t="inlineStr"/>
      <c r="H2" t="n">
        <v>4</v>
      </c>
      <c r="I2" s="3" t="inlineStr"/>
      <c r="J2" s="3" t="inlineStr"/>
      <c r="K2" t="inlineStr"/>
      <c r="L2" t="inlineStr">
        <is>
          <t>Not Started</t>
        </is>
      </c>
      <c r="M2" t="inlineStr">
        <is>
          <t>Validated config loads with safe defaults.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FOUND-001</t>
        </is>
      </c>
      <c r="B3" t="inlineStr">
        <is>
          <t>Foundation &amp; Config</t>
        </is>
      </c>
      <c r="C3" t="inlineStr">
        <is>
          <t>Project configuration</t>
        </is>
      </c>
      <c r="D3" t="inlineStr">
        <is>
          <t>Add daily run time/timezone/default 10:00 and daily application target</t>
        </is>
      </c>
      <c r="E3" t="inlineStr">
        <is>
          <t>P0</t>
        </is>
      </c>
      <c r="F3" t="inlineStr">
        <is>
          <t>Not Started</t>
        </is>
      </c>
      <c r="G3" t="inlineStr">
        <is>
          <t>FOUND-001</t>
        </is>
      </c>
      <c r="H3" t="n">
        <v>3</v>
      </c>
      <c r="I3" s="3" t="inlineStr"/>
      <c r="J3" s="3" t="inlineStr"/>
      <c r="K3" t="inlineStr"/>
      <c r="L3" t="inlineStr">
        <is>
          <t>Not Started</t>
        </is>
      </c>
      <c r="M3" t="inlineStr">
        <is>
          <t>Defaults are 10:00 and configurable; invalid values fail closed.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FOUND-001</t>
        </is>
      </c>
      <c r="B4" t="inlineStr">
        <is>
          <t>Foundation &amp; Config</t>
        </is>
      </c>
      <c r="C4" t="inlineStr">
        <is>
          <t>Project configuration</t>
        </is>
      </c>
      <c r="D4" t="inlineStr">
        <is>
          <t>Add independent application/DM/post execution mode variables, default MANUAL</t>
        </is>
      </c>
      <c r="E4" t="inlineStr">
        <is>
          <t>P0</t>
        </is>
      </c>
      <c r="F4" t="inlineStr">
        <is>
          <t>Not Started</t>
        </is>
      </c>
      <c r="G4" t="inlineStr">
        <is>
          <t>FOUND-001</t>
        </is>
      </c>
      <c r="H4" t="n">
        <v>3</v>
      </c>
      <c r="I4" s="3" t="inlineStr"/>
      <c r="J4" s="3" t="inlineStr"/>
      <c r="K4" t="inlineStr"/>
      <c r="L4" t="inlineStr">
        <is>
          <t>Not Started</t>
        </is>
      </c>
      <c r="M4" t="inlineStr">
        <is>
          <t>Each mode accepts MANUAL/AUTONOMOUS and defaults to MANUAL.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FOUND-001</t>
        </is>
      </c>
      <c r="B5" t="inlineStr">
        <is>
          <t>Foundation &amp; Config</t>
        </is>
      </c>
      <c r="C5" t="inlineStr">
        <is>
          <t>Database foundation</t>
        </is>
      </c>
      <c r="D5" t="inlineStr">
        <is>
          <t>Initialize SQLite + Drizzle client and migrations</t>
        </is>
      </c>
      <c r="E5" t="inlineStr">
        <is>
          <t>P0</t>
        </is>
      </c>
      <c r="F5" t="inlineStr">
        <is>
          <t>Not Started</t>
        </is>
      </c>
      <c r="G5" t="inlineStr"/>
      <c r="H5" t="n">
        <v>6</v>
      </c>
      <c r="I5" s="3" t="inlineStr"/>
      <c r="J5" s="3" t="inlineStr"/>
      <c r="K5" t="inlineStr"/>
      <c r="L5" t="inlineStr">
        <is>
          <t>Not Started</t>
        </is>
      </c>
      <c r="M5" t="inlineStr">
        <is>
          <t>Database initializes and migrations are repeatable.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5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DISC-001</t>
        </is>
      </c>
      <c r="B2" t="inlineStr">
        <is>
          <t>Discovery</t>
        </is>
      </c>
      <c r="C2" t="inlineStr">
        <is>
          <t>Discovery source</t>
        </is>
      </c>
      <c r="D2" t="inlineStr">
        <is>
          <t>Implement Agent Reach adapter for LinkedIn job discovery</t>
        </is>
      </c>
      <c r="E2" t="inlineStr">
        <is>
          <t>P0</t>
        </is>
      </c>
      <c r="F2" t="inlineStr">
        <is>
          <t>Not Started</t>
        </is>
      </c>
      <c r="G2" t="inlineStr"/>
      <c r="H2" t="n">
        <v>8</v>
      </c>
      <c r="I2" s="3" t="inlineStr"/>
      <c r="J2" s="3" t="inlineStr"/>
      <c r="K2" t="inlineStr"/>
      <c r="L2" t="inlineStr">
        <is>
          <t>Not Started</t>
        </is>
      </c>
      <c r="M2" t="inlineStr">
        <is>
          <t>Normalized raw listings can be fetched with retries/rate limits.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DISC-001</t>
        </is>
      </c>
      <c r="B3" t="inlineStr">
        <is>
          <t>Discovery</t>
        </is>
      </c>
      <c r="C3" t="inlineStr">
        <is>
          <t>Discovery pipeline</t>
        </is>
      </c>
      <c r="D3" t="inlineStr">
        <is>
          <t>Normalize external listings into canonical job representation</t>
        </is>
      </c>
      <c r="E3" t="inlineStr">
        <is>
          <t>P0</t>
        </is>
      </c>
      <c r="F3" t="inlineStr">
        <is>
          <t>Not Started</t>
        </is>
      </c>
      <c r="G3" t="inlineStr">
        <is>
          <t>DISC-001</t>
        </is>
      </c>
      <c r="H3" t="n">
        <v>5</v>
      </c>
      <c r="I3" s="3" t="inlineStr"/>
      <c r="J3" s="3" t="inlineStr"/>
      <c r="K3" t="inlineStr"/>
      <c r="L3" t="inlineStr">
        <is>
          <t>Not Started</t>
        </is>
      </c>
      <c r="M3" t="inlineStr">
        <is>
          <t>Equivalent source records map to one canonical shape.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DISC-001</t>
        </is>
      </c>
      <c r="B4" t="inlineStr">
        <is>
          <t>Discovery</t>
        </is>
      </c>
      <c r="C4" t="inlineStr">
        <is>
          <t>Discovery pipeline</t>
        </is>
      </c>
      <c r="D4" t="inlineStr">
        <is>
          <t>Deduplicate against active queue and historical jobs/applications</t>
        </is>
      </c>
      <c r="E4" t="inlineStr">
        <is>
          <t>P0</t>
        </is>
      </c>
      <c r="F4" t="inlineStr">
        <is>
          <t>Not Started</t>
        </is>
      </c>
      <c r="G4" t="inlineStr">
        <is>
          <t>DISC-002</t>
        </is>
      </c>
      <c r="H4" t="n">
        <v>5</v>
      </c>
      <c r="I4" s="3" t="inlineStr"/>
      <c r="J4" s="3" t="inlineStr"/>
      <c r="K4" t="inlineStr"/>
      <c r="L4" t="inlineStr">
        <is>
          <t>Not Started</t>
        </is>
      </c>
      <c r="M4" t="inlineStr">
        <is>
          <t>Previously processed jobs are not re-enqueued.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DISC-001</t>
        </is>
      </c>
      <c r="B5" t="inlineStr">
        <is>
          <t>Discovery</t>
        </is>
      </c>
      <c r="C5" t="inlineStr">
        <is>
          <t>Discovery safety</t>
        </is>
      </c>
      <c r="D5" t="inlineStr">
        <is>
          <t>Add source rate limits, retry/backoff and failure persistence</t>
        </is>
      </c>
      <c r="E5" t="inlineStr">
        <is>
          <t>P1</t>
        </is>
      </c>
      <c r="F5" t="inlineStr">
        <is>
          <t>Not Started</t>
        </is>
      </c>
      <c r="G5" t="inlineStr">
        <is>
          <t>DISC-001</t>
        </is>
      </c>
      <c r="H5" t="n">
        <v>4</v>
      </c>
      <c r="I5" s="3" t="inlineStr"/>
      <c r="J5" s="3" t="inlineStr"/>
      <c r="K5" t="inlineStr"/>
      <c r="L5" t="inlineStr">
        <is>
          <t>Not Started</t>
        </is>
      </c>
      <c r="M5" t="inlineStr">
        <is>
          <t>Failures do not lose queued jobs or crash the run.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5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MATCH-001</t>
        </is>
      </c>
      <c r="B2" t="inlineStr">
        <is>
          <t>Matching &amp; Classification</t>
        </is>
      </c>
      <c r="C2" t="inlineStr">
        <is>
          <t>Matching</t>
        </is>
      </c>
      <c r="D2" t="inlineStr">
        <is>
          <t>Implement candidate/job fit scoring with configurable LLM provider</t>
        </is>
      </c>
      <c r="E2" t="inlineStr">
        <is>
          <t>P0</t>
        </is>
      </c>
      <c r="F2" t="inlineStr">
        <is>
          <t>Not Started</t>
        </is>
      </c>
      <c r="G2" t="inlineStr"/>
      <c r="H2" t="n">
        <v>8</v>
      </c>
      <c r="I2" s="3" t="inlineStr"/>
      <c r="J2" s="3" t="inlineStr"/>
      <c r="K2" t="inlineStr"/>
      <c r="L2" t="inlineStr">
        <is>
          <t>Not Started</t>
        </is>
      </c>
      <c r="M2" t="inlineStr">
        <is>
          <t>Returns score plus explicit gap analysis.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MATCH-001</t>
        </is>
      </c>
      <c r="B3" t="inlineStr">
        <is>
          <t>Matching &amp; Classification</t>
        </is>
      </c>
      <c r="C3" t="inlineStr">
        <is>
          <t>Classification</t>
        </is>
      </c>
      <c r="D3" t="inlineStr">
        <is>
          <t>Classify jobs as application-eligible, stretch, or not-qualified</t>
        </is>
      </c>
      <c r="E3" t="inlineStr">
        <is>
          <t>P0</t>
        </is>
      </c>
      <c r="F3" t="inlineStr">
        <is>
          <t>Not Started</t>
        </is>
      </c>
      <c r="G3" t="inlineStr">
        <is>
          <t>MATCH-001</t>
        </is>
      </c>
      <c r="H3" t="n">
        <v>5</v>
      </c>
      <c r="I3" s="3" t="inlineStr"/>
      <c r="J3" s="3" t="inlineStr"/>
      <c r="K3" t="inlineStr"/>
      <c r="L3" t="inlineStr">
        <is>
          <t>Not Started</t>
        </is>
      </c>
      <c r="M3" t="inlineStr">
        <is>
          <t>Classification is persisted and threshold is configurable.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MATCH-001</t>
        </is>
      </c>
      <c r="B4" t="inlineStr">
        <is>
          <t>Matching &amp; Classification</t>
        </is>
      </c>
      <c r="C4" t="inlineStr">
        <is>
          <t>Prioritization</t>
        </is>
      </c>
      <c r="D4" t="inlineStr">
        <is>
          <t>Rank eligible jobs using fit and candidate preferences</t>
        </is>
      </c>
      <c r="E4" t="inlineStr">
        <is>
          <t>P0</t>
        </is>
      </c>
      <c r="F4" t="inlineStr">
        <is>
          <t>Not Started</t>
        </is>
      </c>
      <c r="G4" t="inlineStr">
        <is>
          <t>MATCH-001</t>
        </is>
      </c>
      <c r="H4" t="n">
        <v>4</v>
      </c>
      <c r="I4" s="3" t="inlineStr"/>
      <c r="J4" s="3" t="inlineStr"/>
      <c r="K4" t="inlineStr"/>
      <c r="L4" t="inlineStr">
        <is>
          <t>Not Started</t>
        </is>
      </c>
      <c r="M4" t="inlineStr">
        <is>
          <t>Deterministic ordering for same inputs.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4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QUEUE-001</t>
        </is>
      </c>
      <c r="B2" t="inlineStr">
        <is>
          <t>Opportunity Queue</t>
        </is>
      </c>
      <c r="C2" t="inlineStr">
        <is>
          <t>Persistence</t>
        </is>
      </c>
      <c r="D2" t="inlineStr">
        <is>
          <t>Implement persistent opportunity queue</t>
        </is>
      </c>
      <c r="E2" t="inlineStr">
        <is>
          <t>P0</t>
        </is>
      </c>
      <c r="F2" t="inlineStr">
        <is>
          <t>Not Started</t>
        </is>
      </c>
      <c r="G2" t="inlineStr"/>
      <c r="H2" t="n">
        <v>6</v>
      </c>
      <c r="I2" s="3" t="inlineStr"/>
      <c r="J2" s="3" t="inlineStr"/>
      <c r="K2" t="inlineStr"/>
      <c r="L2" t="inlineStr">
        <is>
          <t>Not Started</t>
        </is>
      </c>
      <c r="M2" t="inlineStr">
        <is>
          <t>Unused qualifying jobs survive daily runs.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QUEUE-001</t>
        </is>
      </c>
      <c r="B3" t="inlineStr">
        <is>
          <t>Opportunity Queue</t>
        </is>
      </c>
      <c r="C3" t="inlineStr">
        <is>
          <t>Queue lifecycle</t>
        </is>
      </c>
      <c r="D3" t="inlineStr">
        <is>
          <t>Remove applied/rejected/completed items from active queue while retaining history</t>
        </is>
      </c>
      <c r="E3" t="inlineStr">
        <is>
          <t>P0</t>
        </is>
      </c>
      <c r="F3" t="inlineStr">
        <is>
          <t>Not Started</t>
        </is>
      </c>
      <c r="G3" t="inlineStr">
        <is>
          <t>QUEUE-001</t>
        </is>
      </c>
      <c r="H3" t="n">
        <v>4</v>
      </c>
      <c r="I3" s="3" t="inlineStr"/>
      <c r="J3" s="3" t="inlineStr"/>
      <c r="K3" t="inlineStr"/>
      <c r="L3" t="inlineStr">
        <is>
          <t>Not Started</t>
        </is>
      </c>
      <c r="M3" t="inlineStr">
        <is>
          <t>Historical records remain queryable.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QUEUE-001</t>
        </is>
      </c>
      <c r="B4" t="inlineStr">
        <is>
          <t>Opportunity Queue</t>
        </is>
      </c>
      <c r="C4" t="inlineStr">
        <is>
          <t>Stretch jobs</t>
        </is>
      </c>
      <c r="D4" t="inlineStr">
        <is>
          <t>Persist/report stretch opportunities separately from application queue</t>
        </is>
      </c>
      <c r="E4" t="inlineStr">
        <is>
          <t>P1</t>
        </is>
      </c>
      <c r="F4" t="inlineStr">
        <is>
          <t>Not Started</t>
        </is>
      </c>
      <c r="G4" t="inlineStr">
        <is>
          <t>MATCH-002</t>
        </is>
      </c>
      <c r="H4" t="n">
        <v>4</v>
      </c>
      <c r="I4" s="3" t="inlineStr"/>
      <c r="J4" s="3" t="inlineStr"/>
      <c r="K4" t="inlineStr"/>
      <c r="L4" t="inlineStr">
        <is>
          <t>Not Started</t>
        </is>
      </c>
      <c r="M4" t="inlineStr">
        <is>
          <t>Stretch jobs are visible in EOD reporting and are not auto-applied.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QUEUE-001</t>
        </is>
      </c>
      <c r="B5" t="inlineStr">
        <is>
          <t>Opportunity Queue</t>
        </is>
      </c>
      <c r="C5" t="inlineStr">
        <is>
          <t>Daily target</t>
        </is>
      </c>
      <c r="D5" t="inlineStr">
        <is>
          <t>Select at most remaining daily application capacity</t>
        </is>
      </c>
      <c r="E5" t="inlineStr">
        <is>
          <t>P0</t>
        </is>
      </c>
      <c r="F5" t="inlineStr">
        <is>
          <t>Not Started</t>
        </is>
      </c>
      <c r="G5" t="inlineStr">
        <is>
          <t>QUEUE-001,RUN-002</t>
        </is>
      </c>
      <c r="H5" t="n">
        <v>4</v>
      </c>
      <c r="I5" s="3" t="inlineStr"/>
      <c r="J5" s="3" t="inlineStr"/>
      <c r="K5" t="inlineStr"/>
      <c r="L5" t="inlineStr">
        <is>
          <t>Not Started</t>
        </is>
      </c>
      <c r="M5" t="inlineStr">
        <is>
          <t>Never exceeds configured daily target.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5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RUN-001</t>
        </is>
      </c>
      <c r="B2" t="inlineStr">
        <is>
          <t>Daily Run &amp; Scheduler</t>
        </is>
      </c>
      <c r="C2" t="inlineStr">
        <is>
          <t>Scheduler</t>
        </is>
      </c>
      <c r="D2" t="inlineStr">
        <is>
          <t>Implement 10:00 default scheduled trigger with configurable time/timezone</t>
        </is>
      </c>
      <c r="E2" t="inlineStr">
        <is>
          <t>P0</t>
        </is>
      </c>
      <c r="F2" t="inlineStr">
        <is>
          <t>Not Started</t>
        </is>
      </c>
      <c r="G2" t="inlineStr">
        <is>
          <t>FOUND-002</t>
        </is>
      </c>
      <c r="H2" t="n">
        <v>5</v>
      </c>
      <c r="I2" s="3" t="inlineStr"/>
      <c r="J2" s="3" t="inlineStr"/>
      <c r="K2" t="inlineStr"/>
      <c r="L2" t="inlineStr">
        <is>
          <t>Not Started</t>
        </is>
      </c>
      <c r="M2" t="inlineStr">
        <is>
          <t>Scheduler fires at configured local time.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RUN-001</t>
        </is>
      </c>
      <c r="B3" t="inlineStr">
        <is>
          <t>Daily Run &amp; Scheduler</t>
        </is>
      </c>
      <c r="C3" t="inlineStr">
        <is>
          <t>Manual trigger</t>
        </is>
      </c>
      <c r="D3" t="inlineStr">
        <is>
          <t>Implement Run Now using the exact same DailyRunOrchestrator</t>
        </is>
      </c>
      <c r="E3" t="inlineStr">
        <is>
          <t>P0</t>
        </is>
      </c>
      <c r="F3" t="inlineStr">
        <is>
          <t>Not Started</t>
        </is>
      </c>
      <c r="G3" t="inlineStr">
        <is>
          <t>RUN-001</t>
        </is>
      </c>
      <c r="H3" t="n">
        <v>5</v>
      </c>
      <c r="I3" s="3" t="inlineStr"/>
      <c r="J3" s="3" t="inlineStr"/>
      <c r="K3" t="inlineStr"/>
      <c r="L3" t="inlineStr">
        <is>
          <t>Not Started</t>
        </is>
      </c>
      <c r="M3" t="inlineStr">
        <is>
          <t>Manual and scheduled runs share orchestration path.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RUN-001</t>
        </is>
      </c>
      <c r="B4" t="inlineStr">
        <is>
          <t>Daily Run &amp; Scheduler</t>
        </is>
      </c>
      <c r="C4" t="inlineStr">
        <is>
          <t>Daily orchestrator</t>
        </is>
      </c>
      <c r="D4" t="inlineStr">
        <is>
          <t>Inspect existing queue first and discover only if capacity cannot be met</t>
        </is>
      </c>
      <c r="E4" t="inlineStr">
        <is>
          <t>P0</t>
        </is>
      </c>
      <c r="F4" t="inlineStr">
        <is>
          <t>Not Started</t>
        </is>
      </c>
      <c r="G4" t="inlineStr">
        <is>
          <t>QUEUE-004,RUN-002</t>
        </is>
      </c>
      <c r="H4" t="n">
        <v>8</v>
      </c>
      <c r="I4" s="3" t="inlineStr"/>
      <c r="J4" s="3" t="inlineStr"/>
      <c r="K4" t="inlineStr"/>
      <c r="L4" t="inlineStr">
        <is>
          <t>Not Started</t>
        </is>
      </c>
      <c r="M4" t="inlineStr">
        <is>
          <t>Queue-first behavior is observable and tested.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RUN-001</t>
        </is>
      </c>
      <c r="B5" t="inlineStr">
        <is>
          <t>Daily Run &amp; Scheduler</t>
        </is>
      </c>
      <c r="C5" t="inlineStr">
        <is>
          <t>Daily orchestrator</t>
        </is>
      </c>
      <c r="D5" t="inlineStr">
        <is>
          <t>Repeat discover → match → tailor → execute → save until target or no viable jobs</t>
        </is>
      </c>
      <c r="E5" t="inlineStr">
        <is>
          <t>P0</t>
        </is>
      </c>
      <c r="F5" t="inlineStr">
        <is>
          <t>Not Started</t>
        </is>
      </c>
      <c r="G5" t="inlineStr">
        <is>
          <t>RUN-003</t>
        </is>
      </c>
      <c r="H5" t="n">
        <v>8</v>
      </c>
      <c r="I5" s="3" t="inlineStr"/>
      <c r="J5" s="3" t="inlineStr"/>
      <c r="K5" t="inlineStr"/>
      <c r="L5" t="inlineStr">
        <is>
          <t>Not Started</t>
        </is>
      </c>
      <c r="M5" t="inlineStr">
        <is>
          <t>Loop terminates safely and preserves leftovers.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A6" t="inlineStr">
        <is>
          <t>RUN-001</t>
        </is>
      </c>
      <c r="B6" t="inlineStr">
        <is>
          <t>Daily Run &amp; Scheduler</t>
        </is>
      </c>
      <c r="C6" t="inlineStr">
        <is>
          <t>Run tracking</t>
        </is>
      </c>
      <c r="D6" t="inlineStr">
        <is>
          <t>Persist daily run state, counts, trigger type, start/end and outcome</t>
        </is>
      </c>
      <c r="E6" t="inlineStr">
        <is>
          <t>P1</t>
        </is>
      </c>
      <c r="F6" t="inlineStr">
        <is>
          <t>Not Started</t>
        </is>
      </c>
      <c r="G6" t="inlineStr">
        <is>
          <t>FOUND-004</t>
        </is>
      </c>
      <c r="H6" t="n">
        <v>5</v>
      </c>
      <c r="I6" s="3" t="inlineStr"/>
      <c r="J6" s="3" t="inlineStr"/>
      <c r="K6" t="inlineStr"/>
      <c r="L6" t="inlineStr">
        <is>
          <t>Not Started</t>
        </is>
      </c>
      <c r="M6" t="inlineStr">
        <is>
          <t>Each run has complete audit metadata.</t>
        </is>
      </c>
      <c r="N6" t="inlineStr"/>
      <c r="O6" t="inlineStr">
        <is>
          <t>☐ No</t>
        </is>
      </c>
      <c r="P6" t="inlineStr">
        <is>
          <t>☐ No</t>
        </is>
      </c>
      <c r="Q6" t="inlineStr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6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CV-001</t>
        </is>
      </c>
      <c r="B2" t="inlineStr">
        <is>
          <t>CV &amp; Application Generation</t>
        </is>
      </c>
      <c r="C2" t="inlineStr">
        <is>
          <t>Tailoring</t>
        </is>
      </c>
      <c r="D2" t="inlineStr">
        <is>
          <t>Create master candidate facts source of truth</t>
        </is>
      </c>
      <c r="E2" t="inlineStr">
        <is>
          <t>P0</t>
        </is>
      </c>
      <c r="F2" t="inlineStr">
        <is>
          <t>Not Started</t>
        </is>
      </c>
      <c r="G2" t="inlineStr">
        <is>
          <t>FOUND-004</t>
        </is>
      </c>
      <c r="H2" t="n">
        <v>5</v>
      </c>
      <c r="I2" s="3" t="inlineStr"/>
      <c r="J2" s="3" t="inlineStr"/>
      <c r="K2" t="inlineStr"/>
      <c r="L2" t="inlineStr">
        <is>
          <t>Not Started</t>
        </is>
      </c>
      <c r="M2" t="inlineStr">
        <is>
          <t>Generated content can only use verified facts.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CV-001</t>
        </is>
      </c>
      <c r="B3" t="inlineStr">
        <is>
          <t>CV &amp; Application Generation</t>
        </is>
      </c>
      <c r="C3" t="inlineStr">
        <is>
          <t>Tailoring</t>
        </is>
      </c>
      <c r="D3" t="inlineStr">
        <is>
          <t>Generate per-job tailored CV content and application answers</t>
        </is>
      </c>
      <c r="E3" t="inlineStr">
        <is>
          <t>P0</t>
        </is>
      </c>
      <c r="F3" t="inlineStr">
        <is>
          <t>Not Started</t>
        </is>
      </c>
      <c r="G3" t="inlineStr">
        <is>
          <t>MATCH-003,CV-001</t>
        </is>
      </c>
      <c r="H3" t="n">
        <v>10</v>
      </c>
      <c r="I3" s="3" t="inlineStr"/>
      <c r="J3" s="3" t="inlineStr"/>
      <c r="K3" t="inlineStr"/>
      <c r="L3" t="inlineStr">
        <is>
          <t>Not Started</t>
        </is>
      </c>
      <c r="M3" t="inlineStr">
        <is>
          <t>Tailoring is traceable to job and candidate facts.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CV-001</t>
        </is>
      </c>
      <c r="B4" t="inlineStr">
        <is>
          <t>CV &amp; Application Generation</t>
        </is>
      </c>
      <c r="C4" t="inlineStr">
        <is>
          <t>Document versioning</t>
        </is>
      </c>
      <c r="D4" t="inlineStr">
        <is>
          <t>Persist CV version metadata and exact Google Drive file ID</t>
        </is>
      </c>
      <c r="E4" t="inlineStr">
        <is>
          <t>P0</t>
        </is>
      </c>
      <c r="F4" t="inlineStr">
        <is>
          <t>Not Started</t>
        </is>
      </c>
      <c r="G4" t="inlineStr">
        <is>
          <t>CV-002</t>
        </is>
      </c>
      <c r="H4" t="n">
        <v>5</v>
      </c>
      <c r="I4" s="3" t="inlineStr"/>
      <c r="J4" s="3" t="inlineStr"/>
      <c r="K4" t="inlineStr"/>
      <c r="L4" t="inlineStr">
        <is>
          <t>Not Started</t>
        </is>
      </c>
      <c r="M4" t="inlineStr">
        <is>
          <t>Application references exact submitted CV version.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CV-001</t>
        </is>
      </c>
      <c r="B5" t="inlineStr">
        <is>
          <t>CV &amp; Application Generation</t>
        </is>
      </c>
      <c r="C5" t="inlineStr">
        <is>
          <t>Document generation</t>
        </is>
      </c>
      <c r="D5" t="inlineStr">
        <is>
          <t>Generate PDF/DOCX and store in Google Drive</t>
        </is>
      </c>
      <c r="E5" t="inlineStr">
        <is>
          <t>P0</t>
        </is>
      </c>
      <c r="F5" t="inlineStr">
        <is>
          <t>Not Started</t>
        </is>
      </c>
      <c r="G5" t="inlineStr">
        <is>
          <t>CV-003</t>
        </is>
      </c>
      <c r="H5" t="n">
        <v>8</v>
      </c>
      <c r="I5" s="3" t="inlineStr"/>
      <c r="J5" s="3" t="inlineStr"/>
      <c r="K5" t="inlineStr"/>
      <c r="L5" t="inlineStr">
        <is>
          <t>Not Started</t>
        </is>
      </c>
      <c r="M5" t="inlineStr">
        <is>
          <t>Generated file is retrievable from Drive.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5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VAL-001</t>
        </is>
      </c>
      <c r="B2" t="inlineStr">
        <is>
          <t>Validation</t>
        </is>
      </c>
      <c r="C2" t="inlineStr">
        <is>
          <t>Factual validation</t>
        </is>
      </c>
      <c r="D2" t="inlineStr">
        <is>
          <t>Validate CV/answers against verified candidate facts</t>
        </is>
      </c>
      <c r="E2" t="inlineStr">
        <is>
          <t>P0</t>
        </is>
      </c>
      <c r="F2" t="inlineStr">
        <is>
          <t>Not Started</t>
        </is>
      </c>
      <c r="G2" t="inlineStr">
        <is>
          <t>CV-002</t>
        </is>
      </c>
      <c r="H2" t="n">
        <v>6</v>
      </c>
      <c r="I2" s="3" t="inlineStr"/>
      <c r="J2" s="3" t="inlineStr"/>
      <c r="K2" t="inlineStr"/>
      <c r="L2" t="inlineStr">
        <is>
          <t>Not Started</t>
        </is>
      </c>
      <c r="M2" t="inlineStr">
        <is>
          <t>Unsupported claims block execution.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VAL-001</t>
        </is>
      </c>
      <c r="B3" t="inlineStr">
        <is>
          <t>Validation</t>
        </is>
      </c>
      <c r="C3" t="inlineStr">
        <is>
          <t>Application validation</t>
        </is>
      </c>
      <c r="D3" t="inlineStr">
        <is>
          <t>Validate required fields, links and document references</t>
        </is>
      </c>
      <c r="E3" t="inlineStr">
        <is>
          <t>P0</t>
        </is>
      </c>
      <c r="F3" t="inlineStr">
        <is>
          <t>Not Started</t>
        </is>
      </c>
      <c r="G3" t="inlineStr">
        <is>
          <t>CV-004</t>
        </is>
      </c>
      <c r="H3" t="n">
        <v>5</v>
      </c>
      <c r="I3" s="3" t="inlineStr"/>
      <c r="J3" s="3" t="inlineStr"/>
      <c r="K3" t="inlineStr"/>
      <c r="L3" t="inlineStr">
        <is>
          <t>Not Started</t>
        </is>
      </c>
      <c r="M3" t="inlineStr">
        <is>
          <t>Invalid application draft cannot reach executor.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I4" s="3" t="n"/>
      <c r="J4" s="3" t="n"/>
    </row>
    <row r="5"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3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APP-001</t>
        </is>
      </c>
      <c r="B2" t="inlineStr">
        <is>
          <t>Application Automation</t>
        </is>
      </c>
      <c r="C2" t="inlineStr">
        <is>
          <t>Browser Use</t>
        </is>
      </c>
      <c r="D2" t="inlineStr">
        <is>
          <t>Build isolated browser execution runner for Easy Apply/forms</t>
        </is>
      </c>
      <c r="E2" t="inlineStr">
        <is>
          <t>P0</t>
        </is>
      </c>
      <c r="F2" t="inlineStr">
        <is>
          <t>Not Started</t>
        </is>
      </c>
      <c r="G2" t="inlineStr">
        <is>
          <t>APPR-001,VAL-002</t>
        </is>
      </c>
      <c r="H2" t="n">
        <v>10</v>
      </c>
      <c r="I2" s="3" t="inlineStr"/>
      <c r="J2" s="3" t="inlineStr"/>
      <c r="K2" t="inlineStr"/>
      <c r="L2" t="inlineStr">
        <is>
          <t>Not Started</t>
        </is>
      </c>
      <c r="M2" t="inlineStr">
        <is>
          <t>Runner executes only approved, validated actions.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APP-001</t>
        </is>
      </c>
      <c r="B3" t="inlineStr">
        <is>
          <t>Application Automation</t>
        </is>
      </c>
      <c r="C3" t="inlineStr">
        <is>
          <t>Application lifecycle</t>
        </is>
      </c>
      <c r="D3" t="inlineStr">
        <is>
          <t>Handle success, failure, unmapped input and retry/idempotency</t>
        </is>
      </c>
      <c r="E3" t="inlineStr">
        <is>
          <t>P0</t>
        </is>
      </c>
      <c r="F3" t="inlineStr">
        <is>
          <t>Not Started</t>
        </is>
      </c>
      <c r="G3" t="inlineStr">
        <is>
          <t>APP-001</t>
        </is>
      </c>
      <c r="H3" t="n">
        <v>8</v>
      </c>
      <c r="I3" s="3" t="inlineStr"/>
      <c r="J3" s="3" t="inlineStr"/>
      <c r="K3" t="inlineStr"/>
      <c r="L3" t="inlineStr">
        <is>
          <t>Not Started</t>
        </is>
      </c>
      <c r="M3" t="inlineStr">
        <is>
          <t>Duplicate submissions are prevented.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I4" s="3" t="n"/>
      <c r="J4" s="3" t="n"/>
    </row>
    <row r="5"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3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APPR-001</t>
        </is>
      </c>
      <c r="B2" t="inlineStr">
        <is>
          <t>Approval &amp; Execution Modes</t>
        </is>
      </c>
      <c r="C2" t="inlineStr">
        <is>
          <t>Approval model</t>
        </is>
      </c>
      <c r="D2" t="inlineStr">
        <is>
          <t>Create generic execution request/approval model shared by applications, DMs and posts</t>
        </is>
      </c>
      <c r="E2" t="inlineStr">
        <is>
          <t>P0</t>
        </is>
      </c>
      <c r="F2" t="inlineStr">
        <is>
          <t>Not Started</t>
        </is>
      </c>
      <c r="G2" t="inlineStr"/>
      <c r="H2" t="n">
        <v>7</v>
      </c>
      <c r="I2" s="3" t="inlineStr"/>
      <c r="J2" s="3" t="inlineStr"/>
      <c r="K2" t="inlineStr"/>
      <c r="L2" t="inlineStr">
        <is>
          <t>Not Started</t>
        </is>
      </c>
      <c r="M2" t="inlineStr">
        <is>
          <t>One approval abstraction supports all three action types.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APPR-001</t>
        </is>
      </c>
      <c r="B3" t="inlineStr">
        <is>
          <t>Approval &amp; Execution Modes</t>
        </is>
      </c>
      <c r="C3" t="inlineStr">
        <is>
          <t>Manual mode</t>
        </is>
      </c>
      <c r="D3" t="inlineStr">
        <is>
          <t>Implement email approval with expiring single-use approve/reject actions where feasible</t>
        </is>
      </c>
      <c r="E3" t="inlineStr">
        <is>
          <t>P0</t>
        </is>
      </c>
      <c r="F3" t="inlineStr">
        <is>
          <t>Not Started</t>
        </is>
      </c>
      <c r="G3" t="inlineStr">
        <is>
          <t>APPR-001</t>
        </is>
      </c>
      <c r="H3" t="n">
        <v>8</v>
      </c>
      <c r="I3" s="3" t="inlineStr"/>
      <c r="J3" s="3" t="inlineStr"/>
      <c r="K3" t="inlineStr"/>
      <c r="L3" t="inlineStr">
        <is>
          <t>Not Started</t>
        </is>
      </c>
      <c r="M3" t="inlineStr">
        <is>
          <t>Only authenticated/valid approval token can execute.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APPR-001</t>
        </is>
      </c>
      <c r="B4" t="inlineStr">
        <is>
          <t>Approval &amp; Execution Modes</t>
        </is>
      </c>
      <c r="C4" t="inlineStr">
        <is>
          <t>Dashboard fallback</t>
        </is>
      </c>
      <c r="D4" t="inlineStr">
        <is>
          <t>Implement dashboard approval/rejection when email action is unavailable</t>
        </is>
      </c>
      <c r="E4" t="inlineStr">
        <is>
          <t>P0</t>
        </is>
      </c>
      <c r="F4" t="inlineStr">
        <is>
          <t>Not Started</t>
        </is>
      </c>
      <c r="G4" t="inlineStr">
        <is>
          <t>APPR-001</t>
        </is>
      </c>
      <c r="H4" t="n">
        <v>6</v>
      </c>
      <c r="I4" s="3" t="inlineStr"/>
      <c r="J4" s="3" t="inlineStr"/>
      <c r="K4" t="inlineStr"/>
      <c r="L4" t="inlineStr">
        <is>
          <t>Not Started</t>
        </is>
      </c>
      <c r="M4" t="inlineStr">
        <is>
          <t>Same execution request is visible in UI.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APPR-001</t>
        </is>
      </c>
      <c r="B5" t="inlineStr">
        <is>
          <t>Approval &amp; Execution Modes</t>
        </is>
      </c>
      <c r="C5" t="inlineStr">
        <is>
          <t>Autonomous mode</t>
        </is>
      </c>
      <c r="D5" t="inlineStr">
        <is>
          <t>Implement MANUAL/AUTONOMOUS toggles without allowing agent self-escalation</t>
        </is>
      </c>
      <c r="E5" t="inlineStr">
        <is>
          <t>P0</t>
        </is>
      </c>
      <c r="F5" t="inlineStr">
        <is>
          <t>Not Started</t>
        </is>
      </c>
      <c r="G5" t="inlineStr">
        <is>
          <t>APPR-001</t>
        </is>
      </c>
      <c r="H5" t="n">
        <v>5</v>
      </c>
      <c r="I5" s="3" t="inlineStr"/>
      <c r="J5" s="3" t="inlineStr"/>
      <c r="K5" t="inlineStr"/>
      <c r="L5" t="inlineStr">
        <is>
          <t>Not Started</t>
        </is>
      </c>
      <c r="M5" t="inlineStr">
        <is>
          <t>Only trusted config can enable autonomous execution.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5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OUT-001</t>
        </is>
      </c>
      <c r="B2" t="inlineStr">
        <is>
          <t>Recruiter Outreach</t>
        </is>
      </c>
      <c r="C2" t="inlineStr">
        <is>
          <t>Recruiter discovery</t>
        </is>
      </c>
      <c r="D2" t="inlineStr">
        <is>
          <t>Identify relevant recruiters for qualified jobs</t>
        </is>
      </c>
      <c r="E2" t="inlineStr">
        <is>
          <t>P1</t>
        </is>
      </c>
      <c r="F2" t="inlineStr">
        <is>
          <t>Not Started</t>
        </is>
      </c>
      <c r="G2" t="inlineStr">
        <is>
          <t>MATCH-003</t>
        </is>
      </c>
      <c r="H2" t="n">
        <v>6</v>
      </c>
      <c r="I2" s="3" t="inlineStr"/>
      <c r="J2" s="3" t="inlineStr"/>
      <c r="K2" t="inlineStr"/>
      <c r="L2" t="inlineStr">
        <is>
          <t>Not Started</t>
        </is>
      </c>
      <c r="M2" t="inlineStr">
        <is>
          <t>Recruiter targets are linked to job/company.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OUT-001</t>
        </is>
      </c>
      <c r="B3" t="inlineStr">
        <is>
          <t>Recruiter Outreach</t>
        </is>
      </c>
      <c r="C3" t="inlineStr">
        <is>
          <t>Messaging</t>
        </is>
      </c>
      <c r="D3" t="inlineStr">
        <is>
          <t>Generate personalized recruiter DMs and follow-ups</t>
        </is>
      </c>
      <c r="E3" t="inlineStr">
        <is>
          <t>P1</t>
        </is>
      </c>
      <c r="F3" t="inlineStr">
        <is>
          <t>Not Started</t>
        </is>
      </c>
      <c r="G3" t="inlineStr">
        <is>
          <t>OUT-001</t>
        </is>
      </c>
      <c r="H3" t="n">
        <v>6</v>
      </c>
      <c r="I3" s="3" t="inlineStr"/>
      <c r="J3" s="3" t="inlineStr"/>
      <c r="K3" t="inlineStr"/>
      <c r="L3" t="inlineStr">
        <is>
          <t>Not Started</t>
        </is>
      </c>
      <c r="M3" t="inlineStr">
        <is>
          <t>Messages use verified candidate facts and job context.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OUT-001</t>
        </is>
      </c>
      <c r="B4" t="inlineStr">
        <is>
          <t>Recruiter Outreach</t>
        </is>
      </c>
      <c r="C4" t="inlineStr">
        <is>
          <t>Messaging</t>
        </is>
      </c>
      <c r="D4" t="inlineStr">
        <is>
          <t>Queue approval requests and dispatch approved messages via Unipile</t>
        </is>
      </c>
      <c r="E4" t="inlineStr">
        <is>
          <t>P0</t>
        </is>
      </c>
      <c r="F4" t="inlineStr">
        <is>
          <t>Not Started</t>
        </is>
      </c>
      <c r="G4" t="inlineStr">
        <is>
          <t>APPR-001,OUT-002</t>
        </is>
      </c>
      <c r="H4" t="n">
        <v>6</v>
      </c>
      <c r="I4" s="3" t="inlineStr"/>
      <c r="J4" s="3" t="inlineStr"/>
      <c r="K4" t="inlineStr"/>
      <c r="L4" t="inlineStr">
        <is>
          <t>Not Started</t>
        </is>
      </c>
      <c r="M4" t="inlineStr">
        <is>
          <t>No message is dispatched in MANUAL mode without approval.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OUT-001</t>
        </is>
      </c>
      <c r="B5" t="inlineStr">
        <is>
          <t>Recruiter Outreach</t>
        </is>
      </c>
      <c r="C5" t="inlineStr">
        <is>
          <t>Relationship tracking</t>
        </is>
      </c>
      <c r="D5" t="inlineStr">
        <is>
          <t>Track replies and follow-up due state</t>
        </is>
      </c>
      <c r="E5" t="inlineStr">
        <is>
          <t>P1</t>
        </is>
      </c>
      <c r="F5" t="inlineStr">
        <is>
          <t>Not Started</t>
        </is>
      </c>
      <c r="G5" t="inlineStr">
        <is>
          <t>OUT-003</t>
        </is>
      </c>
      <c r="H5" t="n">
        <v>5</v>
      </c>
      <c r="I5" s="3" t="inlineStr"/>
      <c r="J5" s="3" t="inlineStr"/>
      <c r="K5" t="inlineStr"/>
      <c r="L5" t="inlineStr">
        <is>
          <t>Not Started</t>
        </is>
      </c>
      <c r="M5" t="inlineStr">
        <is>
          <t>Inbound/reply state is auditable.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5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POST-001</t>
        </is>
      </c>
      <c r="B2" t="inlineStr">
        <is>
          <t>LinkedIn Content</t>
        </is>
      </c>
      <c r="C2" t="inlineStr">
        <is>
          <t>Content</t>
        </is>
      </c>
      <c r="D2" t="inlineStr">
        <is>
          <t>Generate professional LinkedIn post draft approximately every 2 days</t>
        </is>
      </c>
      <c r="E2" t="inlineStr">
        <is>
          <t>P1</t>
        </is>
      </c>
      <c r="F2" t="inlineStr">
        <is>
          <t>Not Started</t>
        </is>
      </c>
      <c r="G2" t="inlineStr">
        <is>
          <t>RUN-005</t>
        </is>
      </c>
      <c r="H2" t="n">
        <v>5</v>
      </c>
      <c r="I2" s="3" t="inlineStr"/>
      <c r="J2" s="3" t="inlineStr"/>
      <c r="K2" t="inlineStr"/>
      <c r="L2" t="inlineStr">
        <is>
          <t>Not Started</t>
        </is>
      </c>
      <c r="M2" t="inlineStr">
        <is>
          <t>Draft is grounded in candidate activity/facts.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POST-001</t>
        </is>
      </c>
      <c r="B3" t="inlineStr">
        <is>
          <t>LinkedIn Content</t>
        </is>
      </c>
      <c r="C3" t="inlineStr">
        <is>
          <t>Publication</t>
        </is>
      </c>
      <c r="D3" t="inlineStr">
        <is>
          <t>Queue approval and publish/schedule after approval</t>
        </is>
      </c>
      <c r="E3" t="inlineStr">
        <is>
          <t>P0</t>
        </is>
      </c>
      <c r="F3" t="inlineStr">
        <is>
          <t>Not Started</t>
        </is>
      </c>
      <c r="G3" t="inlineStr">
        <is>
          <t>APPR-001,POST-001</t>
        </is>
      </c>
      <c r="H3" t="n">
        <v>6</v>
      </c>
      <c r="I3" s="3" t="inlineStr"/>
      <c r="J3" s="3" t="inlineStr"/>
      <c r="K3" t="inlineStr"/>
      <c r="L3" t="inlineStr">
        <is>
          <t>Not Started</t>
        </is>
      </c>
      <c r="M3" t="inlineStr">
        <is>
          <t>No publication occurs without required approval in MANUAL mode.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I4" s="3" t="n"/>
      <c r="J4" s="3" t="n"/>
    </row>
    <row r="5"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3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DRIVE-001</t>
        </is>
      </c>
      <c r="B2" t="inlineStr">
        <is>
          <t>Google Drive</t>
        </is>
      </c>
      <c r="C2" t="inlineStr">
        <is>
          <t>Storage</t>
        </is>
      </c>
      <c r="D2" t="inlineStr">
        <is>
          <t>Implement scoped Google Drive integration</t>
        </is>
      </c>
      <c r="E2" t="inlineStr">
        <is>
          <t>P0</t>
        </is>
      </c>
      <c r="F2" t="inlineStr">
        <is>
          <t>Not Started</t>
        </is>
      </c>
      <c r="G2" t="inlineStr">
        <is>
          <t>FOUND-001</t>
        </is>
      </c>
      <c r="H2" t="n">
        <v>7</v>
      </c>
      <c r="I2" s="3" t="inlineStr"/>
      <c r="J2" s="3" t="inlineStr"/>
      <c r="K2" t="inlineStr"/>
      <c r="L2" t="inlineStr">
        <is>
          <t>Not Started</t>
        </is>
      </c>
      <c r="M2" t="inlineStr">
        <is>
          <t>Access is limited to required document storage.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DRIVE-001</t>
        </is>
      </c>
      <c r="B3" t="inlineStr">
        <is>
          <t>Google Drive</t>
        </is>
      </c>
      <c r="C3" t="inlineStr">
        <is>
          <t>Organization</t>
        </is>
      </c>
      <c r="D3" t="inlineStr">
        <is>
          <t>Create deterministic folders/naming/version metadata for CVs</t>
        </is>
      </c>
      <c r="E3" t="inlineStr">
        <is>
          <t>P1</t>
        </is>
      </c>
      <c r="F3" t="inlineStr">
        <is>
          <t>Not Started</t>
        </is>
      </c>
      <c r="G3" t="inlineStr">
        <is>
          <t>DRIVE-001,CV-003</t>
        </is>
      </c>
      <c r="H3" t="n">
        <v>4</v>
      </c>
      <c r="I3" s="3" t="inlineStr"/>
      <c r="J3" s="3" t="inlineStr"/>
      <c r="K3" t="inlineStr"/>
      <c r="L3" t="inlineStr">
        <is>
          <t>Not Started</t>
        </is>
      </c>
      <c r="M3" t="inlineStr">
        <is>
          <t>Every document maps to candidate/job/application.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I4" s="3" t="n"/>
      <c r="J4" s="3" t="n"/>
    </row>
    <row r="5"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3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RPT-001</t>
        </is>
      </c>
      <c r="B2" t="inlineStr">
        <is>
          <t>Reporting</t>
        </is>
      </c>
      <c r="C2" t="inlineStr">
        <is>
          <t>EOD report</t>
        </is>
      </c>
      <c r="D2" t="inlineStr">
        <is>
          <t>Compile applications, rejections, stretch jobs, outreach, failures and leftovers</t>
        </is>
      </c>
      <c r="E2" t="inlineStr">
        <is>
          <t>P0</t>
        </is>
      </c>
      <c r="F2" t="inlineStr">
        <is>
          <t>Not Started</t>
        </is>
      </c>
      <c r="G2" t="inlineStr">
        <is>
          <t>RUN-005</t>
        </is>
      </c>
      <c r="H2" t="n">
        <v>6</v>
      </c>
      <c r="I2" s="3" t="inlineStr"/>
      <c r="J2" s="3" t="inlineStr"/>
      <c r="K2" t="inlineStr"/>
      <c r="L2" t="inlineStr">
        <is>
          <t>Not Started</t>
        </is>
      </c>
      <c r="M2" t="inlineStr">
        <is>
          <t>Report reflects persisted state.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RPT-001</t>
        </is>
      </c>
      <c r="B3" t="inlineStr">
        <is>
          <t>Reporting</t>
        </is>
      </c>
      <c r="C3" t="inlineStr">
        <is>
          <t>Email</t>
        </is>
      </c>
      <c r="D3" t="inlineStr">
        <is>
          <t>Send EOD report via configured email provider/SMTP</t>
        </is>
      </c>
      <c r="E3" t="inlineStr">
        <is>
          <t>P0</t>
        </is>
      </c>
      <c r="F3" t="inlineStr">
        <is>
          <t>Not Started</t>
        </is>
      </c>
      <c r="G3" t="inlineStr">
        <is>
          <t>RPT-001</t>
        </is>
      </c>
      <c r="H3" t="n">
        <v>4</v>
      </c>
      <c r="I3" s="3" t="inlineStr"/>
      <c r="J3" s="3" t="inlineStr"/>
      <c r="K3" t="inlineStr"/>
      <c r="L3" t="inlineStr">
        <is>
          <t>Not Started</t>
        </is>
      </c>
      <c r="M3" t="inlineStr">
        <is>
          <t>Delivery failures are logged and retried safely.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I4" s="3" t="n"/>
      <c r="J4" s="3" t="n"/>
    </row>
    <row r="5"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3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DASH-001</t>
        </is>
      </c>
      <c r="B2" t="inlineStr">
        <is>
          <t>Dashboard</t>
        </is>
      </c>
      <c r="C2" t="inlineStr">
        <is>
          <t>Control dashboard</t>
        </is>
      </c>
      <c r="D2" t="inlineStr">
        <is>
          <t>Show queue, applications, drafts, approvals, settings and run status</t>
        </is>
      </c>
      <c r="E2" t="inlineStr">
        <is>
          <t>P0</t>
        </is>
      </c>
      <c r="F2" t="inlineStr">
        <is>
          <t>Not Started</t>
        </is>
      </c>
      <c r="G2" t="inlineStr">
        <is>
          <t>RUN-005,APPR-003</t>
        </is>
      </c>
      <c r="H2" t="n">
        <v>10</v>
      </c>
      <c r="I2" s="3" t="inlineStr"/>
      <c r="J2" s="3" t="inlineStr"/>
      <c r="K2" t="inlineStr"/>
      <c r="L2" t="inlineStr">
        <is>
          <t>Not Started</t>
        </is>
      </c>
      <c r="M2" t="inlineStr">
        <is>
          <t>Candidate can inspect and control all manual actions.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DASH-001</t>
        </is>
      </c>
      <c r="B3" t="inlineStr">
        <is>
          <t>Dashboard</t>
        </is>
      </c>
      <c r="C3" t="inlineStr">
        <is>
          <t>Manual trigger</t>
        </is>
      </c>
      <c r="D3" t="inlineStr">
        <is>
          <t>Add Run Now control with confirmation and run status</t>
        </is>
      </c>
      <c r="E3" t="inlineStr">
        <is>
          <t>P0</t>
        </is>
      </c>
      <c r="F3" t="inlineStr">
        <is>
          <t>Not Started</t>
        </is>
      </c>
      <c r="G3" t="inlineStr">
        <is>
          <t>RUN-002</t>
        </is>
      </c>
      <c r="H3" t="n">
        <v>4</v>
      </c>
      <c r="I3" s="3" t="inlineStr"/>
      <c r="J3" s="3" t="inlineStr"/>
      <c r="K3" t="inlineStr"/>
      <c r="L3" t="inlineStr">
        <is>
          <t>Not Started</t>
        </is>
      </c>
      <c r="M3" t="inlineStr">
        <is>
          <t>Invokes same orchestrator as scheduler.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I4" s="3" t="n"/>
      <c r="J4" s="3" t="n"/>
    </row>
    <row r="5"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3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SEC-001</t>
        </is>
      </c>
      <c r="B2" t="inlineStr">
        <is>
          <t>Security</t>
        </is>
      </c>
      <c r="C2" t="inlineStr">
        <is>
          <t>Secrets</t>
        </is>
      </c>
      <c r="D2" t="inlineStr">
        <is>
          <t>Secure env/secret handling; never log tokens/cookies/credentials</t>
        </is>
      </c>
      <c r="E2" t="inlineStr">
        <is>
          <t>P0</t>
        </is>
      </c>
      <c r="F2" t="inlineStr">
        <is>
          <t>Not Started</t>
        </is>
      </c>
      <c r="G2" t="inlineStr"/>
      <c r="H2" t="n">
        <v>6</v>
      </c>
      <c r="I2" s="3" t="inlineStr"/>
      <c r="J2" s="3" t="inlineStr"/>
      <c r="K2" t="inlineStr"/>
      <c r="L2" t="inlineStr">
        <is>
          <t>Not Started</t>
        </is>
      </c>
      <c r="M2" t="inlineStr">
        <is>
          <t>Secret scan passes; sensitive values never appear in logs.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SEC-001</t>
        </is>
      </c>
      <c r="B3" t="inlineStr">
        <is>
          <t>Security</t>
        </is>
      </c>
      <c r="C3" t="inlineStr">
        <is>
          <t>Access control</t>
        </is>
      </c>
      <c r="D3" t="inlineStr">
        <is>
          <t>Protect dashboard and approval endpoints; fail closed</t>
        </is>
      </c>
      <c r="E3" t="inlineStr">
        <is>
          <t>P0</t>
        </is>
      </c>
      <c r="F3" t="inlineStr">
        <is>
          <t>Not Started</t>
        </is>
      </c>
      <c r="G3" t="inlineStr">
        <is>
          <t>DASH-001</t>
        </is>
      </c>
      <c r="H3" t="n">
        <v>8</v>
      </c>
      <c r="I3" s="3" t="inlineStr"/>
      <c r="J3" s="3" t="inlineStr"/>
      <c r="K3" t="inlineStr"/>
      <c r="L3" t="inlineStr">
        <is>
          <t>Not Started</t>
        </is>
      </c>
      <c r="M3" t="inlineStr">
        <is>
          <t>Unauthenticated/invalid requests cannot execute actions.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SEC-001</t>
        </is>
      </c>
      <c r="B4" t="inlineStr">
        <is>
          <t>Security</t>
        </is>
      </c>
      <c r="C4" t="inlineStr">
        <is>
          <t>Agent permissions</t>
        </is>
      </c>
      <c r="D4" t="inlineStr">
        <is>
          <t>Enforce allowlisted tools/files/actions and prevent self-escalation</t>
        </is>
      </c>
      <c r="E4" t="inlineStr">
        <is>
          <t>P0</t>
        </is>
      </c>
      <c r="F4" t="inlineStr">
        <is>
          <t>Not Started</t>
        </is>
      </c>
      <c r="G4" t="inlineStr">
        <is>
          <t>FOUND-001</t>
        </is>
      </c>
      <c r="H4" t="n">
        <v>8</v>
      </c>
      <c r="I4" s="3" t="inlineStr"/>
      <c r="J4" s="3" t="inlineStr"/>
      <c r="K4" t="inlineStr"/>
      <c r="L4" t="inlineStr">
        <is>
          <t>Not Started</t>
        </is>
      </c>
      <c r="M4" t="inlineStr">
        <is>
          <t>Agent cannot change its own permissions or execution modes.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SEC-001</t>
        </is>
      </c>
      <c r="B5" t="inlineStr">
        <is>
          <t>Security</t>
        </is>
      </c>
      <c r="C5" t="inlineStr">
        <is>
          <t>Browser isolation</t>
        </is>
      </c>
      <c r="D5" t="inlineStr">
        <is>
          <t>Isolate browser sessions and restrict data/network access</t>
        </is>
      </c>
      <c r="E5" t="inlineStr">
        <is>
          <t>P0</t>
        </is>
      </c>
      <c r="F5" t="inlineStr">
        <is>
          <t>Not Started</t>
        </is>
      </c>
      <c r="G5" t="inlineStr">
        <is>
          <t>APP-001</t>
        </is>
      </c>
      <c r="H5" t="n">
        <v>7</v>
      </c>
      <c r="I5" s="3" t="inlineStr"/>
      <c r="J5" s="3" t="inlineStr"/>
      <c r="K5" t="inlineStr"/>
      <c r="L5" t="inlineStr">
        <is>
          <t>Not Started</t>
        </is>
      </c>
      <c r="M5" t="inlineStr">
        <is>
          <t>Browser runner cannot access unrelated secrets/resources.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A6" t="inlineStr">
        <is>
          <t>SEC-001</t>
        </is>
      </c>
      <c r="B6" t="inlineStr">
        <is>
          <t>Security</t>
        </is>
      </c>
      <c r="C6" t="inlineStr">
        <is>
          <t>Input/LLM safety</t>
        </is>
      </c>
      <c r="D6" t="inlineStr">
        <is>
          <t>Validate external inputs and treat LLM output as untrusted data</t>
        </is>
      </c>
      <c r="E6" t="inlineStr">
        <is>
          <t>P0</t>
        </is>
      </c>
      <c r="F6" t="inlineStr">
        <is>
          <t>Not Started</t>
        </is>
      </c>
      <c r="G6" t="inlineStr">
        <is>
          <t>MATCH-001,CV-002</t>
        </is>
      </c>
      <c r="H6" t="n">
        <v>7</v>
      </c>
      <c r="I6" s="3" t="inlineStr"/>
      <c r="J6" s="3" t="inlineStr"/>
      <c r="K6" t="inlineStr"/>
      <c r="L6" t="inlineStr">
        <is>
          <t>Not Started</t>
        </is>
      </c>
      <c r="M6" t="inlineStr">
        <is>
          <t>Prompt injection cannot directly trigger privileged actions.</t>
        </is>
      </c>
      <c r="N6" t="inlineStr"/>
      <c r="O6" t="inlineStr">
        <is>
          <t>☐ No</t>
        </is>
      </c>
      <c r="P6" t="inlineStr">
        <is>
          <t>☐ No</t>
        </is>
      </c>
      <c r="Q6" t="inlineStr"/>
    </row>
    <row r="7">
      <c r="A7" t="inlineStr">
        <is>
          <t>SEC-001</t>
        </is>
      </c>
      <c r="B7" t="inlineStr">
        <is>
          <t>Security</t>
        </is>
      </c>
      <c r="C7" t="inlineStr">
        <is>
          <t>Audit/idempotency</t>
        </is>
      </c>
      <c r="D7" t="inlineStr">
        <is>
          <t>Audit consequential actions and prevent duplicate execution</t>
        </is>
      </c>
      <c r="E7" t="inlineStr">
        <is>
          <t>P0</t>
        </is>
      </c>
      <c r="F7" t="inlineStr">
        <is>
          <t>Not Started</t>
        </is>
      </c>
      <c r="G7" t="inlineStr">
        <is>
          <t>APPR-001,APP-002</t>
        </is>
      </c>
      <c r="H7" t="n">
        <v>6</v>
      </c>
      <c r="I7" s="3" t="inlineStr"/>
      <c r="J7" s="3" t="inlineStr"/>
      <c r="K7" t="inlineStr"/>
      <c r="L7" t="inlineStr">
        <is>
          <t>Not Started</t>
        </is>
      </c>
      <c r="M7" t="inlineStr">
        <is>
          <t>Every external action has traceable immutable-ish event history.</t>
        </is>
      </c>
      <c r="N7" t="inlineStr"/>
      <c r="O7" t="inlineStr">
        <is>
          <t>☐ No</t>
        </is>
      </c>
      <c r="P7" t="inlineStr">
        <is>
          <t>☐ No</t>
        </is>
      </c>
      <c r="Q7" t="inlineStr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7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48" customWidth="1" min="4" max="4"/>
    <col width="12" customWidth="1" min="5" max="5"/>
    <col width="16" customWidth="1" min="6" max="6"/>
    <col width="18" customWidth="1" min="7" max="7"/>
    <col width="16" customWidth="1" min="8" max="8"/>
    <col width="13" customWidth="1" min="9" max="9"/>
    <col width="13" customWidth="1" min="10" max="10"/>
    <col width="12" customWidth="1" min="11" max="11"/>
    <col width="16" customWidth="1" min="12" max="12"/>
    <col width="45" customWidth="1" min="13" max="13"/>
    <col width="35" customWidth="1" min="14" max="14"/>
    <col width="12" customWidth="1" min="15" max="15"/>
    <col width="16" customWidth="1" min="16" max="16"/>
    <col width="30" customWidth="1" min="17" max="17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Task</t>
        </is>
      </c>
      <c r="D1" s="2" t="inlineStr">
        <is>
          <t>Sub-task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Depends On</t>
        </is>
      </c>
      <c r="H1" s="2" t="inlineStr">
        <is>
          <t>Estimated Hours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PR No.</t>
        </is>
      </c>
      <c r="L1" s="2" t="inlineStr">
        <is>
          <t>Test Status</t>
        </is>
      </c>
      <c r="M1" s="2" t="inlineStr">
        <is>
          <t>Acceptance Criteria</t>
        </is>
      </c>
      <c r="N1" s="2" t="inlineStr">
        <is>
          <t>Review Notes</t>
        </is>
      </c>
      <c r="O1" s="2" t="inlineStr">
        <is>
          <t>Blocked?</t>
        </is>
      </c>
      <c r="P1" s="2" t="inlineStr">
        <is>
          <t>Security Review?</t>
        </is>
      </c>
      <c r="Q1" s="2" t="inlineStr">
        <is>
          <t>Notes</t>
        </is>
      </c>
    </row>
    <row r="2">
      <c r="A2" t="inlineStr">
        <is>
          <t>TEST-001</t>
        </is>
      </c>
      <c r="B2" t="inlineStr">
        <is>
          <t>Testing &amp; QA</t>
        </is>
      </c>
      <c r="C2" t="inlineStr">
        <is>
          <t>Unit tests</t>
        </is>
      </c>
      <c r="D2" t="inlineStr">
        <is>
          <t>Test normalization, dedupe, matching classification and queue state transitions</t>
        </is>
      </c>
      <c r="E2" t="inlineStr">
        <is>
          <t>P0</t>
        </is>
      </c>
      <c r="F2" t="inlineStr">
        <is>
          <t>Not Started</t>
        </is>
      </c>
      <c r="G2" t="inlineStr">
        <is>
          <t>DISC-003,MATCH-002,QUEUE-002</t>
        </is>
      </c>
      <c r="H2" t="n">
        <v>8</v>
      </c>
      <c r="I2" s="3" t="inlineStr"/>
      <c r="J2" s="3" t="inlineStr"/>
      <c r="K2" t="inlineStr"/>
      <c r="L2" t="inlineStr">
        <is>
          <t>Not Started</t>
        </is>
      </c>
      <c r="M2" t="inlineStr">
        <is>
          <t>Core domain tests pass.</t>
        </is>
      </c>
      <c r="N2" t="inlineStr"/>
      <c r="O2" t="inlineStr">
        <is>
          <t>☐ No</t>
        </is>
      </c>
      <c r="P2" t="inlineStr">
        <is>
          <t>☐ No</t>
        </is>
      </c>
      <c r="Q2" t="inlineStr"/>
    </row>
    <row r="3">
      <c r="A3" t="inlineStr">
        <is>
          <t>TEST-001</t>
        </is>
      </c>
      <c r="B3" t="inlineStr">
        <is>
          <t>Testing &amp; QA</t>
        </is>
      </c>
      <c r="C3" t="inlineStr">
        <is>
          <t>Orchestrator tests</t>
        </is>
      </c>
      <c r="D3" t="inlineStr">
        <is>
          <t>Test queue-first, daily target, manual trigger and scheduled trigger</t>
        </is>
      </c>
      <c r="E3" t="inlineStr">
        <is>
          <t>P0</t>
        </is>
      </c>
      <c r="F3" t="inlineStr">
        <is>
          <t>Not Started</t>
        </is>
      </c>
      <c r="G3" t="inlineStr">
        <is>
          <t>RUN-003</t>
        </is>
      </c>
      <c r="H3" t="n">
        <v>8</v>
      </c>
      <c r="I3" s="3" t="inlineStr"/>
      <c r="J3" s="3" t="inlineStr"/>
      <c r="K3" t="inlineStr"/>
      <c r="L3" t="inlineStr">
        <is>
          <t>Not Started</t>
        </is>
      </c>
      <c r="M3" t="inlineStr">
        <is>
          <t>Manual/scheduled paths behave identically.</t>
        </is>
      </c>
      <c r="N3" t="inlineStr"/>
      <c r="O3" t="inlineStr">
        <is>
          <t>☐ No</t>
        </is>
      </c>
      <c r="P3" t="inlineStr">
        <is>
          <t>☐ No</t>
        </is>
      </c>
      <c r="Q3" t="inlineStr"/>
    </row>
    <row r="4">
      <c r="A4" t="inlineStr">
        <is>
          <t>TEST-001</t>
        </is>
      </c>
      <c r="B4" t="inlineStr">
        <is>
          <t>Testing &amp; QA</t>
        </is>
      </c>
      <c r="C4" t="inlineStr">
        <is>
          <t>Approval tests</t>
        </is>
      </c>
      <c r="D4" t="inlineStr">
        <is>
          <t>Test email approval, dashboard fallback, rejection and autonomous toggles</t>
        </is>
      </c>
      <c r="E4" t="inlineStr">
        <is>
          <t>P0</t>
        </is>
      </c>
      <c r="F4" t="inlineStr">
        <is>
          <t>Not Started</t>
        </is>
      </c>
      <c r="G4" t="inlineStr">
        <is>
          <t>APPR-002,APPR-003,APPR-004</t>
        </is>
      </c>
      <c r="H4" t="n">
        <v>8</v>
      </c>
      <c r="I4" s="3" t="inlineStr"/>
      <c r="J4" s="3" t="inlineStr"/>
      <c r="K4" t="inlineStr"/>
      <c r="L4" t="inlineStr">
        <is>
          <t>Not Started</t>
        </is>
      </c>
      <c r="M4" t="inlineStr">
        <is>
          <t>No unauthorized execution occurs.</t>
        </is>
      </c>
      <c r="N4" t="inlineStr"/>
      <c r="O4" t="inlineStr">
        <is>
          <t>☐ No</t>
        </is>
      </c>
      <c r="P4" t="inlineStr">
        <is>
          <t>☐ No</t>
        </is>
      </c>
      <c r="Q4" t="inlineStr"/>
    </row>
    <row r="5">
      <c r="A5" t="inlineStr">
        <is>
          <t>TEST-001</t>
        </is>
      </c>
      <c r="B5" t="inlineStr">
        <is>
          <t>Testing &amp; QA</t>
        </is>
      </c>
      <c r="C5" t="inlineStr">
        <is>
          <t>Security tests</t>
        </is>
      </c>
      <c r="D5" t="inlineStr">
        <is>
          <t>Run dependency audit, secret scanning, auth/authorization and prompt-injection tests</t>
        </is>
      </c>
      <c r="E5" t="inlineStr">
        <is>
          <t>P0</t>
        </is>
      </c>
      <c r="F5" t="inlineStr">
        <is>
          <t>Not Started</t>
        </is>
      </c>
      <c r="G5" t="inlineStr">
        <is>
          <t>SEC-001,SEC-005</t>
        </is>
      </c>
      <c r="H5" t="n">
        <v>8</v>
      </c>
      <c r="I5" s="3" t="inlineStr"/>
      <c r="J5" s="3" t="inlineStr"/>
      <c r="K5" t="inlineStr"/>
      <c r="L5" t="inlineStr">
        <is>
          <t>Not Started</t>
        </is>
      </c>
      <c r="M5" t="inlineStr">
        <is>
          <t>Security acceptance checklist passes.</t>
        </is>
      </c>
      <c r="N5" t="inlineStr"/>
      <c r="O5" t="inlineStr">
        <is>
          <t>☐ No</t>
        </is>
      </c>
      <c r="P5" t="inlineStr">
        <is>
          <t>☐ No</t>
        </is>
      </c>
      <c r="Q5" t="inlineStr"/>
    </row>
    <row r="6">
      <c r="A6" t="inlineStr">
        <is>
          <t>TEST-001</t>
        </is>
      </c>
      <c r="B6" t="inlineStr">
        <is>
          <t>Testing &amp; QA</t>
        </is>
      </c>
      <c r="C6" t="inlineStr">
        <is>
          <t>End-to-end</t>
        </is>
      </c>
      <c r="D6" t="inlineStr">
        <is>
          <t>Run controlled sandbox E2E with Browser Use and mock/external integration boundaries</t>
        </is>
      </c>
      <c r="E6" t="inlineStr">
        <is>
          <t>P0</t>
        </is>
      </c>
      <c r="F6" t="inlineStr">
        <is>
          <t>Not Started</t>
        </is>
      </c>
      <c r="G6" t="inlineStr">
        <is>
          <t>TEST-001,TEST-002,TEST-003</t>
        </is>
      </c>
      <c r="H6" t="n">
        <v>12</v>
      </c>
      <c r="I6" s="3" t="inlineStr"/>
      <c r="J6" s="3" t="inlineStr"/>
      <c r="K6" t="inlineStr"/>
      <c r="L6" t="inlineStr">
        <is>
          <t>Not Started</t>
        </is>
      </c>
      <c r="M6" t="inlineStr">
        <is>
          <t>End-to-end flow is repeatable without duplicate submissions.</t>
        </is>
      </c>
      <c r="N6" t="inlineStr"/>
      <c r="O6" t="inlineStr">
        <is>
          <t>☐ No</t>
        </is>
      </c>
      <c r="P6" t="inlineStr">
        <is>
          <t>☐ No</t>
        </is>
      </c>
      <c r="Q6" t="inlineStr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  <row r="100">
      <c r="I100" s="3" t="n"/>
      <c r="J100" s="3" t="n"/>
    </row>
    <row r="101">
      <c r="I101" s="3" t="n"/>
      <c r="J101" s="3" t="n"/>
    </row>
    <row r="102">
      <c r="I102" s="3" t="n"/>
      <c r="J102" s="3" t="n"/>
    </row>
    <row r="103">
      <c r="I103" s="3" t="n"/>
      <c r="J103" s="3" t="n"/>
    </row>
    <row r="104">
      <c r="I104" s="3" t="n"/>
      <c r="J104" s="3" t="n"/>
    </row>
    <row r="105">
      <c r="I105" s="3" t="n"/>
      <c r="J105" s="3" t="n"/>
    </row>
    <row r="106">
      <c r="I106" s="3" t="n"/>
      <c r="J106" s="3" t="n"/>
    </row>
    <row r="107">
      <c r="I107" s="3" t="n"/>
      <c r="J107" s="3" t="n"/>
    </row>
    <row r="108">
      <c r="I108" s="3" t="n"/>
      <c r="J108" s="3" t="n"/>
    </row>
    <row r="109">
      <c r="I109" s="3" t="n"/>
      <c r="J109" s="3" t="n"/>
    </row>
    <row r="110">
      <c r="I110" s="3" t="n"/>
      <c r="J110" s="3" t="n"/>
    </row>
    <row r="111">
      <c r="I111" s="3" t="n"/>
      <c r="J111" s="3" t="n"/>
    </row>
    <row r="112">
      <c r="I112" s="3" t="n"/>
      <c r="J112" s="3" t="n"/>
    </row>
    <row r="113">
      <c r="I113" s="3" t="n"/>
      <c r="J113" s="3" t="n"/>
    </row>
    <row r="114">
      <c r="I114" s="3" t="n"/>
      <c r="J114" s="3" t="n"/>
    </row>
    <row r="115">
      <c r="I115" s="3" t="n"/>
      <c r="J115" s="3" t="n"/>
    </row>
    <row r="116">
      <c r="I116" s="3" t="n"/>
      <c r="J116" s="3" t="n"/>
    </row>
    <row r="117">
      <c r="I117" s="3" t="n"/>
      <c r="J117" s="3" t="n"/>
    </row>
    <row r="118">
      <c r="I118" s="3" t="n"/>
      <c r="J118" s="3" t="n"/>
    </row>
    <row r="119">
      <c r="I119" s="3" t="n"/>
      <c r="J119" s="3" t="n"/>
    </row>
    <row r="120">
      <c r="I120" s="3" t="n"/>
      <c r="J120" s="3" t="n"/>
    </row>
    <row r="121">
      <c r="I121" s="3" t="n"/>
      <c r="J121" s="3" t="n"/>
    </row>
    <row r="122">
      <c r="I122" s="3" t="n"/>
      <c r="J122" s="3" t="n"/>
    </row>
    <row r="123">
      <c r="I123" s="3" t="n"/>
      <c r="J123" s="3" t="n"/>
    </row>
    <row r="124">
      <c r="I124" s="3" t="n"/>
      <c r="J124" s="3" t="n"/>
    </row>
    <row r="125">
      <c r="I125" s="3" t="n"/>
      <c r="J125" s="3" t="n"/>
    </row>
    <row r="126">
      <c r="I126" s="3" t="n"/>
      <c r="J126" s="3" t="n"/>
    </row>
    <row r="127">
      <c r="I127" s="3" t="n"/>
      <c r="J127" s="3" t="n"/>
    </row>
    <row r="128">
      <c r="I128" s="3" t="n"/>
      <c r="J128" s="3" t="n"/>
    </row>
    <row r="129">
      <c r="I129" s="3" t="n"/>
      <c r="J129" s="3" t="n"/>
    </row>
    <row r="130">
      <c r="I130" s="3" t="n"/>
      <c r="J130" s="3" t="n"/>
    </row>
    <row r="131">
      <c r="I131" s="3" t="n"/>
      <c r="J131" s="3" t="n"/>
    </row>
    <row r="132">
      <c r="I132" s="3" t="n"/>
      <c r="J132" s="3" t="n"/>
    </row>
    <row r="133">
      <c r="I133" s="3" t="n"/>
      <c r="J133" s="3" t="n"/>
    </row>
    <row r="134">
      <c r="I134" s="3" t="n"/>
      <c r="J134" s="3" t="n"/>
    </row>
    <row r="135">
      <c r="I135" s="3" t="n"/>
      <c r="J135" s="3" t="n"/>
    </row>
    <row r="136">
      <c r="I136" s="3" t="n"/>
      <c r="J136" s="3" t="n"/>
    </row>
    <row r="137">
      <c r="I137" s="3" t="n"/>
      <c r="J137" s="3" t="n"/>
    </row>
    <row r="138">
      <c r="I138" s="3" t="n"/>
      <c r="J138" s="3" t="n"/>
    </row>
    <row r="139">
      <c r="I139" s="3" t="n"/>
      <c r="J139" s="3" t="n"/>
    </row>
    <row r="140">
      <c r="I140" s="3" t="n"/>
      <c r="J140" s="3" t="n"/>
    </row>
    <row r="141">
      <c r="I141" s="3" t="n"/>
      <c r="J141" s="3" t="n"/>
    </row>
    <row r="142">
      <c r="I142" s="3" t="n"/>
      <c r="J142" s="3" t="n"/>
    </row>
    <row r="143">
      <c r="I143" s="3" t="n"/>
      <c r="J143" s="3" t="n"/>
    </row>
    <row r="144">
      <c r="I144" s="3" t="n"/>
      <c r="J144" s="3" t="n"/>
    </row>
    <row r="145">
      <c r="I145" s="3" t="n"/>
      <c r="J145" s="3" t="n"/>
    </row>
    <row r="146">
      <c r="I146" s="3" t="n"/>
      <c r="J146" s="3" t="n"/>
    </row>
    <row r="147">
      <c r="I147" s="3" t="n"/>
      <c r="J147" s="3" t="n"/>
    </row>
    <row r="148">
      <c r="I148" s="3" t="n"/>
      <c r="J148" s="3" t="n"/>
    </row>
    <row r="149">
      <c r="I149" s="3" t="n"/>
      <c r="J149" s="3" t="n"/>
    </row>
    <row r="150">
      <c r="I150" s="3" t="n"/>
      <c r="J150" s="3" t="n"/>
    </row>
    <row r="151">
      <c r="I151" s="3" t="n"/>
      <c r="J151" s="3" t="n"/>
    </row>
    <row r="152">
      <c r="I152" s="3" t="n"/>
      <c r="J152" s="3" t="n"/>
    </row>
    <row r="153">
      <c r="I153" s="3" t="n"/>
      <c r="J153" s="3" t="n"/>
    </row>
    <row r="154">
      <c r="I154" s="3" t="n"/>
      <c r="J154" s="3" t="n"/>
    </row>
    <row r="155">
      <c r="I155" s="3" t="n"/>
      <c r="J155" s="3" t="n"/>
    </row>
    <row r="156">
      <c r="I156" s="3" t="n"/>
      <c r="J156" s="3" t="n"/>
    </row>
    <row r="157">
      <c r="I157" s="3" t="n"/>
      <c r="J157" s="3" t="n"/>
    </row>
    <row r="158">
      <c r="I158" s="3" t="n"/>
      <c r="J158" s="3" t="n"/>
    </row>
    <row r="159">
      <c r="I159" s="3" t="n"/>
      <c r="J159" s="3" t="n"/>
    </row>
    <row r="160">
      <c r="I160" s="3" t="n"/>
      <c r="J160" s="3" t="n"/>
    </row>
    <row r="161">
      <c r="I161" s="3" t="n"/>
      <c r="J161" s="3" t="n"/>
    </row>
    <row r="162">
      <c r="I162" s="3" t="n"/>
      <c r="J162" s="3" t="n"/>
    </row>
    <row r="163">
      <c r="I163" s="3" t="n"/>
      <c r="J163" s="3" t="n"/>
    </row>
    <row r="164">
      <c r="I164" s="3" t="n"/>
      <c r="J164" s="3" t="n"/>
    </row>
    <row r="165">
      <c r="I165" s="3" t="n"/>
      <c r="J165" s="3" t="n"/>
    </row>
    <row r="166">
      <c r="I166" s="3" t="n"/>
      <c r="J166" s="3" t="n"/>
    </row>
    <row r="167">
      <c r="I167" s="3" t="n"/>
      <c r="J167" s="3" t="n"/>
    </row>
    <row r="168">
      <c r="I168" s="3" t="n"/>
      <c r="J168" s="3" t="n"/>
    </row>
    <row r="169">
      <c r="I169" s="3" t="n"/>
      <c r="J169" s="3" t="n"/>
    </row>
    <row r="170">
      <c r="I170" s="3" t="n"/>
      <c r="J170" s="3" t="n"/>
    </row>
    <row r="171">
      <c r="I171" s="3" t="n"/>
      <c r="J171" s="3" t="n"/>
    </row>
    <row r="172">
      <c r="I172" s="3" t="n"/>
      <c r="J172" s="3" t="n"/>
    </row>
    <row r="173">
      <c r="I173" s="3" t="n"/>
      <c r="J173" s="3" t="n"/>
    </row>
    <row r="174">
      <c r="I174" s="3" t="n"/>
      <c r="J174" s="3" t="n"/>
    </row>
    <row r="175">
      <c r="I175" s="3" t="n"/>
      <c r="J175" s="3" t="n"/>
    </row>
    <row r="176">
      <c r="I176" s="3" t="n"/>
      <c r="J176" s="3" t="n"/>
    </row>
    <row r="177">
      <c r="I177" s="3" t="n"/>
      <c r="J177" s="3" t="n"/>
    </row>
    <row r="178">
      <c r="I178" s="3" t="n"/>
      <c r="J178" s="3" t="n"/>
    </row>
    <row r="179">
      <c r="I179" s="3" t="n"/>
      <c r="J179" s="3" t="n"/>
    </row>
    <row r="180">
      <c r="I180" s="3" t="n"/>
      <c r="J180" s="3" t="n"/>
    </row>
    <row r="181">
      <c r="I181" s="3" t="n"/>
      <c r="J181" s="3" t="n"/>
    </row>
    <row r="182">
      <c r="I182" s="3" t="n"/>
      <c r="J182" s="3" t="n"/>
    </row>
    <row r="183">
      <c r="I183" s="3" t="n"/>
      <c r="J183" s="3" t="n"/>
    </row>
    <row r="184">
      <c r="I184" s="3" t="n"/>
      <c r="J184" s="3" t="n"/>
    </row>
    <row r="185">
      <c r="I185" s="3" t="n"/>
      <c r="J185" s="3" t="n"/>
    </row>
    <row r="186">
      <c r="I186" s="3" t="n"/>
      <c r="J186" s="3" t="n"/>
    </row>
    <row r="187">
      <c r="I187" s="3" t="n"/>
      <c r="J187" s="3" t="n"/>
    </row>
    <row r="188">
      <c r="I188" s="3" t="n"/>
      <c r="J188" s="3" t="n"/>
    </row>
    <row r="189">
      <c r="I189" s="3" t="n"/>
      <c r="J189" s="3" t="n"/>
    </row>
    <row r="190">
      <c r="I190" s="3" t="n"/>
      <c r="J190" s="3" t="n"/>
    </row>
    <row r="191">
      <c r="I191" s="3" t="n"/>
      <c r="J191" s="3" t="n"/>
    </row>
    <row r="192">
      <c r="I192" s="3" t="n"/>
      <c r="J192" s="3" t="n"/>
    </row>
    <row r="193">
      <c r="I193" s="3" t="n"/>
      <c r="J193" s="3" t="n"/>
    </row>
    <row r="194">
      <c r="I194" s="3" t="n"/>
      <c r="J194" s="3" t="n"/>
    </row>
    <row r="195">
      <c r="I195" s="3" t="n"/>
      <c r="J195" s="3" t="n"/>
    </row>
    <row r="196">
      <c r="I196" s="3" t="n"/>
      <c r="J196" s="3" t="n"/>
    </row>
    <row r="197">
      <c r="I197" s="3" t="n"/>
      <c r="J197" s="3" t="n"/>
    </row>
    <row r="198">
      <c r="I198" s="3" t="n"/>
      <c r="J198" s="3" t="n"/>
    </row>
    <row r="199">
      <c r="I199" s="3" t="n"/>
      <c r="J199" s="3" t="n"/>
    </row>
    <row r="200">
      <c r="I200" s="3" t="n"/>
      <c r="J200" s="3" t="n"/>
    </row>
    <row r="201">
      <c r="I201" s="3" t="n"/>
      <c r="J201" s="3" t="n"/>
    </row>
    <row r="202">
      <c r="I202" s="3" t="n"/>
      <c r="J202" s="3" t="n"/>
    </row>
    <row r="203">
      <c r="I203" s="3" t="n"/>
      <c r="J203" s="3" t="n"/>
    </row>
    <row r="204">
      <c r="I204" s="3" t="n"/>
      <c r="J204" s="3" t="n"/>
    </row>
    <row r="205">
      <c r="I205" s="3" t="n"/>
      <c r="J205" s="3" t="n"/>
    </row>
    <row r="206">
      <c r="I206" s="3" t="n"/>
      <c r="J206" s="3" t="n"/>
    </row>
    <row r="207">
      <c r="I207" s="3" t="n"/>
      <c r="J207" s="3" t="n"/>
    </row>
    <row r="208">
      <c r="I208" s="3" t="n"/>
      <c r="J208" s="3" t="n"/>
    </row>
    <row r="209">
      <c r="I209" s="3" t="n"/>
      <c r="J209" s="3" t="n"/>
    </row>
    <row r="210">
      <c r="I210" s="3" t="n"/>
      <c r="J210" s="3" t="n"/>
    </row>
    <row r="211">
      <c r="I211" s="3" t="n"/>
      <c r="J211" s="3" t="n"/>
    </row>
    <row r="212">
      <c r="I212" s="3" t="n"/>
      <c r="J212" s="3" t="n"/>
    </row>
    <row r="213">
      <c r="I213" s="3" t="n"/>
      <c r="J213" s="3" t="n"/>
    </row>
    <row r="214">
      <c r="I214" s="3" t="n"/>
      <c r="J214" s="3" t="n"/>
    </row>
    <row r="215">
      <c r="I215" s="3" t="n"/>
      <c r="J215" s="3" t="n"/>
    </row>
    <row r="216">
      <c r="I216" s="3" t="n"/>
      <c r="J216" s="3" t="n"/>
    </row>
    <row r="217">
      <c r="I217" s="3" t="n"/>
      <c r="J217" s="3" t="n"/>
    </row>
    <row r="218">
      <c r="I218" s="3" t="n"/>
      <c r="J218" s="3" t="n"/>
    </row>
    <row r="219">
      <c r="I219" s="3" t="n"/>
      <c r="J219" s="3" t="n"/>
    </row>
    <row r="220">
      <c r="I220" s="3" t="n"/>
      <c r="J220" s="3" t="n"/>
    </row>
    <row r="221">
      <c r="I221" s="3" t="n"/>
      <c r="J221" s="3" t="n"/>
    </row>
    <row r="222">
      <c r="I222" s="3" t="n"/>
      <c r="J222" s="3" t="n"/>
    </row>
    <row r="223">
      <c r="I223" s="3" t="n"/>
      <c r="J223" s="3" t="n"/>
    </row>
    <row r="224">
      <c r="I224" s="3" t="n"/>
      <c r="J224" s="3" t="n"/>
    </row>
    <row r="225">
      <c r="I225" s="3" t="n"/>
      <c r="J225" s="3" t="n"/>
    </row>
    <row r="226">
      <c r="I226" s="3" t="n"/>
      <c r="J226" s="3" t="n"/>
    </row>
    <row r="227">
      <c r="I227" s="3" t="n"/>
      <c r="J227" s="3" t="n"/>
    </row>
    <row r="228">
      <c r="I228" s="3" t="n"/>
      <c r="J228" s="3" t="n"/>
    </row>
    <row r="229">
      <c r="I229" s="3" t="n"/>
      <c r="J229" s="3" t="n"/>
    </row>
    <row r="230">
      <c r="I230" s="3" t="n"/>
      <c r="J230" s="3" t="n"/>
    </row>
    <row r="231">
      <c r="I231" s="3" t="n"/>
      <c r="J231" s="3" t="n"/>
    </row>
    <row r="232">
      <c r="I232" s="3" t="n"/>
      <c r="J232" s="3" t="n"/>
    </row>
    <row r="233">
      <c r="I233" s="3" t="n"/>
      <c r="J233" s="3" t="n"/>
    </row>
    <row r="234">
      <c r="I234" s="3" t="n"/>
      <c r="J234" s="3" t="n"/>
    </row>
    <row r="235">
      <c r="I235" s="3" t="n"/>
      <c r="J235" s="3" t="n"/>
    </row>
    <row r="236">
      <c r="I236" s="3" t="n"/>
      <c r="J236" s="3" t="n"/>
    </row>
    <row r="237">
      <c r="I237" s="3" t="n"/>
      <c r="J237" s="3" t="n"/>
    </row>
    <row r="238">
      <c r="I238" s="3" t="n"/>
      <c r="J238" s="3" t="n"/>
    </row>
    <row r="239">
      <c r="I239" s="3" t="n"/>
      <c r="J239" s="3" t="n"/>
    </row>
    <row r="240">
      <c r="I240" s="3" t="n"/>
      <c r="J240" s="3" t="n"/>
    </row>
    <row r="241">
      <c r="I241" s="3" t="n"/>
      <c r="J241" s="3" t="n"/>
    </row>
    <row r="242">
      <c r="I242" s="3" t="n"/>
      <c r="J242" s="3" t="n"/>
    </row>
    <row r="243">
      <c r="I243" s="3" t="n"/>
      <c r="J243" s="3" t="n"/>
    </row>
    <row r="244">
      <c r="I244" s="3" t="n"/>
      <c r="J244" s="3" t="n"/>
    </row>
    <row r="245">
      <c r="I245" s="3" t="n"/>
      <c r="J245" s="3" t="n"/>
    </row>
    <row r="246">
      <c r="I246" s="3" t="n"/>
      <c r="J246" s="3" t="n"/>
    </row>
    <row r="247">
      <c r="I247" s="3" t="n"/>
      <c r="J247" s="3" t="n"/>
    </row>
    <row r="248">
      <c r="I248" s="3" t="n"/>
      <c r="J248" s="3" t="n"/>
    </row>
    <row r="249">
      <c r="I249" s="3" t="n"/>
      <c r="J249" s="3" t="n"/>
    </row>
    <row r="250">
      <c r="I250" s="3" t="n"/>
      <c r="J250" s="3" t="n"/>
    </row>
    <row r="251">
      <c r="I251" s="3" t="n"/>
      <c r="J251" s="3" t="n"/>
    </row>
    <row r="252">
      <c r="I252" s="3" t="n"/>
      <c r="J252" s="3" t="n"/>
    </row>
    <row r="253">
      <c r="I253" s="3" t="n"/>
      <c r="J253" s="3" t="n"/>
    </row>
    <row r="254">
      <c r="I254" s="3" t="n"/>
      <c r="J254" s="3" t="n"/>
    </row>
    <row r="255">
      <c r="I255" s="3" t="n"/>
      <c r="J255" s="3" t="n"/>
    </row>
    <row r="256">
      <c r="I256" s="3" t="n"/>
      <c r="J256" s="3" t="n"/>
    </row>
    <row r="257">
      <c r="I257" s="3" t="n"/>
      <c r="J257" s="3" t="n"/>
    </row>
    <row r="258">
      <c r="I258" s="3" t="n"/>
      <c r="J258" s="3" t="n"/>
    </row>
    <row r="259">
      <c r="I259" s="3" t="n"/>
      <c r="J259" s="3" t="n"/>
    </row>
    <row r="260">
      <c r="I260" s="3" t="n"/>
      <c r="J260" s="3" t="n"/>
    </row>
    <row r="261">
      <c r="I261" s="3" t="n"/>
      <c r="J261" s="3" t="n"/>
    </row>
    <row r="262">
      <c r="I262" s="3" t="n"/>
      <c r="J262" s="3" t="n"/>
    </row>
    <row r="263">
      <c r="I263" s="3" t="n"/>
      <c r="J263" s="3" t="n"/>
    </row>
    <row r="264">
      <c r="I264" s="3" t="n"/>
      <c r="J264" s="3" t="n"/>
    </row>
    <row r="265">
      <c r="I265" s="3" t="n"/>
      <c r="J265" s="3" t="n"/>
    </row>
    <row r="266">
      <c r="I266" s="3" t="n"/>
      <c r="J266" s="3" t="n"/>
    </row>
    <row r="267">
      <c r="I267" s="3" t="n"/>
      <c r="J267" s="3" t="n"/>
    </row>
    <row r="268">
      <c r="I268" s="3" t="n"/>
      <c r="J268" s="3" t="n"/>
    </row>
    <row r="269">
      <c r="I269" s="3" t="n"/>
      <c r="J269" s="3" t="n"/>
    </row>
    <row r="270">
      <c r="I270" s="3" t="n"/>
      <c r="J270" s="3" t="n"/>
    </row>
    <row r="271">
      <c r="I271" s="3" t="n"/>
      <c r="J271" s="3" t="n"/>
    </row>
    <row r="272">
      <c r="I272" s="3" t="n"/>
      <c r="J272" s="3" t="n"/>
    </row>
    <row r="273">
      <c r="I273" s="3" t="n"/>
      <c r="J273" s="3" t="n"/>
    </row>
    <row r="274">
      <c r="I274" s="3" t="n"/>
      <c r="J274" s="3" t="n"/>
    </row>
    <row r="275">
      <c r="I275" s="3" t="n"/>
      <c r="J275" s="3" t="n"/>
    </row>
    <row r="276">
      <c r="I276" s="3" t="n"/>
      <c r="J276" s="3" t="n"/>
    </row>
    <row r="277">
      <c r="I277" s="3" t="n"/>
      <c r="J277" s="3" t="n"/>
    </row>
    <row r="278">
      <c r="I278" s="3" t="n"/>
      <c r="J278" s="3" t="n"/>
    </row>
    <row r="279">
      <c r="I279" s="3" t="n"/>
      <c r="J279" s="3" t="n"/>
    </row>
    <row r="280">
      <c r="I280" s="3" t="n"/>
      <c r="J280" s="3" t="n"/>
    </row>
    <row r="281">
      <c r="I281" s="3" t="n"/>
      <c r="J281" s="3" t="n"/>
    </row>
    <row r="282">
      <c r="I282" s="3" t="n"/>
      <c r="J282" s="3" t="n"/>
    </row>
    <row r="283">
      <c r="I283" s="3" t="n"/>
      <c r="J283" s="3" t="n"/>
    </row>
    <row r="284">
      <c r="I284" s="3" t="n"/>
      <c r="J284" s="3" t="n"/>
    </row>
    <row r="285">
      <c r="I285" s="3" t="n"/>
      <c r="J285" s="3" t="n"/>
    </row>
    <row r="286">
      <c r="I286" s="3" t="n"/>
      <c r="J286" s="3" t="n"/>
    </row>
    <row r="287">
      <c r="I287" s="3" t="n"/>
      <c r="J287" s="3" t="n"/>
    </row>
    <row r="288">
      <c r="I288" s="3" t="n"/>
      <c r="J288" s="3" t="n"/>
    </row>
    <row r="289">
      <c r="I289" s="3" t="n"/>
      <c r="J289" s="3" t="n"/>
    </row>
    <row r="290">
      <c r="I290" s="3" t="n"/>
      <c r="J290" s="3" t="n"/>
    </row>
    <row r="291">
      <c r="I291" s="3" t="n"/>
      <c r="J291" s="3" t="n"/>
    </row>
    <row r="292">
      <c r="I292" s="3" t="n"/>
      <c r="J292" s="3" t="n"/>
    </row>
    <row r="293">
      <c r="I293" s="3" t="n"/>
      <c r="J293" s="3" t="n"/>
    </row>
    <row r="294">
      <c r="I294" s="3" t="n"/>
      <c r="J294" s="3" t="n"/>
    </row>
    <row r="295">
      <c r="I295" s="3" t="n"/>
      <c r="J295" s="3" t="n"/>
    </row>
    <row r="296">
      <c r="I296" s="3" t="n"/>
      <c r="J296" s="3" t="n"/>
    </row>
    <row r="297">
      <c r="I297" s="3" t="n"/>
      <c r="J297" s="3" t="n"/>
    </row>
    <row r="298">
      <c r="I298" s="3" t="n"/>
      <c r="J298" s="3" t="n"/>
    </row>
    <row r="299">
      <c r="I299" s="3" t="n"/>
      <c r="J299" s="3" t="n"/>
    </row>
    <row r="300">
      <c r="I300" s="3" t="n"/>
      <c r="J300" s="3" t="n"/>
    </row>
    <row r="301">
      <c r="I301" s="3" t="n"/>
      <c r="J301" s="3" t="n"/>
    </row>
    <row r="302">
      <c r="I302" s="3" t="n"/>
      <c r="J302" s="3" t="n"/>
    </row>
    <row r="303">
      <c r="I303" s="3" t="n"/>
      <c r="J303" s="3" t="n"/>
    </row>
    <row r="304">
      <c r="I304" s="3" t="n"/>
      <c r="J304" s="3" t="n"/>
    </row>
    <row r="305">
      <c r="I305" s="3" t="n"/>
      <c r="J305" s="3" t="n"/>
    </row>
    <row r="306">
      <c r="I306" s="3" t="n"/>
      <c r="J306" s="3" t="n"/>
    </row>
    <row r="307">
      <c r="I307" s="3" t="n"/>
      <c r="J307" s="3" t="n"/>
    </row>
    <row r="308">
      <c r="I308" s="3" t="n"/>
      <c r="J308" s="3" t="n"/>
    </row>
    <row r="309">
      <c r="I309" s="3" t="n"/>
      <c r="J309" s="3" t="n"/>
    </row>
    <row r="310">
      <c r="I310" s="3" t="n"/>
      <c r="J310" s="3" t="n"/>
    </row>
    <row r="311">
      <c r="I311" s="3" t="n"/>
      <c r="J311" s="3" t="n"/>
    </row>
    <row r="312">
      <c r="I312" s="3" t="n"/>
      <c r="J312" s="3" t="n"/>
    </row>
    <row r="313">
      <c r="I313" s="3" t="n"/>
      <c r="J313" s="3" t="n"/>
    </row>
    <row r="314">
      <c r="I314" s="3" t="n"/>
      <c r="J314" s="3" t="n"/>
    </row>
    <row r="315">
      <c r="I315" s="3" t="n"/>
      <c r="J315" s="3" t="n"/>
    </row>
    <row r="316">
      <c r="I316" s="3" t="n"/>
      <c r="J316" s="3" t="n"/>
    </row>
    <row r="317">
      <c r="I317" s="3" t="n"/>
      <c r="J317" s="3" t="n"/>
    </row>
    <row r="318">
      <c r="I318" s="3" t="n"/>
      <c r="J318" s="3" t="n"/>
    </row>
    <row r="319">
      <c r="I319" s="3" t="n"/>
      <c r="J319" s="3" t="n"/>
    </row>
    <row r="320">
      <c r="I320" s="3" t="n"/>
      <c r="J320" s="3" t="n"/>
    </row>
    <row r="321">
      <c r="I321" s="3" t="n"/>
      <c r="J321" s="3" t="n"/>
    </row>
    <row r="322">
      <c r="I322" s="3" t="n"/>
      <c r="J322" s="3" t="n"/>
    </row>
    <row r="323">
      <c r="I323" s="3" t="n"/>
      <c r="J323" s="3" t="n"/>
    </row>
    <row r="324">
      <c r="I324" s="3" t="n"/>
      <c r="J324" s="3" t="n"/>
    </row>
    <row r="325">
      <c r="I325" s="3" t="n"/>
      <c r="J325" s="3" t="n"/>
    </row>
    <row r="326">
      <c r="I326" s="3" t="n"/>
      <c r="J326" s="3" t="n"/>
    </row>
    <row r="327">
      <c r="I327" s="3" t="n"/>
      <c r="J327" s="3" t="n"/>
    </row>
    <row r="328">
      <c r="I328" s="3" t="n"/>
      <c r="J328" s="3" t="n"/>
    </row>
    <row r="329">
      <c r="I329" s="3" t="n"/>
      <c r="J329" s="3" t="n"/>
    </row>
    <row r="330">
      <c r="I330" s="3" t="n"/>
      <c r="J330" s="3" t="n"/>
    </row>
    <row r="331">
      <c r="I331" s="3" t="n"/>
      <c r="J331" s="3" t="n"/>
    </row>
    <row r="332">
      <c r="I332" s="3" t="n"/>
      <c r="J332" s="3" t="n"/>
    </row>
    <row r="333">
      <c r="I333" s="3" t="n"/>
      <c r="J333" s="3" t="n"/>
    </row>
    <row r="334">
      <c r="I334" s="3" t="n"/>
      <c r="J334" s="3" t="n"/>
    </row>
    <row r="335">
      <c r="I335" s="3" t="n"/>
      <c r="J335" s="3" t="n"/>
    </row>
    <row r="336">
      <c r="I336" s="3" t="n"/>
      <c r="J336" s="3" t="n"/>
    </row>
    <row r="337">
      <c r="I337" s="3" t="n"/>
      <c r="J337" s="3" t="n"/>
    </row>
    <row r="338">
      <c r="I338" s="3" t="n"/>
      <c r="J338" s="3" t="n"/>
    </row>
    <row r="339">
      <c r="I339" s="3" t="n"/>
      <c r="J339" s="3" t="n"/>
    </row>
    <row r="340">
      <c r="I340" s="3" t="n"/>
      <c r="J340" s="3" t="n"/>
    </row>
    <row r="341">
      <c r="I341" s="3" t="n"/>
      <c r="J341" s="3" t="n"/>
    </row>
    <row r="342">
      <c r="I342" s="3" t="n"/>
      <c r="J342" s="3" t="n"/>
    </row>
    <row r="343">
      <c r="I343" s="3" t="n"/>
      <c r="J343" s="3" t="n"/>
    </row>
    <row r="344">
      <c r="I344" s="3" t="n"/>
      <c r="J344" s="3" t="n"/>
    </row>
    <row r="345">
      <c r="I345" s="3" t="n"/>
      <c r="J345" s="3" t="n"/>
    </row>
    <row r="346">
      <c r="I346" s="3" t="n"/>
      <c r="J346" s="3" t="n"/>
    </row>
    <row r="347">
      <c r="I347" s="3" t="n"/>
      <c r="J347" s="3" t="n"/>
    </row>
    <row r="348">
      <c r="I348" s="3" t="n"/>
      <c r="J348" s="3" t="n"/>
    </row>
    <row r="349">
      <c r="I349" s="3" t="n"/>
      <c r="J349" s="3" t="n"/>
    </row>
    <row r="350">
      <c r="I350" s="3" t="n"/>
      <c r="J350" s="3" t="n"/>
    </row>
    <row r="351">
      <c r="I351" s="3" t="n"/>
      <c r="J351" s="3" t="n"/>
    </row>
    <row r="352">
      <c r="I352" s="3" t="n"/>
      <c r="J352" s="3" t="n"/>
    </row>
    <row r="353">
      <c r="I353" s="3" t="n"/>
      <c r="J353" s="3" t="n"/>
    </row>
    <row r="354">
      <c r="I354" s="3" t="n"/>
      <c r="J354" s="3" t="n"/>
    </row>
    <row r="355">
      <c r="I355" s="3" t="n"/>
      <c r="J355" s="3" t="n"/>
    </row>
    <row r="356">
      <c r="I356" s="3" t="n"/>
      <c r="J356" s="3" t="n"/>
    </row>
    <row r="357">
      <c r="I357" s="3" t="n"/>
      <c r="J357" s="3" t="n"/>
    </row>
    <row r="358">
      <c r="I358" s="3" t="n"/>
      <c r="J358" s="3" t="n"/>
    </row>
    <row r="359">
      <c r="I359" s="3" t="n"/>
      <c r="J359" s="3" t="n"/>
    </row>
    <row r="360">
      <c r="I360" s="3" t="n"/>
      <c r="J360" s="3" t="n"/>
    </row>
    <row r="361">
      <c r="I361" s="3" t="n"/>
      <c r="J361" s="3" t="n"/>
    </row>
    <row r="362">
      <c r="I362" s="3" t="n"/>
      <c r="J362" s="3" t="n"/>
    </row>
    <row r="363">
      <c r="I363" s="3" t="n"/>
      <c r="J363" s="3" t="n"/>
    </row>
    <row r="364">
      <c r="I364" s="3" t="n"/>
      <c r="J364" s="3" t="n"/>
    </row>
    <row r="365">
      <c r="I365" s="3" t="n"/>
      <c r="J365" s="3" t="n"/>
    </row>
    <row r="366">
      <c r="I366" s="3" t="n"/>
      <c r="J366" s="3" t="n"/>
    </row>
    <row r="367">
      <c r="I367" s="3" t="n"/>
      <c r="J367" s="3" t="n"/>
    </row>
    <row r="368">
      <c r="I368" s="3" t="n"/>
      <c r="J368" s="3" t="n"/>
    </row>
    <row r="369">
      <c r="I369" s="3" t="n"/>
      <c r="J369" s="3" t="n"/>
    </row>
    <row r="370">
      <c r="I370" s="3" t="n"/>
      <c r="J370" s="3" t="n"/>
    </row>
    <row r="371">
      <c r="I371" s="3" t="n"/>
      <c r="J371" s="3" t="n"/>
    </row>
    <row r="372">
      <c r="I372" s="3" t="n"/>
      <c r="J372" s="3" t="n"/>
    </row>
    <row r="373">
      <c r="I373" s="3" t="n"/>
      <c r="J373" s="3" t="n"/>
    </row>
    <row r="374">
      <c r="I374" s="3" t="n"/>
      <c r="J374" s="3" t="n"/>
    </row>
    <row r="375">
      <c r="I375" s="3" t="n"/>
      <c r="J375" s="3" t="n"/>
    </row>
    <row r="376">
      <c r="I376" s="3" t="n"/>
      <c r="J376" s="3" t="n"/>
    </row>
    <row r="377">
      <c r="I377" s="3" t="n"/>
      <c r="J377" s="3" t="n"/>
    </row>
    <row r="378">
      <c r="I378" s="3" t="n"/>
      <c r="J378" s="3" t="n"/>
    </row>
    <row r="379">
      <c r="I379" s="3" t="n"/>
      <c r="J379" s="3" t="n"/>
    </row>
    <row r="380">
      <c r="I380" s="3" t="n"/>
      <c r="J380" s="3" t="n"/>
    </row>
    <row r="381">
      <c r="I381" s="3" t="n"/>
      <c r="J381" s="3" t="n"/>
    </row>
    <row r="382">
      <c r="I382" s="3" t="n"/>
      <c r="J382" s="3" t="n"/>
    </row>
    <row r="383">
      <c r="I383" s="3" t="n"/>
      <c r="J383" s="3" t="n"/>
    </row>
    <row r="384">
      <c r="I384" s="3" t="n"/>
      <c r="J384" s="3" t="n"/>
    </row>
    <row r="385">
      <c r="I385" s="3" t="n"/>
      <c r="J385" s="3" t="n"/>
    </row>
    <row r="386">
      <c r="I386" s="3" t="n"/>
      <c r="J386" s="3" t="n"/>
    </row>
    <row r="387">
      <c r="I387" s="3" t="n"/>
      <c r="J387" s="3" t="n"/>
    </row>
    <row r="388">
      <c r="I388" s="3" t="n"/>
      <c r="J388" s="3" t="n"/>
    </row>
    <row r="389">
      <c r="I389" s="3" t="n"/>
      <c r="J389" s="3" t="n"/>
    </row>
    <row r="390">
      <c r="I390" s="3" t="n"/>
      <c r="J390" s="3" t="n"/>
    </row>
    <row r="391">
      <c r="I391" s="3" t="n"/>
      <c r="J391" s="3" t="n"/>
    </row>
    <row r="392">
      <c r="I392" s="3" t="n"/>
      <c r="J392" s="3" t="n"/>
    </row>
    <row r="393">
      <c r="I393" s="3" t="n"/>
      <c r="J393" s="3" t="n"/>
    </row>
    <row r="394">
      <c r="I394" s="3" t="n"/>
      <c r="J394" s="3" t="n"/>
    </row>
    <row r="395">
      <c r="I395" s="3" t="n"/>
      <c r="J395" s="3" t="n"/>
    </row>
    <row r="396">
      <c r="I396" s="3" t="n"/>
      <c r="J396" s="3" t="n"/>
    </row>
    <row r="397">
      <c r="I397" s="3" t="n"/>
      <c r="J397" s="3" t="n"/>
    </row>
    <row r="398">
      <c r="I398" s="3" t="n"/>
      <c r="J398" s="3" t="n"/>
    </row>
    <row r="399">
      <c r="I399" s="3" t="n"/>
      <c r="J399" s="3" t="n"/>
    </row>
    <row r="400">
      <c r="I400" s="3" t="n"/>
      <c r="J400" s="3" t="n"/>
    </row>
    <row r="401">
      <c r="I401" s="3" t="n"/>
      <c r="J401" s="3" t="n"/>
    </row>
    <row r="402">
      <c r="I402" s="3" t="n"/>
      <c r="J402" s="3" t="n"/>
    </row>
    <row r="403">
      <c r="I403" s="3" t="n"/>
      <c r="J403" s="3" t="n"/>
    </row>
    <row r="404">
      <c r="I404" s="3" t="n"/>
      <c r="J404" s="3" t="n"/>
    </row>
    <row r="405">
      <c r="I405" s="3" t="n"/>
      <c r="J405" s="3" t="n"/>
    </row>
    <row r="406">
      <c r="I406" s="3" t="n"/>
      <c r="J406" s="3" t="n"/>
    </row>
    <row r="407">
      <c r="I407" s="3" t="n"/>
      <c r="J407" s="3" t="n"/>
    </row>
    <row r="408">
      <c r="I408" s="3" t="n"/>
      <c r="J408" s="3" t="n"/>
    </row>
    <row r="409">
      <c r="I409" s="3" t="n"/>
      <c r="J409" s="3" t="n"/>
    </row>
    <row r="410">
      <c r="I410" s="3" t="n"/>
      <c r="J410" s="3" t="n"/>
    </row>
    <row r="411">
      <c r="I411" s="3" t="n"/>
      <c r="J411" s="3" t="n"/>
    </row>
    <row r="412">
      <c r="I412" s="3" t="n"/>
      <c r="J412" s="3" t="n"/>
    </row>
    <row r="413">
      <c r="I413" s="3" t="n"/>
      <c r="J413" s="3" t="n"/>
    </row>
    <row r="414">
      <c r="I414" s="3" t="n"/>
      <c r="J414" s="3" t="n"/>
    </row>
    <row r="415">
      <c r="I415" s="3" t="n"/>
      <c r="J415" s="3" t="n"/>
    </row>
    <row r="416">
      <c r="I416" s="3" t="n"/>
      <c r="J416" s="3" t="n"/>
    </row>
    <row r="417">
      <c r="I417" s="3" t="n"/>
      <c r="J417" s="3" t="n"/>
    </row>
    <row r="418">
      <c r="I418" s="3" t="n"/>
      <c r="J418" s="3" t="n"/>
    </row>
    <row r="419">
      <c r="I419" s="3" t="n"/>
      <c r="J419" s="3" t="n"/>
    </row>
    <row r="420">
      <c r="I420" s="3" t="n"/>
      <c r="J420" s="3" t="n"/>
    </row>
    <row r="421">
      <c r="I421" s="3" t="n"/>
      <c r="J421" s="3" t="n"/>
    </row>
    <row r="422">
      <c r="I422" s="3" t="n"/>
      <c r="J422" s="3" t="n"/>
    </row>
    <row r="423">
      <c r="I423" s="3" t="n"/>
      <c r="J423" s="3" t="n"/>
    </row>
    <row r="424">
      <c r="I424" s="3" t="n"/>
      <c r="J424" s="3" t="n"/>
    </row>
    <row r="425">
      <c r="I425" s="3" t="n"/>
      <c r="J425" s="3" t="n"/>
    </row>
    <row r="426">
      <c r="I426" s="3" t="n"/>
      <c r="J426" s="3" t="n"/>
    </row>
    <row r="427">
      <c r="I427" s="3" t="n"/>
      <c r="J427" s="3" t="n"/>
    </row>
    <row r="428">
      <c r="I428" s="3" t="n"/>
      <c r="J428" s="3" t="n"/>
    </row>
    <row r="429">
      <c r="I429" s="3" t="n"/>
      <c r="J429" s="3" t="n"/>
    </row>
    <row r="430">
      <c r="I430" s="3" t="n"/>
      <c r="J430" s="3" t="n"/>
    </row>
    <row r="431">
      <c r="I431" s="3" t="n"/>
      <c r="J431" s="3" t="n"/>
    </row>
    <row r="432">
      <c r="I432" s="3" t="n"/>
      <c r="J432" s="3" t="n"/>
    </row>
    <row r="433">
      <c r="I433" s="3" t="n"/>
      <c r="J433" s="3" t="n"/>
    </row>
    <row r="434">
      <c r="I434" s="3" t="n"/>
      <c r="J434" s="3" t="n"/>
    </row>
    <row r="435">
      <c r="I435" s="3" t="n"/>
      <c r="J435" s="3" t="n"/>
    </row>
    <row r="436">
      <c r="I436" s="3" t="n"/>
      <c r="J436" s="3" t="n"/>
    </row>
    <row r="437">
      <c r="I437" s="3" t="n"/>
      <c r="J437" s="3" t="n"/>
    </row>
    <row r="438">
      <c r="I438" s="3" t="n"/>
      <c r="J438" s="3" t="n"/>
    </row>
    <row r="439">
      <c r="I439" s="3" t="n"/>
      <c r="J439" s="3" t="n"/>
    </row>
    <row r="440">
      <c r="I440" s="3" t="n"/>
      <c r="J440" s="3" t="n"/>
    </row>
    <row r="441">
      <c r="I441" s="3" t="n"/>
      <c r="J441" s="3" t="n"/>
    </row>
    <row r="442">
      <c r="I442" s="3" t="n"/>
      <c r="J442" s="3" t="n"/>
    </row>
    <row r="443">
      <c r="I443" s="3" t="n"/>
      <c r="J443" s="3" t="n"/>
    </row>
    <row r="444">
      <c r="I444" s="3" t="n"/>
      <c r="J444" s="3" t="n"/>
    </row>
    <row r="445">
      <c r="I445" s="3" t="n"/>
      <c r="J445" s="3" t="n"/>
    </row>
    <row r="446">
      <c r="I446" s="3" t="n"/>
      <c r="J446" s="3" t="n"/>
    </row>
    <row r="447">
      <c r="I447" s="3" t="n"/>
      <c r="J447" s="3" t="n"/>
    </row>
    <row r="448">
      <c r="I448" s="3" t="n"/>
      <c r="J448" s="3" t="n"/>
    </row>
    <row r="449">
      <c r="I449" s="3" t="n"/>
      <c r="J449" s="3" t="n"/>
    </row>
    <row r="450">
      <c r="I450" s="3" t="n"/>
      <c r="J450" s="3" t="n"/>
    </row>
    <row r="451">
      <c r="I451" s="3" t="n"/>
      <c r="J451" s="3" t="n"/>
    </row>
    <row r="452">
      <c r="I452" s="3" t="n"/>
      <c r="J452" s="3" t="n"/>
    </row>
    <row r="453">
      <c r="I453" s="3" t="n"/>
      <c r="J453" s="3" t="n"/>
    </row>
    <row r="454">
      <c r="I454" s="3" t="n"/>
      <c r="J454" s="3" t="n"/>
    </row>
    <row r="455">
      <c r="I455" s="3" t="n"/>
      <c r="J455" s="3" t="n"/>
    </row>
    <row r="456">
      <c r="I456" s="3" t="n"/>
      <c r="J456" s="3" t="n"/>
    </row>
    <row r="457">
      <c r="I457" s="3" t="n"/>
      <c r="J457" s="3" t="n"/>
    </row>
    <row r="458">
      <c r="I458" s="3" t="n"/>
      <c r="J458" s="3" t="n"/>
    </row>
    <row r="459">
      <c r="I459" s="3" t="n"/>
      <c r="J459" s="3" t="n"/>
    </row>
    <row r="460">
      <c r="I460" s="3" t="n"/>
      <c r="J460" s="3" t="n"/>
    </row>
    <row r="461">
      <c r="I461" s="3" t="n"/>
      <c r="J461" s="3" t="n"/>
    </row>
    <row r="462">
      <c r="I462" s="3" t="n"/>
      <c r="J462" s="3" t="n"/>
    </row>
    <row r="463">
      <c r="I463" s="3" t="n"/>
      <c r="J463" s="3" t="n"/>
    </row>
    <row r="464">
      <c r="I464" s="3" t="n"/>
      <c r="J464" s="3" t="n"/>
    </row>
    <row r="465">
      <c r="I465" s="3" t="n"/>
      <c r="J465" s="3" t="n"/>
    </row>
    <row r="466">
      <c r="I466" s="3" t="n"/>
      <c r="J466" s="3" t="n"/>
    </row>
    <row r="467">
      <c r="I467" s="3" t="n"/>
      <c r="J467" s="3" t="n"/>
    </row>
    <row r="468">
      <c r="I468" s="3" t="n"/>
      <c r="J468" s="3" t="n"/>
    </row>
    <row r="469">
      <c r="I469" s="3" t="n"/>
      <c r="J469" s="3" t="n"/>
    </row>
    <row r="470">
      <c r="I470" s="3" t="n"/>
      <c r="J470" s="3" t="n"/>
    </row>
    <row r="471">
      <c r="I471" s="3" t="n"/>
      <c r="J471" s="3" t="n"/>
    </row>
    <row r="472">
      <c r="I472" s="3" t="n"/>
      <c r="J472" s="3" t="n"/>
    </row>
    <row r="473">
      <c r="I473" s="3" t="n"/>
      <c r="J473" s="3" t="n"/>
    </row>
    <row r="474">
      <c r="I474" s="3" t="n"/>
      <c r="J474" s="3" t="n"/>
    </row>
    <row r="475">
      <c r="I475" s="3" t="n"/>
      <c r="J475" s="3" t="n"/>
    </row>
    <row r="476">
      <c r="I476" s="3" t="n"/>
      <c r="J476" s="3" t="n"/>
    </row>
    <row r="477">
      <c r="I477" s="3" t="n"/>
      <c r="J477" s="3" t="n"/>
    </row>
    <row r="478">
      <c r="I478" s="3" t="n"/>
      <c r="J478" s="3" t="n"/>
    </row>
    <row r="479">
      <c r="I479" s="3" t="n"/>
      <c r="J479" s="3" t="n"/>
    </row>
    <row r="480">
      <c r="I480" s="3" t="n"/>
      <c r="J480" s="3" t="n"/>
    </row>
    <row r="481">
      <c r="I481" s="3" t="n"/>
      <c r="J481" s="3" t="n"/>
    </row>
    <row r="482">
      <c r="I482" s="3" t="n"/>
      <c r="J482" s="3" t="n"/>
    </row>
    <row r="483">
      <c r="I483" s="3" t="n"/>
      <c r="J483" s="3" t="n"/>
    </row>
    <row r="484">
      <c r="I484" s="3" t="n"/>
      <c r="J484" s="3" t="n"/>
    </row>
    <row r="485">
      <c r="I485" s="3" t="n"/>
      <c r="J485" s="3" t="n"/>
    </row>
    <row r="486">
      <c r="I486" s="3" t="n"/>
      <c r="J486" s="3" t="n"/>
    </row>
    <row r="487">
      <c r="I487" s="3" t="n"/>
      <c r="J487" s="3" t="n"/>
    </row>
    <row r="488">
      <c r="I488" s="3" t="n"/>
      <c r="J488" s="3" t="n"/>
    </row>
    <row r="489">
      <c r="I489" s="3" t="n"/>
      <c r="J489" s="3" t="n"/>
    </row>
    <row r="490">
      <c r="I490" s="3" t="n"/>
      <c r="J490" s="3" t="n"/>
    </row>
    <row r="491">
      <c r="I491" s="3" t="n"/>
      <c r="J491" s="3" t="n"/>
    </row>
    <row r="492">
      <c r="I492" s="3" t="n"/>
      <c r="J492" s="3" t="n"/>
    </row>
    <row r="493">
      <c r="I493" s="3" t="n"/>
      <c r="J493" s="3" t="n"/>
    </row>
    <row r="494">
      <c r="I494" s="3" t="n"/>
      <c r="J494" s="3" t="n"/>
    </row>
    <row r="495">
      <c r="I495" s="3" t="n"/>
      <c r="J495" s="3" t="n"/>
    </row>
    <row r="496">
      <c r="I496" s="3" t="n"/>
      <c r="J496" s="3" t="n"/>
    </row>
    <row r="497">
      <c r="I497" s="3" t="n"/>
      <c r="J497" s="3" t="n"/>
    </row>
    <row r="498">
      <c r="I498" s="3" t="n"/>
      <c r="J498" s="3" t="n"/>
    </row>
    <row r="499">
      <c r="I499" s="3" t="n"/>
      <c r="J499" s="3" t="n"/>
    </row>
    <row r="500">
      <c r="I500" s="3" t="n"/>
      <c r="J500" s="3" t="n"/>
    </row>
  </sheetData>
  <autoFilter ref="A1:Q6"/>
  <conditionalFormatting sqref="F2:F500">
    <cfRule type="expression" priority="1" dxfId="0">
      <formula>$F2="Done"</formula>
    </cfRule>
    <cfRule type="expression" priority="2" dxfId="1">
      <formula>$F2="Blocked"</formula>
    </cfRule>
  </conditionalFormatting>
  <dataValidations count="5">
    <dataValidation sqref="E2:E500" showDropDown="0" showInputMessage="0" showErrorMessage="0" allowBlank="1" type="list">
      <formula1>"P0,P1,P2"</formula1>
    </dataValidation>
    <dataValidation sqref="F2:F500" showDropDown="0" showInputMessage="0" showErrorMessage="0" allowBlank="1" type="list">
      <formula1>"Not Started,In Progress,Blocked,Review,Done"</formula1>
    </dataValidation>
    <dataValidation sqref="L2:L500" showDropDown="0" showInputMessage="0" showErrorMessage="0" allowBlank="1" type="list">
      <formula1>"Not Started,Passing,Failing,N/A"</formula1>
    </dataValidation>
    <dataValidation sqref="O2:O500" showDropDown="0" showInputMessage="0" showErrorMessage="0" allowBlank="1" type="list">
      <formula1>"☐ No,☑ Yes"</formula1>
    </dataValidation>
    <dataValidation sqref="P2:P500" showDropDown="0" showInputMessage="0" showErrorMessage="0" allowBlank="1" type="list">
      <formula1>"☐ No,☑ 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2026-08-23T19:24:21Z</dcterms:created>
  <dcterms:modified xmlns:dcterms="http://purl.org/dc/terms/" xmlns:xsi="http://www.w3.org/2001/XMLSchema-instance" xsi:type="dcterms:W3CDTF">2026-08-23T19:24:22Z</dcterms:modified>
</cp:coreProperties>
</file>