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61421\projects\SecretSanta\"/>
    </mc:Choice>
  </mc:AlternateContent>
  <xr:revisionPtr revIDLastSave="0" documentId="13_ncr:1_{19C6E35D-8BEF-4856-A953-CA3AA471732A}" xr6:coauthVersionLast="47" xr6:coauthVersionMax="47" xr10:uidLastSave="{00000000-0000-0000-0000-000000000000}"/>
  <bookViews>
    <workbookView xWindow="-120" yWindow="-120" windowWidth="29040" windowHeight="15720" xr2:uid="{6C5676BA-F7F5-4F4D-A6DE-6F20C00A7C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C2" i="1" s="1" a="1"/>
  <c r="C2" i="1" s="1"/>
  <c r="E2" i="1" s="1"/>
  <c r="D2" i="1" l="1" a="1"/>
  <c r="D2" i="1" s="1"/>
  <c r="E5" i="1"/>
  <c r="E4" i="1"/>
  <c r="E3" i="1"/>
  <c r="E7" i="1"/>
  <c r="E6" i="1"/>
  <c r="E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<sst xmlns="http://schemas.openxmlformats.org/spreadsheetml/2006/main" count="13" uniqueCount="13">
  <si>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Jane Apple</t>
  </si>
  <si>
    <t>Betty Banana</t>
  </si>
  <si>
    <t>Rachael Peach</t>
  </si>
  <si>
    <t>Michelle Mandarin</t>
  </si>
  <si>
    <t>Percy Passionfruit</t>
  </si>
  <si>
    <t>Cian Celery</t>
  </si>
  <si>
    <t>Index</t>
  </si>
  <si>
    <t>Name</t>
  </si>
  <si>
    <t>Random</t>
  </si>
  <si>
    <t>Invalid</t>
  </si>
  <si>
    <t>Please use the keys ALT+F8 to invoke the recalculate macro to shuffle the list</t>
  </si>
  <si>
    <t>Recalculate Required?</t>
  </si>
  <si>
    <t>Present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</si>
</sst>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3DF6C-590D-4C07-9042-CDF4718474B6}">
  <sheetPr codeName="Sheet1"/>
  <dimension ref="A1:E9"/>
  <sheetViews>
    <sheetView tabSelected="1" workbookViewId="0">
      <selection activeCell="H4" sqref="H4:H5"/>
    </sheetView>
  </sheetViews>
  <sheetFormatPr defaultRowHeight="15" x14ac:dyDescent="0.25"/>
  <cols>
    <col min="2" max="3" width="17.7109375" bestFit="1" customWidth="1"/>
    <col min="4" max="4" width="12" bestFit="1" customWidth="1"/>
  </cols>
  <sheetData>
    <row r="1" spans="1:5" x14ac:dyDescent="0.25">
      <c r="A1" s="5" t="s">
        <v>6</v>
      </c>
      <c r="B1" s="5" t="s">
        <v>7</v>
      </c>
      <c r="C1" s="5" t="s">
        <v>12</v>
      </c>
      <c r="D1" s="5" t="s">
        <v>8</v>
      </c>
      <c r="E1" s="5" t="s">
        <v>9</v>
      </c>
    </row>
    <row r="2" spans="1:5" x14ac:dyDescent="0.25">
      <c r="A2" cm="1">
        <f t="array" ref="A2:A7">_xlfn.SEQUENCE(6)</f>
        <v>1</v>
      </c>
      <c r="B2" s="3" t="s">
        <v>0</v>
      </c>
      <c r="C2" s="3" t="str" cm="1">
        <f t="array" aca="1" ref="C2:C7" ca="1">_xlfn.SORTBY(B2:B7,_xlfn.RANDARRAY(_xlfn.ANCHORARRAY(A2)))</f>
        <v>Percy Passionfruit</v>
      </c>
      <c r="D2" cm="1">
        <f t="array" aca="1" ref="D2:D7" ca="1">_xlfn.RANDARRAY(_xlfn.ANCHORARRAY(A2))</f>
        <v>2.1597185834478783E-2</v>
      </c>
      <c r="E2" t="b">
        <f ca="1">(C2=B2)</f>
        <v>0</v>
      </c>
    </row>
    <row r="3" spans="1:5" x14ac:dyDescent="0.25">
      <c r="A3">
        <v>2</v>
      </c>
      <c r="B3" s="3" t="s">
        <v>1</v>
      </c>
      <c r="C3" s="3" t="str">
        <f ca="1"/>
        <v>Jane Apple</v>
      </c>
      <c r="D3">
        <f ca="1"/>
        <v>0.79335475023934499</v>
      </c>
      <c r="E3" t="b">
        <f ca="1">(C3=B3)</f>
        <v>0</v>
      </c>
    </row>
    <row r="4" spans="1:5" x14ac:dyDescent="0.25">
      <c r="A4">
        <v>3</v>
      </c>
      <c r="B4" s="3" t="s">
        <v>2</v>
      </c>
      <c r="C4" s="3" t="str">
        <f ca="1"/>
        <v>Cian Celery</v>
      </c>
      <c r="D4">
        <f ca="1"/>
        <v>0.77577449785082431</v>
      </c>
      <c r="E4" t="b">
        <f ca="1">(C4=B4)</f>
        <v>0</v>
      </c>
    </row>
    <row r="5" spans="1:5" x14ac:dyDescent="0.25">
      <c r="A5">
        <v>4</v>
      </c>
      <c r="B5" s="3" t="s">
        <v>3</v>
      </c>
      <c r="C5" s="3" t="str">
        <f ca="1"/>
        <v>Betty Banana</v>
      </c>
      <c r="D5">
        <f ca="1"/>
        <v>0.74971050097032399</v>
      </c>
      <c r="E5" t="b">
        <f ca="1">(C5=B5)</f>
        <v>0</v>
      </c>
    </row>
    <row r="6" spans="1:5" x14ac:dyDescent="0.25">
      <c r="A6">
        <v>5</v>
      </c>
      <c r="B6" s="3" t="s">
        <v>4</v>
      </c>
      <c r="C6" s="3" t="str">
        <f ca="1"/>
        <v>Rachael Peach</v>
      </c>
      <c r="D6">
        <f ca="1"/>
        <v>0.15186498515389402</v>
      </c>
      <c r="E6" t="b">
        <f ca="1">(C6=B6)</f>
        <v>0</v>
      </c>
    </row>
    <row r="7" spans="1:5" x14ac:dyDescent="0.25">
      <c r="A7">
        <v>6</v>
      </c>
      <c r="B7" s="3" t="s">
        <v>5</v>
      </c>
      <c r="C7" s="3" t="str">
        <f ca="1"/>
        <v>Michelle Mandarin</v>
      </c>
      <c r="D7">
        <f ca="1"/>
        <v>0.64345995044687254</v>
      </c>
      <c r="E7" t="b">
        <f ca="1">(C7=B7)</f>
        <v>0</v>
      </c>
    </row>
    <row r="8" spans="1:5" x14ac:dyDescent="0.25">
      <c r="C8" s="1" t="s">
        <v>11</v>
      </c>
      <c r="D8" s="2"/>
      <c r="E8" s="2" t="b">
        <f ca="1">COUNTIF(E2:E7, TRUE) &gt; 0</f>
        <v>0</v>
      </c>
    </row>
    <row r="9" spans="1:5" x14ac:dyDescent="0.25">
      <c r="A9" s="4" t="s">
        <v>10</v>
      </c>
      <c r="B9" s="4"/>
      <c r="C9" s="4"/>
      <c r="D9" s="4"/>
      <c r="E9" s="4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 Frampton</dc:creator>
  <cp:lastModifiedBy>Niki Frampton</cp:lastModifiedBy>
  <dcterms:created xsi:type="dcterms:W3CDTF">2024-09-22T20:49:52Z</dcterms:created>
  <dcterms:modified xsi:type="dcterms:W3CDTF">2024-09-23T09:25:20Z</dcterms:modified>
</cp:coreProperties>
</file>