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00" yWindow="660" windowWidth="29060" windowHeight="18980" tabRatio="600" firstSheet="0" activeTab="0" autoFilterDateGrouping="1"/>
  </bookViews>
  <sheets>
    <sheet xmlns:r="http://schemas.openxmlformats.org/officeDocument/2006/relationships" name="Остатки товаров" sheetId="1" state="visible" r:id="rId1"/>
    <sheet xmlns:r="http://schemas.openxmlformats.org/officeDocument/2006/relationships" name="WarehouseList" sheetId="2" state="hidden" r:id="rId2"/>
  </sheets>
  <externalReferences>
    <externalReference xmlns:r="http://schemas.openxmlformats.org/officeDocument/2006/relationships" r:id="rId3"/>
  </externalReferences>
  <definedNames>
    <definedName name="f0dc96c6222a403080c007be8425481a0" comment="8​​9‌3​d‌a‌e‌c‍8​b​7​1‌a‌4​1​1‍f​a​1‌b‌8‌5​1‌9‍2​4​6​f​0‌5‌7​4‍9​f​3‌d‌a‌5​e‍5​1​b‌f​b​4‌4‍5​3​4​b​a‌4​8‌a‍6​3​1‌9‌7‌d‌f​0‍b​0​7​b​9‌d​0‌4‍3​a​c‌d‌2​1​c‌4‍8​2​f‌b‌9​c‌4‌6‍6​a​2‌2‌0‌b‌4​2‍2​7​e‌0​1​3‌1​6‍9​8​b‌b‌4‌2​5‌4‍0​4​c​9​4‌5​b‌e‍6​a​4​5​5‌b‌d​6" hidden="1">[1]Sheet1!$A$1</definedName>
    <definedName name="f0dc96c6222a403080c007be8425481a1" comment="‍e​3​‌​​​​‍​​‌​​‌​‍​​‌​‌‌‍​​​‌‌‌​‍​​‌​​‌​‍​​‌‌​‌​‍​​‌​‌‌​‍​​​‌​​​‍​​‌​‌‌‌‍​​‌‌​‌​7" hidden="1">[1]Sheet1!$A$1</definedName>
    <definedName name="_xlnm._FilterDatabase" localSheetId="0" hidden="1">'Остатки товаров'!$A$1:$D$10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indexed="8"/>
      <sz val="10"/>
    </font>
    <font>
      <name val="Arial"/>
      <charset val="204"/>
      <family val="2"/>
      <b val="1"/>
      <color rgb="FF255AF6"/>
      <sz val="12"/>
    </font>
    <font>
      <name val="Arial"/>
      <charset val="204"/>
      <family val="2"/>
      <color rgb="FF48525A"/>
      <sz val="12"/>
    </font>
    <font>
      <name val="Arial"/>
      <charset val="204"/>
      <family val="2"/>
      <color rgb="FF6D7A88"/>
      <sz val="10"/>
    </font>
    <font>
      <name val="Arial"/>
      <family val="2"/>
      <color rgb="FF005BFF"/>
      <sz val="12"/>
    </font>
    <font>
      <name val="Arial"/>
      <family val="2"/>
      <color rgb="FF9C5D2A"/>
      <sz val="12"/>
    </font>
    <font>
      <name val="Arial"/>
      <family val="2"/>
      <b val="1"/>
      <color rgb="FF9C5D2A"/>
      <sz val="12"/>
    </font>
    <font>
      <name val="Arial"/>
      <family val="2"/>
      <color indexed="8"/>
      <sz val="10"/>
    </font>
  </fonts>
  <fills count="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FDF6E2"/>
        <bgColor indexed="64"/>
      </patternFill>
    </fill>
    <fill>
      <patternFill patternType="solid">
        <fgColor rgb="FFE9F4FE"/>
        <bgColor indexed="64"/>
      </patternFill>
    </fill>
    <fill>
      <patternFill patternType="solid">
        <fgColor rgb="FFE6F4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 style="thin">
        <color rgb="FFC0C7CD"/>
      </bottom>
      <diagonal/>
    </border>
    <border>
      <left/>
      <right style="thin">
        <color rgb="FFC0C7CD"/>
      </right>
      <top style="thin">
        <color rgb="FFC0C7CD"/>
      </top>
      <bottom style="thin">
        <color rgb="FFC0C7CD"/>
      </bottom>
      <diagonal/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49" fontId="1" fillId="4" borderId="2" applyAlignment="1" pivotButton="0" quotePrefix="0" xfId="0">
      <alignment horizontal="left" vertical="top" wrapText="1" indent="1"/>
    </xf>
    <xf numFmtId="49" fontId="2" fillId="2" borderId="3" applyAlignment="1" pivotButton="0" quotePrefix="0" xfId="0">
      <alignment horizontal="left" vertical="top" wrapText="1" indent="1"/>
    </xf>
    <xf numFmtId="1" fontId="2" fillId="2" borderId="3" applyAlignment="1" pivotButton="0" quotePrefix="0" xfId="0">
      <alignment horizontal="right" vertical="top" wrapText="1" indent="1"/>
    </xf>
    <xf numFmtId="49" fontId="3" fillId="0" borderId="2" applyAlignment="1" pivotButton="0" quotePrefix="0" xfId="0">
      <alignment horizontal="left" vertical="top" wrapText="1" indent="1"/>
    </xf>
    <xf numFmtId="49" fontId="4" fillId="5" borderId="2" applyAlignment="1" pivotButton="0" quotePrefix="0" xfId="0">
      <alignment horizontal="left" vertical="top" wrapText="1" indent="1"/>
    </xf>
    <xf numFmtId="49" fontId="2" fillId="2" borderId="3" applyAlignment="1" pivotButton="0" quotePrefix="0" xfId="0">
      <alignment horizontal="left" vertical="top" indent="1"/>
    </xf>
    <xf numFmtId="49" fontId="6" fillId="3" borderId="2" applyAlignment="1" pivotButton="0" quotePrefix="0" xfId="0">
      <alignment horizontal="left" vertical="top" wrapText="1" indent="1"/>
    </xf>
    <xf numFmtId="49" fontId="5" fillId="3" borderId="2" applyAlignment="1" pivotButton="0" quotePrefix="0" xfId="0">
      <alignment horizontal="left" vertical="top" wrapText="1" indent="1"/>
    </xf>
    <xf numFmtId="49" fontId="5" fillId="3" borderId="4" applyAlignment="1" pivotButton="0" quotePrefix="0" xfId="0">
      <alignment horizontal="left" vertical="top" wrapText="1" indent="1"/>
    </xf>
    <xf numFmtId="0" fontId="7" fillId="0" borderId="0" pivotButton="0" quotePrefix="0" xfId="0"/>
    <xf numFmtId="49" fontId="2" fillId="0" borderId="0" applyAlignment="1" pivotButton="0" quotePrefix="0" xfId="0">
      <alignment horizontal="left" vertical="top" wrapText="1" indent="1"/>
    </xf>
    <xf numFmtId="49" fontId="2" fillId="0" borderId="0" applyAlignment="1" pivotButton="0" quotePrefix="0" xfId="0">
      <alignment horizontal="left" vertical="top" wrapText="1" indent="1"/>
    </xf>
    <xf numFmtId="1" fontId="2" fillId="0" borderId="0" applyAlignment="1" pivotButton="0" quotePrefix="0" xfId="0">
      <alignment horizontal="right" vertical="top" wrapText="1"/>
    </xf>
  </cellXfs>
  <cellStyles count="1">
    <cellStyle name="Обычный" xfId="0" builtinId="0"/>
  </cellStyles>
  <dxfs count="1">
    <dxf>
      <border>
        <left/>
        <right/>
        <top style="thin">
          <color rgb="FFC0C7CD"/>
        </top>
        <bottom style="thin">
          <color rgb="FFC0C7CD"/>
        </bottom>
        <diagonal/>
      </border>
    </dxf>
  </dxfs>
  <tableStyles count="0" defaultTableStyle="" defaultPivotStyle="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EEDE2"/>
      <rgbColor rgb="FFFF0000"/>
      <rgbColor rgb="00000000"/>
      <rgbColor rgb="FFFFC7CE"/>
      <rgbColor rgb="FF9C0006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Sheet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10" defaultColWidth="14.5" defaultRowHeight="20" customHeight="1"/>
  <cols>
    <col width="32.83203125" customWidth="1" style="13" min="1" max="2"/>
    <col width="32.83203125" customWidth="1" style="13" min="3" max="3"/>
    <col width="20.83203125" customWidth="1" style="14" min="4" max="4"/>
  </cols>
  <sheetData>
    <row r="1" ht="34" customHeight="1">
      <c r="A1" s="8" t="inlineStr">
        <is>
          <t>Название склада (идентификатор склада)</t>
        </is>
      </c>
      <c r="B1" s="8" t="inlineStr">
        <is>
          <t>Артикул</t>
        </is>
      </c>
      <c r="C1" s="2" t="inlineStr">
        <is>
          <t>Название товара</t>
        </is>
      </c>
      <c r="D1" s="8" t="inlineStr">
        <is>
          <t>Доступно на складе, шт</t>
        </is>
      </c>
    </row>
    <row r="2" ht="34" customHeight="1">
      <c r="A2" s="9" t="inlineStr">
        <is>
          <t>Редактируемое обязательное</t>
        </is>
      </c>
      <c r="B2" s="10" t="inlineStr">
        <is>
          <t>Редактируемое обязательное</t>
        </is>
      </c>
      <c r="C2" s="6" t="inlineStr">
        <is>
          <t>Редактируемое</t>
        </is>
      </c>
      <c r="D2" s="9" t="inlineStr">
        <is>
          <t>Редактируемое обязательное</t>
        </is>
      </c>
    </row>
    <row r="3" ht="88" customHeight="1">
      <c r="A3" s="5" t="inlineStr">
        <is>
          <t>Выберите из выпадающего списка склад, для которого хотите обновить остатки. Когда вы нажмете на ячейку, рядом с ней появится значок стрелки. Нажмите на стрелку и выберите подходящее значение</t>
        </is>
      </c>
      <c r="B3" s="5" t="inlineStr">
        <is>
          <t>Укажите артикул товара, остатки которого хотите обновить. Артикулы товаров можно найти в разделе «Товары» на странице «Список товаров» или в отчёте «Товары»</t>
        </is>
      </c>
      <c r="C3" s="5" t="inlineStr">
        <is>
          <t>Укажите название товара</t>
        </is>
      </c>
      <c r="D3" s="5" t="inlineStr">
        <is>
          <t>Укажите количество товара на вашем складе. Введите только число</t>
        </is>
      </c>
    </row>
    <row r="4">
      <c r="A4" t="inlineStr">
        <is>
          <t>ставрополь (1020005024850640)</t>
        </is>
      </c>
      <c r="B4" t="inlineStr">
        <is>
          <t>nomination1609260001</t>
        </is>
      </c>
      <c r="C4" t="inlineStr">
        <is>
          <t>Звено шарм вставка для браслета номинейшен 9 х 10 мм в стиле аниме (Бочи Одинокий рокер)</t>
        </is>
      </c>
      <c r="D4" t="n">
        <v>888</v>
      </c>
    </row>
    <row r="5">
      <c r="A5" t="inlineStr">
        <is>
          <t>ставрополь (1020005024850640)</t>
        </is>
      </c>
      <c r="B5" t="inlineStr">
        <is>
          <t>nomination1609260002</t>
        </is>
      </c>
      <c r="C5" t="inlineStr">
        <is>
          <t>Звено шарм вставка для браслета номинейшен 9 х 10 мм в стиле аниме (Лаки Стар Коната)</t>
        </is>
      </c>
      <c r="D5" t="n">
        <v>888</v>
      </c>
    </row>
    <row r="6">
      <c r="A6" t="inlineStr">
        <is>
          <t>ставрополь (1020005024850640)</t>
        </is>
      </c>
      <c r="B6" t="inlineStr">
        <is>
          <t>nomination1609260003</t>
        </is>
      </c>
      <c r="C6" t="inlineStr">
        <is>
          <t>Звено шарм вставка для браслета номинейшен 9 х 10 мм в стиле аниме (Очень приятно Бог Нанами)</t>
        </is>
      </c>
      <c r="D6" t="n">
        <v>888</v>
      </c>
    </row>
    <row r="7">
      <c r="A7" t="inlineStr">
        <is>
          <t>ставрополь (1020005024850640)</t>
        </is>
      </c>
      <c r="B7" t="inlineStr">
        <is>
          <t>nomination1609260004</t>
        </is>
      </c>
      <c r="C7" t="inlineStr">
        <is>
          <t>Звено шарм вставка для браслета номинейшен 9 х 10 мм в стиле аниме (Хацунэ Мику)</t>
        </is>
      </c>
      <c r="D7" t="n">
        <v>888</v>
      </c>
    </row>
    <row r="8">
      <c r="A8" t="inlineStr">
        <is>
          <t>ставрополь (1020005024850640)</t>
        </is>
      </c>
      <c r="B8" t="inlineStr">
        <is>
          <t>nomination1609260005</t>
        </is>
      </c>
      <c r="C8" t="inlineStr">
        <is>
          <t>Звено шарм вставка для браслета номинейшен 9 х 10 мм в стиле (Lil Peep)</t>
        </is>
      </c>
      <c r="D8" t="n">
        <v>888</v>
      </c>
    </row>
    <row r="9">
      <c r="A9" t="inlineStr">
        <is>
          <t>ставрополь (1020005024850640)</t>
        </is>
      </c>
      <c r="B9" t="inlineStr">
        <is>
          <t>nomination1609260006</t>
        </is>
      </c>
      <c r="C9" t="inlineStr">
        <is>
          <t>Звено шарм вставка для браслета номинейшен 9 х 10 мм в стиле кавай (кот с бантиком)</t>
        </is>
      </c>
      <c r="D9" t="n">
        <v>888</v>
      </c>
    </row>
    <row r="10">
      <c r="A10" t="inlineStr">
        <is>
          <t>ставрополь (1020005024850640)</t>
        </is>
      </c>
      <c r="B10" t="inlineStr">
        <is>
          <t>nomination1609260007</t>
        </is>
      </c>
      <c r="C10" t="inlineStr">
        <is>
          <t>Звено шарм вставка для браслета номинейшен 9 х 10 мм мем (котенок с языком)</t>
        </is>
      </c>
      <c r="D10" t="n">
        <v>888</v>
      </c>
    </row>
    <row r="11">
      <c r="A11" t="inlineStr">
        <is>
          <t>ставрополь (1020005024850640)</t>
        </is>
      </c>
      <c r="B11" t="inlineStr">
        <is>
          <t>nomination1609260008</t>
        </is>
      </c>
      <c r="C11" t="inlineStr">
        <is>
          <t>Звено шарм вставка для браслета номинейшен 9 х 10 мм в стиле аниме (Хацунэ Мику со звездами)</t>
        </is>
      </c>
      <c r="D11" t="n">
        <v>888</v>
      </c>
    </row>
    <row r="12">
      <c r="A12" t="inlineStr">
        <is>
          <t>ставрополь (1020005024850640)</t>
        </is>
      </c>
      <c r="B12" t="inlineStr">
        <is>
          <t>nomination1609260009</t>
        </is>
      </c>
      <c r="C12" t="inlineStr">
        <is>
          <t>Звено шарм вставка для браслета номинейшен 9 х 10 мм в стиле аниме (девочка в наушниках)</t>
        </is>
      </c>
      <c r="D12" t="n">
        <v>888</v>
      </c>
    </row>
    <row r="13">
      <c r="A13" t="inlineStr">
        <is>
          <t>ставрополь (1020005024850640)</t>
        </is>
      </c>
      <c r="B13" t="inlineStr">
        <is>
          <t>nomination1609260010</t>
        </is>
      </c>
      <c r="C13" t="inlineStr">
        <is>
          <t>Звено шарм вставка для браслета номинейшен 9 х 10 мм в стиле аниме (Хацунэ Мику 3D)</t>
        </is>
      </c>
      <c r="D13" t="n">
        <v>888</v>
      </c>
    </row>
    <row r="14">
      <c r="A14" t="inlineStr">
        <is>
          <t>ставрополь (1020005024850640)</t>
        </is>
      </c>
      <c r="B14" t="inlineStr">
        <is>
          <t>nomination1609260011</t>
        </is>
      </c>
      <c r="C14" t="inlineStr">
        <is>
          <t>Звено шарм вставка для браслета номинейшен 9 х 10 мм аниме мем (Охаешечки)</t>
        </is>
      </c>
      <c r="D14" t="n">
        <v>888</v>
      </c>
    </row>
    <row r="15">
      <c r="A15" t="inlineStr">
        <is>
          <t>ставрополь (1020005024850640)</t>
        </is>
      </c>
      <c r="B15" t="inlineStr">
        <is>
          <t>nomination1609260012</t>
        </is>
      </c>
      <c r="C15" t="inlineStr">
        <is>
          <t>Звено шарм вставка для браслета номинейшен 9 х 10 мм в стиле (3D девушка с розовыми волосами)</t>
        </is>
      </c>
      <c r="D15" t="n">
        <v>888</v>
      </c>
    </row>
    <row r="16">
      <c r="A16" t="inlineStr">
        <is>
          <t>ставрополь (1020005024850640)</t>
        </is>
      </c>
      <c r="B16" t="inlineStr">
        <is>
          <t>nomination1609260013</t>
        </is>
      </c>
      <c r="C16" t="inlineStr">
        <is>
          <t>Звено шарм вставка для браслета номинейшен 9 х 10 мм в стиле кавай (кот Пушин с письмом)</t>
        </is>
      </c>
      <c r="D16" t="n">
        <v>888</v>
      </c>
    </row>
    <row r="17">
      <c r="A17" t="inlineStr">
        <is>
          <t>ставрополь (1020005024850640)</t>
        </is>
      </c>
      <c r="B17" t="inlineStr">
        <is>
          <t>nomination1609260014</t>
        </is>
      </c>
      <c r="C17" t="inlineStr">
        <is>
          <t>Звено шарм вставка для браслета номинейшен 9 х 10 мм в стиле кавай (кот Пушин на мятном фоне)</t>
        </is>
      </c>
      <c r="D17" t="n">
        <v>888</v>
      </c>
    </row>
    <row r="18">
      <c r="A18" t="inlineStr">
        <is>
          <t>ставрополь (1020005024850640)</t>
        </is>
      </c>
      <c r="B18" t="inlineStr">
        <is>
          <t>nomination1609260015</t>
        </is>
      </c>
      <c r="C18" t="inlineStr">
        <is>
          <t>Звено шарм вставка для браслета номинейшен 9 х 10 мм в стиле кавай (кот Пушин и сакура)</t>
        </is>
      </c>
      <c r="D18" t="n">
        <v>888</v>
      </c>
    </row>
    <row r="19">
      <c r="A19" t="inlineStr">
        <is>
          <t>ставрополь (1020005024850640)</t>
        </is>
      </c>
      <c r="B19" t="inlineStr">
        <is>
          <t>nomination1609260016</t>
        </is>
      </c>
      <c r="C19" t="inlineStr">
        <is>
          <t>Звено шарм вставка для браслета номинейшен 9 х 10 мм в стиле кавай (кот Пушин в цветах сакуры)</t>
        </is>
      </c>
      <c r="D19" t="n">
        <v>888</v>
      </c>
    </row>
    <row r="20">
      <c r="A20" t="inlineStr">
        <is>
          <t>ставрополь (1020005024850640)</t>
        </is>
      </c>
      <c r="B20" t="inlineStr">
        <is>
          <t>nomination1609260017</t>
        </is>
      </c>
      <c r="C20" t="inlineStr">
        <is>
          <t>Звено шарм вставка для браслета номинейшен 9 х 10 мм в японском стиле (цветы сакуры)</t>
        </is>
      </c>
      <c r="D20" t="n">
        <v>888</v>
      </c>
    </row>
    <row r="21">
      <c r="A21" t="inlineStr">
        <is>
          <t>ставрополь (1020005024850640)</t>
        </is>
      </c>
      <c r="B21" t="inlineStr">
        <is>
          <t>nomination1609260018</t>
        </is>
      </c>
      <c r="C21" t="inlineStr">
        <is>
          <t>Звено шарм вставка для браслета номинейшен 9 х 10 мм в стиле y2k (нота на леопарде)</t>
        </is>
      </c>
      <c r="D21" t="n">
        <v>888</v>
      </c>
    </row>
    <row r="22">
      <c r="A22" t="inlineStr">
        <is>
          <t>ставрополь (1020005024850640)</t>
        </is>
      </c>
      <c r="B22" t="inlineStr">
        <is>
          <t>nomination1609260019</t>
        </is>
      </c>
      <c r="C22" t="inlineStr">
        <is>
          <t>Звено шарм вставка для браслета номинейшен 9 х 10 мм в стиле y2k (iconic since 2009)</t>
        </is>
      </c>
      <c r="D22" t="n">
        <v>888</v>
      </c>
    </row>
    <row r="23">
      <c r="A23" t="inlineStr">
        <is>
          <t>ставрополь (1020005024850640)</t>
        </is>
      </c>
      <c r="B23" t="inlineStr">
        <is>
          <t>nomination1609260020</t>
        </is>
      </c>
      <c r="C23" t="inlineStr">
        <is>
          <t>Звено шарм вставка для браслета номинейшен 9 х 10 мм в стиле гта (надпись Wasted)</t>
        </is>
      </c>
      <c r="D23" t="n">
        <v>888</v>
      </c>
    </row>
    <row r="24">
      <c r="A24" t="inlineStr">
        <is>
          <t>ставрополь (1020005024850640)</t>
        </is>
      </c>
      <c r="B24" t="inlineStr">
        <is>
          <t>nomination1609260021</t>
        </is>
      </c>
      <c r="C24" t="inlineStr">
        <is>
          <t>Звено шарм вставка для браслета номинейшен 9 х 10 мм в стиле гта (гта 5)</t>
        </is>
      </c>
      <c r="D24" t="n">
        <v>888</v>
      </c>
    </row>
    <row r="25">
      <c r="A25" t="inlineStr">
        <is>
          <t>ставрополь (1020005024850640)</t>
        </is>
      </c>
      <c r="B25" t="inlineStr">
        <is>
          <t>nomination1609260022</t>
        </is>
      </c>
      <c r="C25" t="inlineStr">
        <is>
          <t>Звено шарм вставка для браслета номинейшен 9 х 10 мм мем (танцующие котята)</t>
        </is>
      </c>
      <c r="D25" t="n">
        <v>888</v>
      </c>
    </row>
    <row r="26">
      <c r="A26" t="inlineStr">
        <is>
          <t>ставрополь (1020005024850640)</t>
        </is>
      </c>
      <c r="B26" t="inlineStr">
        <is>
          <t>nomination1609260023</t>
        </is>
      </c>
      <c r="C26" t="inlineStr">
        <is>
          <t>Звено шарм вставка для браслета номинейшен 9 х 10 мм в стиле гта (обложка Сан Андреас)</t>
        </is>
      </c>
      <c r="D26" t="n">
        <v>888</v>
      </c>
    </row>
    <row r="27">
      <c r="A27" t="inlineStr">
        <is>
          <t>ставрополь (1020005024850640)</t>
        </is>
      </c>
      <c r="B27" t="inlineStr">
        <is>
          <t>nomination1609260024</t>
        </is>
      </c>
      <c r="C27" t="inlineStr">
        <is>
          <t>Звено шарм вставка для браслета номинейшен 9 х 10 мм мем гта (Си Джей с розовым автоматом)</t>
        </is>
      </c>
      <c r="D27" t="n">
        <v>888</v>
      </c>
    </row>
    <row r="28">
      <c r="A28" t="inlineStr">
        <is>
          <t>ставрополь (1020005024850640)</t>
        </is>
      </c>
      <c r="B28" t="inlineStr">
        <is>
          <t>nomination1609260025</t>
        </is>
      </c>
      <c r="C28" t="inlineStr">
        <is>
          <t>Звено шарм вставка для браслета номинейшен 9 х 10 мм в стиле сериала (Сверхъестественное Дин и Сэм)</t>
        </is>
      </c>
      <c r="D28" t="n">
        <v>888</v>
      </c>
    </row>
    <row r="29">
      <c r="A29" t="inlineStr">
        <is>
          <t>ставрополь (1020005024850640)</t>
        </is>
      </c>
      <c r="B29" t="inlineStr">
        <is>
          <t>nomination1609260026</t>
        </is>
      </c>
      <c r="C29" t="inlineStr">
        <is>
          <t>Звено шарм вставка для браслета номинейшен 9 х 10 мм мем (кот в капюшоне)</t>
        </is>
      </c>
      <c r="D29" t="n">
        <v>888</v>
      </c>
    </row>
    <row r="30">
      <c r="A30" t="inlineStr">
        <is>
          <t>ставрополь (1020005024850640)</t>
        </is>
      </c>
      <c r="B30" t="inlineStr">
        <is>
          <t>nomination1609260027</t>
        </is>
      </c>
      <c r="C30" t="inlineStr">
        <is>
          <t>Звено шарм вставка для браслета номинейшен 9 х 10 мм мем (котоеж)</t>
        </is>
      </c>
      <c r="D30" t="n">
        <v>888</v>
      </c>
    </row>
    <row r="31">
      <c r="A31" t="inlineStr">
        <is>
          <t>ставрополь (1020005024850640)</t>
        </is>
      </c>
      <c r="B31" t="inlineStr">
        <is>
          <t>nomination1609260028</t>
        </is>
      </c>
      <c r="C31" t="inlineStr">
        <is>
          <t>Звено шарм вставка для браслета номинейшен 9 х 10 мм в стиле фильма (Сумерки Белла)</t>
        </is>
      </c>
      <c r="D31" t="n">
        <v>888</v>
      </c>
    </row>
    <row r="32">
      <c r="A32" t="inlineStr">
        <is>
          <t>ставрополь (1020005024850640)</t>
        </is>
      </c>
      <c r="B32" t="inlineStr">
        <is>
          <t>nomination1609260029</t>
        </is>
      </c>
      <c r="C32" t="inlineStr">
        <is>
          <t>Звено шарм вставка для браслета номинейшен 9 х 10 мм в стиле фильма (Сумерки Эдвард)</t>
        </is>
      </c>
      <c r="D32" t="n">
        <v>888</v>
      </c>
    </row>
    <row r="33">
      <c r="A33" t="inlineStr">
        <is>
          <t>ставрополь (1020005024850640)</t>
        </is>
      </c>
      <c r="B33" t="inlineStr">
        <is>
          <t>nomination1609260030</t>
        </is>
      </c>
      <c r="C33" t="inlineStr">
        <is>
          <t>Звено шарм вставка для браслета номинейшен 9 х 10 мм мем (Эдвард Каллен в очках)</t>
        </is>
      </c>
      <c r="D33" t="n">
        <v>888</v>
      </c>
    </row>
    <row r="34">
      <c r="A34" t="inlineStr">
        <is>
          <t>ставрополь (1020005024850640)</t>
        </is>
      </c>
      <c r="B34" t="inlineStr">
        <is>
          <t>nomination1609260031</t>
        </is>
      </c>
      <c r="C34" t="inlineStr">
        <is>
          <t>Звено шарм вставка для браслета номинейшен 9 х 10 мм мем дота (СФ Связь)</t>
        </is>
      </c>
      <c r="D34" t="n">
        <v>888</v>
      </c>
    </row>
    <row r="35">
      <c r="A35" t="inlineStr">
        <is>
          <t>ставрополь (1020005024850640)</t>
        </is>
      </c>
      <c r="B35" t="inlineStr">
        <is>
          <t>nomination1609260032</t>
        </is>
      </c>
      <c r="C35" t="inlineStr">
        <is>
          <t>Звено шарм вставка для браслета номинейшен 9 х 10 мм в стиле роблокс (бекон хаир)</t>
        </is>
      </c>
      <c r="D35" t="n">
        <v>888</v>
      </c>
    </row>
    <row r="36">
      <c r="A36" t="inlineStr">
        <is>
          <t>ставрополь (1020005024850640)</t>
        </is>
      </c>
      <c r="B36" t="inlineStr">
        <is>
          <t>nomination1609260033</t>
        </is>
      </c>
      <c r="C36" t="inlineStr">
        <is>
          <t>Звено шарм вставка для браслета номинейшен 9 х 10 мм в стиле майнкрафт (Херобрин)</t>
        </is>
      </c>
      <c r="D36" t="n">
        <v>888</v>
      </c>
    </row>
  </sheetData>
  <autoFilter ref="A1:D10"/>
  <conditionalFormatting sqref="A4:D30000">
    <cfRule type="expression" priority="1" dxfId="0" stopIfTrue="1">
      <formula>TRUE</formula>
    </cfRule>
  </conditionalFormatting>
  <dataValidations count="1">
    <dataValidation sqref="A4:A30000" showDropDown="0" showInputMessage="0" showErrorMessage="1" allowBlank="1" errorTitle="Неправильно указан склад" error="Выберите склад из списка" type="list" errorStyle="stop">
      <formula1>'WarehouseList'!$A$1:$A$1</formula1>
    </dataValidation>
  </dataValidations>
  <pageMargins left="0.7" right="0.7" top="0.75" bottom="0.75" header="0.3" footer="0.3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10" defaultRowHeight="13"/>
  <sheetData>
    <row r="1">
      <c r="A1" t="inlineStr">
        <is>
          <t>ставрополь (1020005024850640)</t>
        </is>
      </c>
    </row>
    <row r="3">
      <c r="A3" s="11" t="n"/>
    </row>
    <row r="4">
      <c r="A4" s="11" t="n"/>
    </row>
  </sheetData>
  <sheetProtection selectLockedCells="0" selectUnlockedCells="0" sheet="1" objects="1" insertRows="1" insertHyperlinks="1" autoFilter="1" scenarios="1" formatColumns="1" deleteColumns="0" insertColumns="1" pivotTables="1" deleteRows="1" formatCells="1" formatRows="1" sort="1" password="D56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2026-06-03T22:32:05Z</dcterms:created>
  <dcterms:modified xmlns:dcterms="http://purl.org/dc/terms/" xmlns:xsi="http://www.w3.org/2001/XMLSchema-instance" xsi:type="dcterms:W3CDTF">2026-09-16T12:11:08Z</dcterms:modified>
  <cp:lastModifiedBy>agnilitskiy</cp:lastModifiedBy>
</cp:coreProperties>
</file>