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User\Documents\Year 4\Project\MATLAB_testing\robust optimisation\real data\"/>
    </mc:Choice>
  </mc:AlternateContent>
  <xr:revisionPtr revIDLastSave="0" documentId="13_ncr:1_{F907506B-79ED-4314-8B69-CC6DF97F52A3}" xr6:coauthVersionLast="47" xr6:coauthVersionMax="47" xr10:uidLastSave="{00000000-0000-0000-0000-000000000000}"/>
  <bookViews>
    <workbookView xWindow="-110" yWindow="-110" windowWidth="19420" windowHeight="10420" activeTab="2" xr2:uid="{8576DCCA-9E55-47BA-BAC1-F04C7F6EA968}"/>
  </bookViews>
  <sheets>
    <sheet name="asset_ret" sheetId="1" r:id="rId1"/>
    <sheet name="factors" sheetId="2" r:id="rId2"/>
    <sheet name="%ret" sheetId="5" r:id="rId3"/>
    <sheet name="f%r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B1" i="6"/>
  <c r="C1" i="6"/>
  <c r="D1" i="6"/>
  <c r="A1" i="6"/>
  <c r="B1" i="5"/>
  <c r="C1" i="5"/>
  <c r="D1" i="5"/>
  <c r="E1" i="5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1" i="5"/>
</calcChain>
</file>

<file path=xl/sharedStrings.xml><?xml version="1.0" encoding="utf-8"?>
<sst xmlns="http://schemas.openxmlformats.org/spreadsheetml/2006/main" count="32" uniqueCount="30">
  <si>
    <t>Name</t>
  </si>
  <si>
    <t>Code</t>
  </si>
  <si>
    <t>3I GROUP - TOT RETURN IND</t>
  </si>
  <si>
    <t>960338(RI)</t>
  </si>
  <si>
    <t>ADMIRAL GROUP - TOT RETURN IND</t>
  </si>
  <si>
    <t>29549F(RI)</t>
  </si>
  <si>
    <t>ANGLO AMERICAN - TOT RETURN IND</t>
  </si>
  <si>
    <t>903076(RI)</t>
  </si>
  <si>
    <t>ANTOFAGASTA - TOT RETURN IND</t>
  </si>
  <si>
    <t>926288(RI)</t>
  </si>
  <si>
    <t>ASHTEAD GROUP - TOT RETURN IND</t>
  </si>
  <si>
    <t>906045(RI)</t>
  </si>
  <si>
    <t>ASSOCIATED BRIT.FOODS - TOT RETURN IND</t>
  </si>
  <si>
    <t>900825(RI)</t>
  </si>
  <si>
    <t>ASTRAZENECA - TOT RETURN IND</t>
  </si>
  <si>
    <t>319608(RI)</t>
  </si>
  <si>
    <t>AUTO TRADER GROUP - TOT RETURN IND</t>
  </si>
  <si>
    <t>9375DV(RI)</t>
  </si>
  <si>
    <t>AVAST - TOT RETURN IND</t>
  </si>
  <si>
    <t>92981W(RI)</t>
  </si>
  <si>
    <t>AVEVA GROUP - TOT RETURN IND</t>
  </si>
  <si>
    <t>882839(RI)</t>
  </si>
  <si>
    <t>FTSE 100 - TOT RETURN IND</t>
  </si>
  <si>
    <t>FTSE100(RI)</t>
  </si>
  <si>
    <t>NASDAQ COMPOSITE - TOT RETURN IND</t>
  </si>
  <si>
    <t>NASCOMP(RI)</t>
  </si>
  <si>
    <t>S&amp;P 500 COMPOSITE - TOT RETURN IND</t>
  </si>
  <si>
    <t>S&amp;PCOMP(RI)</t>
  </si>
  <si>
    <t>DAX 30 PERFORMANCE - TOT RETURN IND</t>
  </si>
  <si>
    <t>DAXINDX(RI)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</si>
</sst>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D13C-885C-4BA4-ACF1-957D009941F3}">
  <dimension ref="A1:K524"/>
  <sheetViews>
    <sheetView workbookViewId="0">
      <selection activeCell="G1" sqref="G1:K524"/>
    </sheetView>
  </sheetViews>
  <sheetFormatPr defaultRowHeight="14.5" x14ac:dyDescent="0.35"/>
  <cols>
    <col min="1" max="1" width="10.7265625" bestFit="1" customWidth="1"/>
  </cols>
  <sheetData>
    <row r="1" spans="1:11" x14ac:dyDescent="0.3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</row>
    <row r="2" spans="1:11" x14ac:dyDescent="0.35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</row>
    <row r="3" spans="1:11" x14ac:dyDescent="0.35">
      <c r="A3" s="1">
        <v>43616</v>
      </c>
      <c r="B3">
        <v>1136.4100000000001</v>
      </c>
      <c r="C3">
        <v>1697.21</v>
      </c>
      <c r="D3">
        <v>1165.82</v>
      </c>
      <c r="E3">
        <v>388749.9</v>
      </c>
      <c r="F3">
        <v>39147.360000000001</v>
      </c>
      <c r="G3">
        <v>89558.19</v>
      </c>
      <c r="H3">
        <v>2405.0100000000002</v>
      </c>
      <c r="I3">
        <v>264.58</v>
      </c>
      <c r="J3">
        <v>126.29</v>
      </c>
      <c r="K3">
        <v>11545.82</v>
      </c>
    </row>
    <row r="4" spans="1:11" x14ac:dyDescent="0.35">
      <c r="A4" s="1">
        <v>43619</v>
      </c>
      <c r="B4">
        <v>1121.27</v>
      </c>
      <c r="C4">
        <v>1700.5</v>
      </c>
      <c r="D4">
        <v>1180.96</v>
      </c>
      <c r="E4">
        <v>391729.60000000003</v>
      </c>
      <c r="F4">
        <v>38874.5</v>
      </c>
      <c r="G4">
        <v>90719.38</v>
      </c>
      <c r="H4">
        <v>2450.77</v>
      </c>
      <c r="I4">
        <v>255.75</v>
      </c>
      <c r="J4">
        <v>127.59</v>
      </c>
      <c r="K4">
        <v>11733.24</v>
      </c>
    </row>
    <row r="5" spans="1:11" x14ac:dyDescent="0.35">
      <c r="A5" s="1">
        <v>43620</v>
      </c>
      <c r="B5">
        <v>1134.79</v>
      </c>
      <c r="C5">
        <v>1707.91</v>
      </c>
      <c r="D5">
        <v>1190.68</v>
      </c>
      <c r="E5">
        <v>399576.10000000003</v>
      </c>
      <c r="F5">
        <v>39819.07</v>
      </c>
      <c r="G5">
        <v>91118.56</v>
      </c>
      <c r="H5">
        <v>2468.5</v>
      </c>
      <c r="I5">
        <v>255.66</v>
      </c>
      <c r="J5">
        <v>127.59</v>
      </c>
      <c r="K5">
        <v>11289.66</v>
      </c>
    </row>
    <row r="6" spans="1:11" x14ac:dyDescent="0.35">
      <c r="A6" s="1">
        <v>43621</v>
      </c>
      <c r="B6">
        <v>1140.73</v>
      </c>
      <c r="C6">
        <v>1717.79</v>
      </c>
      <c r="D6">
        <v>1181.08</v>
      </c>
      <c r="E6">
        <v>396298.4</v>
      </c>
      <c r="F6">
        <v>40039.46</v>
      </c>
      <c r="G6">
        <v>93441</v>
      </c>
      <c r="H6">
        <v>2456.96</v>
      </c>
      <c r="I6">
        <v>259.28000000000003</v>
      </c>
      <c r="J6">
        <v>127.59</v>
      </c>
      <c r="K6">
        <v>11851.95</v>
      </c>
    </row>
    <row r="7" spans="1:11" x14ac:dyDescent="0.35">
      <c r="A7" s="1">
        <v>43622</v>
      </c>
      <c r="B7">
        <v>1127.76</v>
      </c>
      <c r="C7">
        <v>1716.97</v>
      </c>
      <c r="D7">
        <v>1193.3800000000001</v>
      </c>
      <c r="E7">
        <v>397391</v>
      </c>
      <c r="F7">
        <v>40238.879999999997</v>
      </c>
      <c r="G7">
        <v>91700.94</v>
      </c>
      <c r="H7">
        <v>2492.42</v>
      </c>
      <c r="I7">
        <v>258.22000000000003</v>
      </c>
      <c r="J7">
        <v>127.02</v>
      </c>
      <c r="K7">
        <v>11789.48</v>
      </c>
    </row>
    <row r="8" spans="1:11" x14ac:dyDescent="0.35">
      <c r="A8" s="1">
        <v>43623</v>
      </c>
      <c r="B8">
        <v>1141.27</v>
      </c>
      <c r="C8">
        <v>1720.26</v>
      </c>
      <c r="D8">
        <v>1214.3</v>
      </c>
      <c r="E8">
        <v>399774.8</v>
      </c>
      <c r="F8">
        <v>41015.520000000004</v>
      </c>
      <c r="G8">
        <v>92029.19</v>
      </c>
      <c r="H8">
        <v>2485.41</v>
      </c>
      <c r="I8">
        <v>263.25</v>
      </c>
      <c r="J8">
        <v>128</v>
      </c>
      <c r="K8">
        <v>12176.83</v>
      </c>
    </row>
    <row r="9" spans="1:11" x14ac:dyDescent="0.35">
      <c r="A9" s="1">
        <v>43626</v>
      </c>
      <c r="B9">
        <v>1146.1400000000001</v>
      </c>
      <c r="C9">
        <v>1719.43</v>
      </c>
      <c r="D9">
        <v>1236.26</v>
      </c>
      <c r="E9">
        <v>414375.3</v>
      </c>
      <c r="F9">
        <v>40931.57</v>
      </c>
      <c r="G9">
        <v>91956.19</v>
      </c>
      <c r="H9">
        <v>2516.7400000000002</v>
      </c>
      <c r="I9">
        <v>264.05</v>
      </c>
      <c r="J9">
        <v>128.41</v>
      </c>
      <c r="K9">
        <v>12076.87</v>
      </c>
    </row>
    <row r="10" spans="1:11" x14ac:dyDescent="0.35">
      <c r="A10" s="1">
        <v>43627</v>
      </c>
      <c r="B10">
        <v>1154.79</v>
      </c>
      <c r="C10">
        <v>1713.67</v>
      </c>
      <c r="D10">
        <v>1266.4100000000001</v>
      </c>
      <c r="E10">
        <v>426591.9</v>
      </c>
      <c r="F10">
        <v>41267.43</v>
      </c>
      <c r="G10">
        <v>91409.31</v>
      </c>
      <c r="H10">
        <v>2530.35</v>
      </c>
      <c r="I10">
        <v>267.49</v>
      </c>
      <c r="J10">
        <v>127.76</v>
      </c>
      <c r="K10">
        <v>12076.87</v>
      </c>
    </row>
    <row r="11" spans="1:11" x14ac:dyDescent="0.35">
      <c r="A11" s="1">
        <v>43628</v>
      </c>
      <c r="B11">
        <v>1161.28</v>
      </c>
      <c r="C11">
        <v>1716.14</v>
      </c>
      <c r="D11">
        <v>1274.4100000000001</v>
      </c>
      <c r="E11">
        <v>425400.10000000003</v>
      </c>
      <c r="F11">
        <v>41120.480000000003</v>
      </c>
      <c r="G11">
        <v>91518.69</v>
      </c>
      <c r="H11">
        <v>2555.5</v>
      </c>
      <c r="I11">
        <v>261.13</v>
      </c>
      <c r="J11">
        <v>125.63000000000001</v>
      </c>
      <c r="K11">
        <v>12258.050000000001</v>
      </c>
    </row>
    <row r="12" spans="1:11" x14ac:dyDescent="0.35">
      <c r="A12" s="1">
        <v>43629</v>
      </c>
      <c r="B12">
        <v>1132.08</v>
      </c>
      <c r="C12">
        <v>1716.14</v>
      </c>
      <c r="D12">
        <v>1299.02</v>
      </c>
      <c r="E12">
        <v>429075.10000000003</v>
      </c>
      <c r="F12">
        <v>41256.92</v>
      </c>
      <c r="G12">
        <v>90278.94</v>
      </c>
      <c r="H12">
        <v>2553.85</v>
      </c>
      <c r="I12">
        <v>256.10000000000002</v>
      </c>
      <c r="J12">
        <v>124.57000000000001</v>
      </c>
      <c r="K12">
        <v>12358.02</v>
      </c>
    </row>
    <row r="13" spans="1:11" x14ac:dyDescent="0.35">
      <c r="A13" s="1">
        <v>43630</v>
      </c>
      <c r="B13">
        <v>1129.8800000000001</v>
      </c>
      <c r="C13">
        <v>1710.38</v>
      </c>
      <c r="D13">
        <v>1298.4000000000001</v>
      </c>
      <c r="E13">
        <v>426591.9</v>
      </c>
      <c r="F13">
        <v>40910.590000000004</v>
      </c>
      <c r="G13">
        <v>89805</v>
      </c>
      <c r="H13">
        <v>2562.5100000000002</v>
      </c>
      <c r="I13">
        <v>247.8</v>
      </c>
      <c r="J13">
        <v>124.41</v>
      </c>
      <c r="K13">
        <v>12276.800000000001</v>
      </c>
    </row>
    <row r="14" spans="1:11" x14ac:dyDescent="0.35">
      <c r="A14" s="1">
        <v>43633</v>
      </c>
      <c r="B14">
        <v>1132.08</v>
      </c>
      <c r="C14">
        <v>1724.3700000000001</v>
      </c>
      <c r="D14">
        <v>1297.17</v>
      </c>
      <c r="E14">
        <v>427088.60000000003</v>
      </c>
      <c r="F14">
        <v>41172.97</v>
      </c>
      <c r="G14">
        <v>88346.5</v>
      </c>
      <c r="H14">
        <v>2576.94</v>
      </c>
      <c r="I14">
        <v>249.3</v>
      </c>
      <c r="J14">
        <v>126.45</v>
      </c>
      <c r="K14">
        <v>12064.37</v>
      </c>
    </row>
    <row r="15" spans="1:11" x14ac:dyDescent="0.35">
      <c r="A15" s="1">
        <v>43634</v>
      </c>
      <c r="B15">
        <v>1151.93</v>
      </c>
      <c r="C15">
        <v>1718.6100000000001</v>
      </c>
      <c r="D15">
        <v>1331.93</v>
      </c>
      <c r="E15">
        <v>447350.4</v>
      </c>
      <c r="F15">
        <v>43681.33</v>
      </c>
      <c r="G15">
        <v>89148.69</v>
      </c>
      <c r="H15">
        <v>2642.91</v>
      </c>
      <c r="I15">
        <v>252.48000000000002</v>
      </c>
      <c r="J15">
        <v>127.51</v>
      </c>
      <c r="K15">
        <v>12345.52</v>
      </c>
    </row>
    <row r="16" spans="1:11" x14ac:dyDescent="0.35">
      <c r="A16" s="1">
        <v>43635</v>
      </c>
      <c r="B16">
        <v>1154.1300000000001</v>
      </c>
      <c r="C16">
        <v>1716.14</v>
      </c>
      <c r="D16">
        <v>1305.17</v>
      </c>
      <c r="E16">
        <v>441987</v>
      </c>
      <c r="F16">
        <v>44101.13</v>
      </c>
      <c r="G16">
        <v>87836.06</v>
      </c>
      <c r="H16">
        <v>2659.4</v>
      </c>
      <c r="I16">
        <v>252.13</v>
      </c>
      <c r="J16">
        <v>125.96000000000001</v>
      </c>
      <c r="K16">
        <v>12314.29</v>
      </c>
    </row>
    <row r="17" spans="1:11" x14ac:dyDescent="0.35">
      <c r="A17" s="1">
        <v>43636</v>
      </c>
      <c r="B17">
        <v>1164.05</v>
      </c>
      <c r="C17">
        <v>1726.8400000000001</v>
      </c>
      <c r="D17">
        <v>1315.93</v>
      </c>
      <c r="E17">
        <v>441589.8</v>
      </c>
      <c r="F17">
        <v>44940.770000000004</v>
      </c>
      <c r="G17">
        <v>88492.38</v>
      </c>
      <c r="H17">
        <v>2674.25</v>
      </c>
      <c r="I17">
        <v>249.75</v>
      </c>
      <c r="J17">
        <v>124.41</v>
      </c>
      <c r="K17">
        <v>12183.08</v>
      </c>
    </row>
    <row r="18" spans="1:11" x14ac:dyDescent="0.35">
      <c r="A18" s="1">
        <v>43637</v>
      </c>
      <c r="B18">
        <v>1171.77</v>
      </c>
      <c r="C18">
        <v>1738.3600000000001</v>
      </c>
      <c r="D18">
        <v>1328.24</v>
      </c>
      <c r="E18">
        <v>444867.4</v>
      </c>
      <c r="F18">
        <v>45444.53</v>
      </c>
      <c r="G18">
        <v>89002.81</v>
      </c>
      <c r="H18">
        <v>2629.7200000000003</v>
      </c>
      <c r="I18">
        <v>248.16</v>
      </c>
      <c r="J18">
        <v>123.34</v>
      </c>
      <c r="K18">
        <v>11951.91</v>
      </c>
    </row>
    <row r="19" spans="1:11" x14ac:dyDescent="0.35">
      <c r="A19" s="1">
        <v>43640</v>
      </c>
      <c r="B19">
        <v>1171.77</v>
      </c>
      <c r="C19">
        <v>1803.39</v>
      </c>
      <c r="D19">
        <v>1340.54</v>
      </c>
      <c r="E19">
        <v>443973.4</v>
      </c>
      <c r="F19">
        <v>46661.98</v>
      </c>
      <c r="G19">
        <v>88200.69</v>
      </c>
      <c r="H19">
        <v>2654.4500000000003</v>
      </c>
      <c r="I19">
        <v>247.54</v>
      </c>
      <c r="J19">
        <v>125.39</v>
      </c>
      <c r="K19">
        <v>12070.62</v>
      </c>
    </row>
    <row r="20" spans="1:11" x14ac:dyDescent="0.35">
      <c r="A20" s="1">
        <v>43641</v>
      </c>
      <c r="B20">
        <v>1210.9000000000001</v>
      </c>
      <c r="C20">
        <v>1805.8600000000001</v>
      </c>
      <c r="D20">
        <v>1343.31</v>
      </c>
      <c r="E20">
        <v>453011.8</v>
      </c>
      <c r="F20">
        <v>46787.92</v>
      </c>
      <c r="G20">
        <v>88091.31</v>
      </c>
      <c r="H20">
        <v>2656.1</v>
      </c>
      <c r="I20">
        <v>248.51000000000002</v>
      </c>
      <c r="J20">
        <v>121.87</v>
      </c>
      <c r="K20">
        <v>12264.300000000001</v>
      </c>
    </row>
    <row r="21" spans="1:11" x14ac:dyDescent="0.35">
      <c r="A21" s="1">
        <v>43642</v>
      </c>
      <c r="B21">
        <v>1219.72</v>
      </c>
      <c r="C21">
        <v>1804.21</v>
      </c>
      <c r="D21">
        <v>1350.69</v>
      </c>
      <c r="E21">
        <v>450131.5</v>
      </c>
      <c r="F21">
        <v>46892.88</v>
      </c>
      <c r="G21">
        <v>88492.38</v>
      </c>
      <c r="H21">
        <v>2624.36</v>
      </c>
      <c r="I21">
        <v>249.83</v>
      </c>
      <c r="J21">
        <v>119.91</v>
      </c>
      <c r="K21">
        <v>12295.54</v>
      </c>
    </row>
    <row r="22" spans="1:11" x14ac:dyDescent="0.35">
      <c r="A22" s="1">
        <v>43643</v>
      </c>
      <c r="B22">
        <v>1221.3700000000001</v>
      </c>
      <c r="C22">
        <v>1794.3400000000001</v>
      </c>
      <c r="D22">
        <v>1359.6100000000001</v>
      </c>
      <c r="E22">
        <v>452813.2</v>
      </c>
      <c r="F22">
        <v>47501.63</v>
      </c>
      <c r="G22">
        <v>90096.69</v>
      </c>
      <c r="H22">
        <v>2642.5</v>
      </c>
      <c r="I22">
        <v>241.89000000000001</v>
      </c>
      <c r="J22">
        <v>120.4</v>
      </c>
      <c r="K22">
        <v>12489.220000000001</v>
      </c>
    </row>
    <row r="23" spans="1:11" x14ac:dyDescent="0.35">
      <c r="A23" s="1">
        <v>43644</v>
      </c>
      <c r="B23">
        <v>1227.43</v>
      </c>
      <c r="C23">
        <v>1817.38</v>
      </c>
      <c r="D23">
        <v>1380.84</v>
      </c>
      <c r="E23">
        <v>461652.9</v>
      </c>
      <c r="F23">
        <v>47312.68</v>
      </c>
      <c r="G23">
        <v>89805</v>
      </c>
      <c r="H23">
        <v>2654.4500000000003</v>
      </c>
      <c r="I23">
        <v>241.8</v>
      </c>
      <c r="J23">
        <v>122.61</v>
      </c>
      <c r="K23">
        <v>12626.67</v>
      </c>
    </row>
    <row r="24" spans="1:11" x14ac:dyDescent="0.35">
      <c r="A24" s="1">
        <v>43647</v>
      </c>
      <c r="B24">
        <v>1242.8700000000001</v>
      </c>
      <c r="C24">
        <v>1834.67</v>
      </c>
      <c r="D24">
        <v>1394.07</v>
      </c>
      <c r="E24">
        <v>471386.60000000003</v>
      </c>
      <c r="F24">
        <v>47690.53</v>
      </c>
      <c r="G24">
        <v>88419.44</v>
      </c>
      <c r="H24">
        <v>2667.2400000000002</v>
      </c>
      <c r="I24">
        <v>243.92000000000002</v>
      </c>
      <c r="J24">
        <v>125.55</v>
      </c>
      <c r="K24">
        <v>12870.33</v>
      </c>
    </row>
    <row r="25" spans="1:11" x14ac:dyDescent="0.35">
      <c r="A25" s="1">
        <v>43648</v>
      </c>
      <c r="B25">
        <v>1258.8500000000001</v>
      </c>
      <c r="C25">
        <v>1851.95</v>
      </c>
      <c r="D25">
        <v>1393.45</v>
      </c>
      <c r="E25">
        <v>458275.9</v>
      </c>
      <c r="F25">
        <v>48446.19</v>
      </c>
      <c r="G25">
        <v>88820.5</v>
      </c>
      <c r="H25">
        <v>2693.21</v>
      </c>
      <c r="I25">
        <v>237.92000000000002</v>
      </c>
      <c r="J25">
        <v>125.47</v>
      </c>
      <c r="K25">
        <v>13014.03</v>
      </c>
    </row>
    <row r="26" spans="1:11" x14ac:dyDescent="0.35">
      <c r="A26" s="1">
        <v>43649</v>
      </c>
      <c r="B26">
        <v>1277.04</v>
      </c>
      <c r="C26">
        <v>1893.1100000000001</v>
      </c>
      <c r="D26">
        <v>1365.77</v>
      </c>
      <c r="E26">
        <v>454402.4</v>
      </c>
      <c r="F26">
        <v>49075.91</v>
      </c>
      <c r="G26">
        <v>89112.19</v>
      </c>
      <c r="H26">
        <v>2722.07</v>
      </c>
      <c r="I26">
        <v>244.54</v>
      </c>
      <c r="J26">
        <v>128.17000000000002</v>
      </c>
      <c r="K26">
        <v>13026.52</v>
      </c>
    </row>
    <row r="27" spans="1:11" x14ac:dyDescent="0.35">
      <c r="A27" s="1">
        <v>43650</v>
      </c>
      <c r="B27">
        <v>1283.6500000000001</v>
      </c>
      <c r="C27">
        <v>1884.05</v>
      </c>
      <c r="D27">
        <v>1348.23</v>
      </c>
      <c r="E27">
        <v>451621.3</v>
      </c>
      <c r="F27">
        <v>48698.07</v>
      </c>
      <c r="G27">
        <v>89768.5</v>
      </c>
      <c r="H27">
        <v>2712.18</v>
      </c>
      <c r="I27">
        <v>243.74</v>
      </c>
      <c r="J27">
        <v>129.47</v>
      </c>
      <c r="K27">
        <v>12779.74</v>
      </c>
    </row>
    <row r="28" spans="1:11" x14ac:dyDescent="0.35">
      <c r="A28" s="1">
        <v>43651</v>
      </c>
      <c r="B28">
        <v>1265.46</v>
      </c>
      <c r="C28">
        <v>1873.3500000000001</v>
      </c>
      <c r="D28">
        <v>1315.01</v>
      </c>
      <c r="E28">
        <v>438411.4</v>
      </c>
      <c r="F28">
        <v>48068.340000000004</v>
      </c>
      <c r="G28">
        <v>88856.94</v>
      </c>
      <c r="H28">
        <v>2691.15</v>
      </c>
      <c r="I28">
        <v>244.01</v>
      </c>
      <c r="J28">
        <v>129.15</v>
      </c>
      <c r="K28">
        <v>12364.45</v>
      </c>
    </row>
    <row r="29" spans="1:11" x14ac:dyDescent="0.35">
      <c r="A29" s="1">
        <v>43654</v>
      </c>
      <c r="B29">
        <v>1257.2</v>
      </c>
      <c r="C29">
        <v>1875.82</v>
      </c>
      <c r="D29">
        <v>1331.31</v>
      </c>
      <c r="E29">
        <v>437914.8</v>
      </c>
      <c r="F29">
        <v>48215.29</v>
      </c>
      <c r="G29">
        <v>87726.63</v>
      </c>
      <c r="H29">
        <v>2654.04</v>
      </c>
      <c r="I29">
        <v>244.01</v>
      </c>
      <c r="J29">
        <v>130.13</v>
      </c>
      <c r="K29">
        <v>12238.6</v>
      </c>
    </row>
    <row r="30" spans="1:11" x14ac:dyDescent="0.35">
      <c r="A30" s="1">
        <v>43655</v>
      </c>
      <c r="B30">
        <v>1242.32</v>
      </c>
      <c r="C30">
        <v>1885.7</v>
      </c>
      <c r="D30">
        <v>1309.78</v>
      </c>
      <c r="E30">
        <v>421129.2</v>
      </c>
      <c r="F30">
        <v>47522.6</v>
      </c>
      <c r="G30">
        <v>86997.440000000002</v>
      </c>
      <c r="H30">
        <v>2670.12</v>
      </c>
      <c r="I30">
        <v>246.48000000000002</v>
      </c>
      <c r="J30">
        <v>130.62</v>
      </c>
      <c r="K30">
        <v>12307.81</v>
      </c>
    </row>
    <row r="31" spans="1:11" x14ac:dyDescent="0.35">
      <c r="A31" s="1">
        <v>43656</v>
      </c>
      <c r="B31">
        <v>1243.97</v>
      </c>
      <c r="C31">
        <v>1880.76</v>
      </c>
      <c r="D31">
        <v>1324.8500000000001</v>
      </c>
      <c r="E31">
        <v>428677.8</v>
      </c>
      <c r="F31">
        <v>47060.81</v>
      </c>
      <c r="G31">
        <v>86450.559999999998</v>
      </c>
      <c r="H31">
        <v>2675.48</v>
      </c>
      <c r="I31">
        <v>247.8</v>
      </c>
      <c r="J31">
        <v>132.25</v>
      </c>
      <c r="K31">
        <v>12446.25</v>
      </c>
    </row>
    <row r="32" spans="1:11" x14ac:dyDescent="0.35">
      <c r="A32" s="1">
        <v>43657</v>
      </c>
      <c r="B32">
        <v>1248.93</v>
      </c>
      <c r="C32">
        <v>1865.1200000000001</v>
      </c>
      <c r="D32">
        <v>1315.32</v>
      </c>
      <c r="E32">
        <v>423711.60000000003</v>
      </c>
      <c r="F32">
        <v>47039.83</v>
      </c>
      <c r="G32">
        <v>86049.44</v>
      </c>
      <c r="H32">
        <v>2631.37</v>
      </c>
      <c r="I32">
        <v>245.95000000000002</v>
      </c>
      <c r="J32">
        <v>133.56</v>
      </c>
      <c r="K32">
        <v>12534.34</v>
      </c>
    </row>
    <row r="33" spans="1:11" x14ac:dyDescent="0.35">
      <c r="A33" s="1">
        <v>43658</v>
      </c>
      <c r="B33">
        <v>1244.52</v>
      </c>
      <c r="C33">
        <v>1870.88</v>
      </c>
      <c r="D33">
        <v>1324.24</v>
      </c>
      <c r="E33">
        <v>428578.4</v>
      </c>
      <c r="F33">
        <v>47396.66</v>
      </c>
      <c r="G33">
        <v>85247.31</v>
      </c>
      <c r="H33">
        <v>2607.4500000000003</v>
      </c>
      <c r="I33">
        <v>243.48000000000002</v>
      </c>
      <c r="J33">
        <v>136.58000000000001</v>
      </c>
      <c r="K33">
        <v>12414.79</v>
      </c>
    </row>
    <row r="34" spans="1:11" x14ac:dyDescent="0.35">
      <c r="A34" s="1">
        <v>43661</v>
      </c>
      <c r="B34">
        <v>1248.93</v>
      </c>
      <c r="C34">
        <v>1869.24</v>
      </c>
      <c r="D34">
        <v>1343.93</v>
      </c>
      <c r="E34">
        <v>445761.3</v>
      </c>
      <c r="F34">
        <v>47060.81</v>
      </c>
      <c r="G34">
        <v>84773.25</v>
      </c>
      <c r="H34">
        <v>2610.34</v>
      </c>
      <c r="I34">
        <v>247.27</v>
      </c>
      <c r="J34">
        <v>138.63</v>
      </c>
      <c r="K34">
        <v>12528.050000000001</v>
      </c>
    </row>
    <row r="35" spans="1:11" x14ac:dyDescent="0.35">
      <c r="A35" s="1">
        <v>43662</v>
      </c>
      <c r="B35">
        <v>1252.79</v>
      </c>
      <c r="C35">
        <v>1875</v>
      </c>
      <c r="D35">
        <v>1355.6100000000001</v>
      </c>
      <c r="E35">
        <v>457580.7</v>
      </c>
      <c r="F35">
        <v>48047.37</v>
      </c>
      <c r="G35">
        <v>84335.75</v>
      </c>
      <c r="H35">
        <v>2643.32</v>
      </c>
      <c r="I35">
        <v>242.77</v>
      </c>
      <c r="J35">
        <v>139.94</v>
      </c>
      <c r="K35">
        <v>12471.41</v>
      </c>
    </row>
    <row r="36" spans="1:11" x14ac:dyDescent="0.35">
      <c r="A36" s="1">
        <v>43663</v>
      </c>
      <c r="B36">
        <v>1246.17</v>
      </c>
      <c r="C36">
        <v>1870.06</v>
      </c>
      <c r="D36">
        <v>1355.31</v>
      </c>
      <c r="E36">
        <v>450727.4</v>
      </c>
      <c r="F36">
        <v>47564.590000000004</v>
      </c>
      <c r="G36">
        <v>84590.94</v>
      </c>
      <c r="H36">
        <v>2656.1</v>
      </c>
      <c r="I36">
        <v>243.65</v>
      </c>
      <c r="J36">
        <v>141.33000000000001</v>
      </c>
      <c r="K36">
        <v>12660.19</v>
      </c>
    </row>
    <row r="37" spans="1:11" x14ac:dyDescent="0.35">
      <c r="A37" s="1">
        <v>43664</v>
      </c>
      <c r="B37">
        <v>1227.43</v>
      </c>
      <c r="C37">
        <v>1872.53</v>
      </c>
      <c r="D37">
        <v>1343.93</v>
      </c>
      <c r="E37">
        <v>446257.9</v>
      </c>
      <c r="F37">
        <v>45948.31</v>
      </c>
      <c r="G37">
        <v>85502.5</v>
      </c>
      <c r="H37">
        <v>2639.61</v>
      </c>
      <c r="I37">
        <v>242.68</v>
      </c>
      <c r="J37">
        <v>137.72999999999999</v>
      </c>
      <c r="K37">
        <v>12666.48</v>
      </c>
    </row>
    <row r="38" spans="1:11" x14ac:dyDescent="0.35">
      <c r="A38" s="1">
        <v>43665</v>
      </c>
      <c r="B38">
        <v>1230.74</v>
      </c>
      <c r="C38">
        <v>1877.47</v>
      </c>
      <c r="D38">
        <v>1374.38</v>
      </c>
      <c r="E38">
        <v>463838.10000000003</v>
      </c>
      <c r="F38">
        <v>46410.11</v>
      </c>
      <c r="G38">
        <v>85429.56</v>
      </c>
      <c r="H38">
        <v>2634.66</v>
      </c>
      <c r="I38">
        <v>240.39000000000001</v>
      </c>
      <c r="J38">
        <v>138.79</v>
      </c>
      <c r="K38">
        <v>12590.970000000001</v>
      </c>
    </row>
    <row r="39" spans="1:11" x14ac:dyDescent="0.35">
      <c r="A39" s="1">
        <v>43668</v>
      </c>
      <c r="B39">
        <v>1231.29</v>
      </c>
      <c r="C39">
        <v>1866.77</v>
      </c>
      <c r="D39">
        <v>1378.07</v>
      </c>
      <c r="E39">
        <v>469598.8</v>
      </c>
      <c r="F39">
        <v>46242.18</v>
      </c>
      <c r="G39">
        <v>85466.06</v>
      </c>
      <c r="H39">
        <v>2630.54</v>
      </c>
      <c r="I39">
        <v>240.12</v>
      </c>
      <c r="J39">
        <v>140.34</v>
      </c>
      <c r="K39">
        <v>12597.26</v>
      </c>
    </row>
    <row r="40" spans="1:11" x14ac:dyDescent="0.35">
      <c r="A40" s="1">
        <v>43669</v>
      </c>
      <c r="B40">
        <v>1235.7</v>
      </c>
      <c r="C40">
        <v>1857.71</v>
      </c>
      <c r="D40">
        <v>1390.68</v>
      </c>
      <c r="E40">
        <v>469797.4</v>
      </c>
      <c r="F40">
        <v>47144.79</v>
      </c>
      <c r="G40">
        <v>85684.81</v>
      </c>
      <c r="H40">
        <v>2665.17</v>
      </c>
      <c r="I40">
        <v>234.56</v>
      </c>
      <c r="J40">
        <v>140.26</v>
      </c>
      <c r="K40">
        <v>12402.2</v>
      </c>
    </row>
    <row r="41" spans="1:11" x14ac:dyDescent="0.35">
      <c r="A41" s="1">
        <v>43670</v>
      </c>
      <c r="B41">
        <v>1250.03</v>
      </c>
      <c r="C41">
        <v>1828.08</v>
      </c>
      <c r="D41">
        <v>1345.46</v>
      </c>
      <c r="E41">
        <v>473770.3</v>
      </c>
      <c r="F41">
        <v>47228.73</v>
      </c>
      <c r="G41">
        <v>87252.63</v>
      </c>
      <c r="H41">
        <v>2621.88</v>
      </c>
      <c r="I41">
        <v>236.41</v>
      </c>
      <c r="J41">
        <v>140.34</v>
      </c>
      <c r="K41">
        <v>12452.54</v>
      </c>
    </row>
    <row r="42" spans="1:11" x14ac:dyDescent="0.35">
      <c r="A42" s="1">
        <v>43671</v>
      </c>
      <c r="B42">
        <v>1224.68</v>
      </c>
      <c r="C42">
        <v>1833.02</v>
      </c>
      <c r="D42">
        <v>1345.46</v>
      </c>
      <c r="E42">
        <v>476750.10000000003</v>
      </c>
      <c r="F42">
        <v>47081.79</v>
      </c>
      <c r="G42">
        <v>86559.94</v>
      </c>
      <c r="H42">
        <v>2824.33</v>
      </c>
      <c r="I42">
        <v>233.68</v>
      </c>
      <c r="J42">
        <v>138.46</v>
      </c>
      <c r="K42">
        <v>12465.12</v>
      </c>
    </row>
    <row r="43" spans="1:11" x14ac:dyDescent="0.35">
      <c r="A43" s="1">
        <v>43672</v>
      </c>
      <c r="B43">
        <v>1225.23</v>
      </c>
      <c r="C43">
        <v>1833.02</v>
      </c>
      <c r="D43">
        <v>1290.71</v>
      </c>
      <c r="E43">
        <v>466023.10000000003</v>
      </c>
      <c r="F43">
        <v>48068.340000000004</v>
      </c>
      <c r="G43">
        <v>87289.13</v>
      </c>
      <c r="H43">
        <v>2847</v>
      </c>
      <c r="I43">
        <v>236.15</v>
      </c>
      <c r="J43">
        <v>139.53</v>
      </c>
      <c r="K43">
        <v>12679.06</v>
      </c>
    </row>
    <row r="44" spans="1:11" x14ac:dyDescent="0.35">
      <c r="A44" s="1">
        <v>43675</v>
      </c>
      <c r="B44">
        <v>1255.54</v>
      </c>
      <c r="C44">
        <v>1839.6100000000001</v>
      </c>
      <c r="D44">
        <v>1299.94</v>
      </c>
      <c r="E44">
        <v>467810.9</v>
      </c>
      <c r="F44">
        <v>48362.21</v>
      </c>
      <c r="G44">
        <v>89185.13</v>
      </c>
      <c r="H44">
        <v>2960.39</v>
      </c>
      <c r="I44">
        <v>238.09</v>
      </c>
      <c r="J44">
        <v>138.46</v>
      </c>
      <c r="K44">
        <v>12723.11</v>
      </c>
    </row>
    <row r="45" spans="1:11" x14ac:dyDescent="0.35">
      <c r="A45" s="1">
        <v>43676</v>
      </c>
      <c r="B45">
        <v>1251.1300000000001</v>
      </c>
      <c r="C45">
        <v>1798.45</v>
      </c>
      <c r="D45">
        <v>1285.79</v>
      </c>
      <c r="E45">
        <v>457878.7</v>
      </c>
      <c r="F45">
        <v>47669.55</v>
      </c>
      <c r="G45">
        <v>88091.31</v>
      </c>
      <c r="H45">
        <v>2938.9500000000003</v>
      </c>
      <c r="I45">
        <v>237.56</v>
      </c>
      <c r="J45">
        <v>138.06</v>
      </c>
      <c r="K45">
        <v>12679.06</v>
      </c>
    </row>
    <row r="46" spans="1:11" x14ac:dyDescent="0.35">
      <c r="A46" s="1">
        <v>43677</v>
      </c>
      <c r="B46">
        <v>1226.33</v>
      </c>
      <c r="C46">
        <v>1783.64</v>
      </c>
      <c r="D46">
        <v>1254.4100000000001</v>
      </c>
      <c r="E46">
        <v>466420.4</v>
      </c>
      <c r="F46">
        <v>47711.51</v>
      </c>
      <c r="G46">
        <v>88237.13</v>
      </c>
      <c r="H46">
        <v>2911.32</v>
      </c>
      <c r="I46">
        <v>239.15</v>
      </c>
      <c r="J46">
        <v>137.47999999999999</v>
      </c>
      <c r="K46">
        <v>12559.51</v>
      </c>
    </row>
    <row r="47" spans="1:11" x14ac:dyDescent="0.35">
      <c r="A47" s="1">
        <v>43678</v>
      </c>
      <c r="B47">
        <v>1241.76</v>
      </c>
      <c r="C47">
        <v>1786.1000000000001</v>
      </c>
      <c r="D47">
        <v>1200.8900000000001</v>
      </c>
      <c r="E47">
        <v>448145.10000000003</v>
      </c>
      <c r="F47">
        <v>48026.39</v>
      </c>
      <c r="G47">
        <v>89914.38</v>
      </c>
      <c r="H47">
        <v>2968.64</v>
      </c>
      <c r="I47">
        <v>237.47</v>
      </c>
      <c r="J47">
        <v>136.5</v>
      </c>
      <c r="K47">
        <v>12628.720000000001</v>
      </c>
    </row>
    <row r="48" spans="1:11" x14ac:dyDescent="0.35">
      <c r="A48" s="1">
        <v>43679</v>
      </c>
      <c r="B48">
        <v>1215.8600000000001</v>
      </c>
      <c r="C48">
        <v>1766.3500000000001</v>
      </c>
      <c r="D48">
        <v>1159.05</v>
      </c>
      <c r="E48">
        <v>420135.9</v>
      </c>
      <c r="F48">
        <v>46095.26</v>
      </c>
      <c r="G48">
        <v>88091.31</v>
      </c>
      <c r="H48">
        <v>2985.13</v>
      </c>
      <c r="I48">
        <v>232.27</v>
      </c>
      <c r="J48">
        <v>133.97</v>
      </c>
      <c r="K48">
        <v>12270.06</v>
      </c>
    </row>
    <row r="49" spans="1:11" x14ac:dyDescent="0.35">
      <c r="A49" s="1">
        <v>43682</v>
      </c>
      <c r="B49">
        <v>1178.3800000000001</v>
      </c>
      <c r="C49">
        <v>1716.14</v>
      </c>
      <c r="D49">
        <v>1119.68</v>
      </c>
      <c r="E49">
        <v>406826.7</v>
      </c>
      <c r="F49">
        <v>44436.99</v>
      </c>
      <c r="G49">
        <v>87252.63</v>
      </c>
      <c r="H49">
        <v>2926.9900000000002</v>
      </c>
      <c r="I49">
        <v>226.62</v>
      </c>
      <c r="J49">
        <v>131.11000000000001</v>
      </c>
      <c r="K49">
        <v>11810.72</v>
      </c>
    </row>
    <row r="50" spans="1:11" x14ac:dyDescent="0.35">
      <c r="A50" s="1">
        <v>43683</v>
      </c>
      <c r="B50">
        <v>1173.97</v>
      </c>
      <c r="C50">
        <v>1706.26</v>
      </c>
      <c r="D50">
        <v>1112.54</v>
      </c>
      <c r="E50">
        <v>401959.9</v>
      </c>
      <c r="F50">
        <v>44436.99</v>
      </c>
      <c r="G50">
        <v>86450.559999999998</v>
      </c>
      <c r="H50">
        <v>2917.51</v>
      </c>
      <c r="I50">
        <v>225.29</v>
      </c>
      <c r="J50">
        <v>131.6</v>
      </c>
      <c r="K50">
        <v>11873.64</v>
      </c>
    </row>
    <row r="51" spans="1:11" x14ac:dyDescent="0.35">
      <c r="A51" s="1">
        <v>43684</v>
      </c>
      <c r="B51">
        <v>1186.1000000000001</v>
      </c>
      <c r="C51">
        <v>1704.6200000000001</v>
      </c>
      <c r="D51">
        <v>1102.33</v>
      </c>
      <c r="E51">
        <v>409707.10000000003</v>
      </c>
      <c r="F51">
        <v>45129.68</v>
      </c>
      <c r="G51">
        <v>86450.559999999998</v>
      </c>
      <c r="H51">
        <v>2936.48</v>
      </c>
      <c r="I51">
        <v>229.62</v>
      </c>
      <c r="J51">
        <v>133.64000000000001</v>
      </c>
      <c r="K51">
        <v>11923.98</v>
      </c>
    </row>
    <row r="52" spans="1:11" x14ac:dyDescent="0.35">
      <c r="A52" s="1">
        <v>43685</v>
      </c>
      <c r="B52">
        <v>1213.6600000000001</v>
      </c>
      <c r="C52">
        <v>1696.39</v>
      </c>
      <c r="D52">
        <v>1147</v>
      </c>
      <c r="E52">
        <v>431856.10000000003</v>
      </c>
      <c r="F52">
        <v>46850.92</v>
      </c>
      <c r="G52">
        <v>86815.13</v>
      </c>
      <c r="H52">
        <v>3010.35</v>
      </c>
      <c r="I52">
        <v>233.94</v>
      </c>
      <c r="J52">
        <v>134.69999999999999</v>
      </c>
      <c r="K52">
        <v>12181.97</v>
      </c>
    </row>
    <row r="53" spans="1:11" x14ac:dyDescent="0.35">
      <c r="A53" s="1">
        <v>43686</v>
      </c>
      <c r="B53">
        <v>1212</v>
      </c>
      <c r="C53">
        <v>1688.16</v>
      </c>
      <c r="D53">
        <v>1133.46</v>
      </c>
      <c r="E53">
        <v>411792.8</v>
      </c>
      <c r="F53">
        <v>46536.04</v>
      </c>
      <c r="G53">
        <v>86961</v>
      </c>
      <c r="H53">
        <v>3062</v>
      </c>
      <c r="I53">
        <v>236.24</v>
      </c>
      <c r="J53">
        <v>133.89000000000001</v>
      </c>
      <c r="K53">
        <v>12093.880000000001</v>
      </c>
    </row>
    <row r="54" spans="1:11" x14ac:dyDescent="0.35">
      <c r="A54" s="1">
        <v>43689</v>
      </c>
      <c r="B54">
        <v>1206.49</v>
      </c>
      <c r="C54">
        <v>1657.7</v>
      </c>
      <c r="D54">
        <v>1118.08</v>
      </c>
      <c r="E54">
        <v>409607.8</v>
      </c>
      <c r="F54">
        <v>45675.42</v>
      </c>
      <c r="G54">
        <v>85065</v>
      </c>
      <c r="H54">
        <v>3053.25</v>
      </c>
      <c r="I54">
        <v>237.47</v>
      </c>
      <c r="J54">
        <v>130.44999999999999</v>
      </c>
      <c r="K54">
        <v>12062.41</v>
      </c>
    </row>
    <row r="55" spans="1:11" x14ac:dyDescent="0.35">
      <c r="A55" s="1">
        <v>43690</v>
      </c>
      <c r="B55">
        <v>1197.1200000000001</v>
      </c>
      <c r="C55">
        <v>1672.52</v>
      </c>
      <c r="D55">
        <v>1146.75</v>
      </c>
      <c r="E55">
        <v>419540</v>
      </c>
      <c r="F55">
        <v>45549.48</v>
      </c>
      <c r="G55">
        <v>84044.06</v>
      </c>
      <c r="H55">
        <v>3058.25</v>
      </c>
      <c r="I55">
        <v>231.29</v>
      </c>
      <c r="J55">
        <v>133.89000000000001</v>
      </c>
      <c r="K55">
        <v>11961.74</v>
      </c>
    </row>
    <row r="56" spans="1:11" x14ac:dyDescent="0.35">
      <c r="A56" s="1">
        <v>43691</v>
      </c>
      <c r="B56">
        <v>1180.5899999999999</v>
      </c>
      <c r="C56">
        <v>1740.83</v>
      </c>
      <c r="D56">
        <v>1100.6100000000001</v>
      </c>
      <c r="E56">
        <v>407124.60000000003</v>
      </c>
      <c r="F56">
        <v>43471.44</v>
      </c>
      <c r="G56">
        <v>82257.440000000002</v>
      </c>
      <c r="H56">
        <v>3027.85</v>
      </c>
      <c r="I56">
        <v>229.79</v>
      </c>
      <c r="J56">
        <v>145.49</v>
      </c>
      <c r="K56">
        <v>11917.69</v>
      </c>
    </row>
    <row r="57" spans="1:11" x14ac:dyDescent="0.35">
      <c r="A57" s="1">
        <v>43692</v>
      </c>
      <c r="B57">
        <v>1172.8700000000001</v>
      </c>
      <c r="C57">
        <v>1740.83</v>
      </c>
      <c r="D57">
        <v>1075.01</v>
      </c>
      <c r="E57">
        <v>395702.60000000003</v>
      </c>
      <c r="F57">
        <v>43565.88</v>
      </c>
      <c r="G57">
        <v>82403.31</v>
      </c>
      <c r="H57">
        <v>3011.6</v>
      </c>
      <c r="I57">
        <v>228.20000000000002</v>
      </c>
      <c r="J57">
        <v>150.47999999999999</v>
      </c>
      <c r="K57">
        <v>11691.17</v>
      </c>
    </row>
    <row r="58" spans="1:11" x14ac:dyDescent="0.35">
      <c r="A58" s="1">
        <v>43693</v>
      </c>
      <c r="B58">
        <v>1179.48</v>
      </c>
      <c r="C58">
        <v>1769.64</v>
      </c>
      <c r="D58">
        <v>1076.4000000000001</v>
      </c>
      <c r="E58">
        <v>392921.4</v>
      </c>
      <c r="F58">
        <v>44611.3</v>
      </c>
      <c r="G58">
        <v>83971.13</v>
      </c>
      <c r="H58">
        <v>3022.43</v>
      </c>
      <c r="I58">
        <v>231.82</v>
      </c>
      <c r="J58">
        <v>150.81</v>
      </c>
      <c r="K58">
        <v>11873.64</v>
      </c>
    </row>
    <row r="59" spans="1:11" x14ac:dyDescent="0.35">
      <c r="A59" s="1">
        <v>43696</v>
      </c>
      <c r="B59">
        <v>1192.71</v>
      </c>
      <c r="C59">
        <v>1790.22</v>
      </c>
      <c r="D59">
        <v>1102.51</v>
      </c>
      <c r="E59">
        <v>404939.60000000003</v>
      </c>
      <c r="F59">
        <v>45315.360000000001</v>
      </c>
      <c r="G59">
        <v>83825.31</v>
      </c>
      <c r="H59">
        <v>3032.84</v>
      </c>
      <c r="I59">
        <v>231.47</v>
      </c>
      <c r="J59">
        <v>148.11000000000001</v>
      </c>
      <c r="K59">
        <v>11936.57</v>
      </c>
    </row>
    <row r="60" spans="1:11" x14ac:dyDescent="0.35">
      <c r="A60" s="1">
        <v>43697</v>
      </c>
      <c r="B60">
        <v>1197.67</v>
      </c>
      <c r="C60">
        <v>1790.22</v>
      </c>
      <c r="D60">
        <v>1087.81</v>
      </c>
      <c r="E60">
        <v>404343.60000000003</v>
      </c>
      <c r="F60">
        <v>45187.32</v>
      </c>
      <c r="G60">
        <v>82512.69</v>
      </c>
      <c r="H60">
        <v>3027.85</v>
      </c>
      <c r="I60">
        <v>231.74</v>
      </c>
      <c r="J60">
        <v>149.74</v>
      </c>
      <c r="K60">
        <v>12024.66</v>
      </c>
    </row>
    <row r="61" spans="1:11" x14ac:dyDescent="0.35">
      <c r="A61" s="1">
        <v>43698</v>
      </c>
      <c r="B61">
        <v>1210.3500000000001</v>
      </c>
      <c r="C61">
        <v>1790.22</v>
      </c>
      <c r="D61">
        <v>1091.99</v>
      </c>
      <c r="E61">
        <v>406826.7</v>
      </c>
      <c r="F61">
        <v>46467.43</v>
      </c>
      <c r="G61">
        <v>83023.13</v>
      </c>
      <c r="H61">
        <v>3087.41</v>
      </c>
      <c r="I61">
        <v>235.44</v>
      </c>
      <c r="J61">
        <v>154.89000000000001</v>
      </c>
      <c r="K61">
        <v>12408.49</v>
      </c>
    </row>
    <row r="62" spans="1:11" x14ac:dyDescent="0.35">
      <c r="A62" s="1">
        <v>43699</v>
      </c>
      <c r="B62">
        <v>1197.1200000000001</v>
      </c>
      <c r="C62">
        <v>1777.8700000000001</v>
      </c>
      <c r="D62">
        <v>1065.1200000000001</v>
      </c>
      <c r="E62">
        <v>405634.8</v>
      </c>
      <c r="F62">
        <v>46382.11</v>
      </c>
      <c r="G62">
        <v>82512.69</v>
      </c>
      <c r="H62">
        <v>3050.76</v>
      </c>
      <c r="I62">
        <v>231.21</v>
      </c>
      <c r="J62">
        <v>157.43</v>
      </c>
      <c r="K62">
        <v>12037.24</v>
      </c>
    </row>
    <row r="63" spans="1:11" x14ac:dyDescent="0.35">
      <c r="A63" s="1">
        <v>43700</v>
      </c>
      <c r="B63">
        <v>1197.67</v>
      </c>
      <c r="C63">
        <v>1775.41</v>
      </c>
      <c r="D63">
        <v>1056.25</v>
      </c>
      <c r="E63">
        <v>403251.10000000003</v>
      </c>
      <c r="F63">
        <v>45806.05</v>
      </c>
      <c r="G63">
        <v>83059.56</v>
      </c>
      <c r="H63">
        <v>3046.17</v>
      </c>
      <c r="I63">
        <v>231.74</v>
      </c>
      <c r="J63">
        <v>160.78</v>
      </c>
      <c r="K63">
        <v>12119.050000000001</v>
      </c>
    </row>
    <row r="64" spans="1:11" x14ac:dyDescent="0.35">
      <c r="A64" s="1">
        <v>43703</v>
      </c>
      <c r="B64">
        <v>1197.67</v>
      </c>
      <c r="C64">
        <v>1775.41</v>
      </c>
      <c r="D64">
        <v>1056.25</v>
      </c>
      <c r="E64">
        <v>403251.10000000003</v>
      </c>
      <c r="F64">
        <v>45806.05</v>
      </c>
      <c r="G64">
        <v>83059.56</v>
      </c>
      <c r="H64">
        <v>3046.17</v>
      </c>
      <c r="I64">
        <v>231.74</v>
      </c>
      <c r="J64">
        <v>160.78</v>
      </c>
      <c r="K64">
        <v>12119.050000000001</v>
      </c>
    </row>
    <row r="65" spans="1:11" x14ac:dyDescent="0.35">
      <c r="A65" s="1">
        <v>43704</v>
      </c>
      <c r="B65">
        <v>1189.4000000000001</v>
      </c>
      <c r="C65">
        <v>1781.99</v>
      </c>
      <c r="D65">
        <v>1071.33</v>
      </c>
      <c r="E65">
        <v>402456.5</v>
      </c>
      <c r="F65">
        <v>45934.06</v>
      </c>
      <c r="G65">
        <v>82658.5</v>
      </c>
      <c r="H65">
        <v>3015.77</v>
      </c>
      <c r="I65">
        <v>236.24</v>
      </c>
      <c r="J65">
        <v>156.94</v>
      </c>
      <c r="K65">
        <v>12087.58</v>
      </c>
    </row>
    <row r="66" spans="1:11" x14ac:dyDescent="0.35">
      <c r="A66" s="1">
        <v>43705</v>
      </c>
      <c r="B66">
        <v>1191.6100000000001</v>
      </c>
      <c r="C66">
        <v>1748.24</v>
      </c>
      <c r="D66">
        <v>1088.57</v>
      </c>
      <c r="E66">
        <v>407919.3</v>
      </c>
      <c r="F66">
        <v>45507.37</v>
      </c>
      <c r="G66">
        <v>82403.31</v>
      </c>
      <c r="H66">
        <v>3026.6</v>
      </c>
      <c r="I66">
        <v>232.18</v>
      </c>
      <c r="J66">
        <v>158.49</v>
      </c>
      <c r="K66">
        <v>11678.58</v>
      </c>
    </row>
    <row r="67" spans="1:11" x14ac:dyDescent="0.35">
      <c r="A67" s="1">
        <v>43706</v>
      </c>
      <c r="B67">
        <v>1207.04</v>
      </c>
      <c r="C67">
        <v>1744.95</v>
      </c>
      <c r="D67">
        <v>1102.01</v>
      </c>
      <c r="E67">
        <v>423215</v>
      </c>
      <c r="F67">
        <v>47427.5</v>
      </c>
      <c r="G67">
        <v>82512.69</v>
      </c>
      <c r="H67">
        <v>3067.83</v>
      </c>
      <c r="I67">
        <v>235.18</v>
      </c>
      <c r="J67">
        <v>155.30000000000001</v>
      </c>
      <c r="K67">
        <v>11659.7</v>
      </c>
    </row>
    <row r="68" spans="1:11" x14ac:dyDescent="0.35">
      <c r="A68" s="1">
        <v>43707</v>
      </c>
      <c r="B68">
        <v>1208.7</v>
      </c>
      <c r="C68">
        <v>1767.17</v>
      </c>
      <c r="D68">
        <v>1124.44</v>
      </c>
      <c r="E68">
        <v>430068.3</v>
      </c>
      <c r="F68">
        <v>48451.590000000004</v>
      </c>
      <c r="G68">
        <v>82804.38</v>
      </c>
      <c r="H68">
        <v>3048.26</v>
      </c>
      <c r="I68">
        <v>236.69</v>
      </c>
      <c r="J68">
        <v>155.30000000000001</v>
      </c>
      <c r="K68">
        <v>11640.83</v>
      </c>
    </row>
    <row r="69" spans="1:11" x14ac:dyDescent="0.35">
      <c r="A69" s="1">
        <v>43710</v>
      </c>
      <c r="B69">
        <v>1236.25</v>
      </c>
      <c r="C69">
        <v>1778.7</v>
      </c>
      <c r="D69">
        <v>1129.51</v>
      </c>
      <c r="E69">
        <v>425002.8</v>
      </c>
      <c r="F69">
        <v>48835.61</v>
      </c>
      <c r="G69">
        <v>83351.25</v>
      </c>
      <c r="H69">
        <v>3137.81</v>
      </c>
      <c r="I69">
        <v>237.14000000000001</v>
      </c>
      <c r="J69">
        <v>157.43</v>
      </c>
      <c r="K69">
        <v>11691.17</v>
      </c>
    </row>
    <row r="70" spans="1:11" x14ac:dyDescent="0.35">
      <c r="A70" s="1">
        <v>43711</v>
      </c>
      <c r="B70">
        <v>1242.32</v>
      </c>
      <c r="C70">
        <v>1752.3600000000001</v>
      </c>
      <c r="D70">
        <v>1123.68</v>
      </c>
      <c r="E70">
        <v>413977.9</v>
      </c>
      <c r="F70">
        <v>48323.56</v>
      </c>
      <c r="G70">
        <v>84736.81</v>
      </c>
      <c r="H70">
        <v>3094.91</v>
      </c>
      <c r="I70">
        <v>226.45000000000002</v>
      </c>
      <c r="J70">
        <v>157.67000000000002</v>
      </c>
      <c r="K70">
        <v>11835.89</v>
      </c>
    </row>
    <row r="71" spans="1:11" x14ac:dyDescent="0.35">
      <c r="A71" s="1">
        <v>43712</v>
      </c>
      <c r="B71">
        <v>1248.3800000000001</v>
      </c>
      <c r="C71">
        <v>1724.3700000000001</v>
      </c>
      <c r="D71">
        <v>1152.2</v>
      </c>
      <c r="E71">
        <v>427485.9</v>
      </c>
      <c r="F71">
        <v>48920.93</v>
      </c>
      <c r="G71">
        <v>86268.19</v>
      </c>
      <c r="H71">
        <v>3078.66</v>
      </c>
      <c r="I71">
        <v>227.16</v>
      </c>
      <c r="J71">
        <v>152.77000000000001</v>
      </c>
      <c r="K71">
        <v>12062.41</v>
      </c>
    </row>
    <row r="72" spans="1:11" x14ac:dyDescent="0.35">
      <c r="A72" s="1">
        <v>43713</v>
      </c>
      <c r="B72">
        <v>1270.98</v>
      </c>
      <c r="C72">
        <v>1753.18</v>
      </c>
      <c r="D72">
        <v>1163.6100000000001</v>
      </c>
      <c r="E72">
        <v>445300.9</v>
      </c>
      <c r="F72">
        <v>49091.61</v>
      </c>
      <c r="G72">
        <v>86414.06</v>
      </c>
      <c r="H72">
        <v>2995.36</v>
      </c>
      <c r="I72">
        <v>229.92000000000002</v>
      </c>
      <c r="J72">
        <v>154.57</v>
      </c>
      <c r="K72">
        <v>12024.66</v>
      </c>
    </row>
    <row r="73" spans="1:11" x14ac:dyDescent="0.35">
      <c r="A73" s="1">
        <v>43714</v>
      </c>
      <c r="B73">
        <v>1262.71</v>
      </c>
      <c r="C73">
        <v>1758.27</v>
      </c>
      <c r="D73">
        <v>1171.22</v>
      </c>
      <c r="E73">
        <v>447808.3</v>
      </c>
      <c r="F73">
        <v>48771.61</v>
      </c>
      <c r="G73">
        <v>85830.63</v>
      </c>
      <c r="H73">
        <v>3022.01</v>
      </c>
      <c r="I73">
        <v>231.17000000000002</v>
      </c>
      <c r="J73">
        <v>152.69</v>
      </c>
      <c r="K73">
        <v>11898.82</v>
      </c>
    </row>
    <row r="74" spans="1:11" x14ac:dyDescent="0.35">
      <c r="A74" s="1">
        <v>43717</v>
      </c>
      <c r="B74">
        <v>1258.8500000000001</v>
      </c>
      <c r="C74">
        <v>1750.64</v>
      </c>
      <c r="D74">
        <v>1175.9100000000001</v>
      </c>
      <c r="E74">
        <v>449513.3</v>
      </c>
      <c r="F74">
        <v>48792.93</v>
      </c>
      <c r="G74">
        <v>84044.06</v>
      </c>
      <c r="H74">
        <v>2917.46</v>
      </c>
      <c r="I74">
        <v>230.19</v>
      </c>
      <c r="J74">
        <v>152.69</v>
      </c>
      <c r="K74">
        <v>11508.69</v>
      </c>
    </row>
    <row r="75" spans="1:11" x14ac:dyDescent="0.35">
      <c r="A75" s="1">
        <v>43718</v>
      </c>
      <c r="B75">
        <v>1242.32</v>
      </c>
      <c r="C75">
        <v>1781.17</v>
      </c>
      <c r="D75">
        <v>1176.4100000000001</v>
      </c>
      <c r="E75">
        <v>461147.3</v>
      </c>
      <c r="F75">
        <v>48110.23</v>
      </c>
      <c r="G75">
        <v>81455.25</v>
      </c>
      <c r="H75">
        <v>2852.06</v>
      </c>
      <c r="I75">
        <v>223.87</v>
      </c>
      <c r="J75">
        <v>147.13</v>
      </c>
      <c r="K75">
        <v>10929.79</v>
      </c>
    </row>
    <row r="76" spans="1:11" x14ac:dyDescent="0.35">
      <c r="A76" s="1">
        <v>43719</v>
      </c>
      <c r="B76">
        <v>1241.21</v>
      </c>
      <c r="C76">
        <v>1780.32</v>
      </c>
      <c r="D76">
        <v>1193.4000000000001</v>
      </c>
      <c r="E76">
        <v>447908.60000000003</v>
      </c>
      <c r="F76">
        <v>49582.340000000004</v>
      </c>
      <c r="G76">
        <v>81637.56</v>
      </c>
      <c r="H76">
        <v>2881.2200000000003</v>
      </c>
      <c r="I76">
        <v>229.21</v>
      </c>
      <c r="J76">
        <v>150.15</v>
      </c>
      <c r="K76">
        <v>11099.68</v>
      </c>
    </row>
    <row r="77" spans="1:11" x14ac:dyDescent="0.35">
      <c r="A77" s="1">
        <v>43720</v>
      </c>
      <c r="B77">
        <v>1213.1000000000001</v>
      </c>
      <c r="C77">
        <v>1792.2</v>
      </c>
      <c r="D77">
        <v>1224.96</v>
      </c>
      <c r="E77">
        <v>452822.9</v>
      </c>
      <c r="F77">
        <v>50009.03</v>
      </c>
      <c r="G77">
        <v>83861.75</v>
      </c>
      <c r="H77">
        <v>2875.81</v>
      </c>
      <c r="I77">
        <v>231.35</v>
      </c>
      <c r="J77">
        <v>152.47999999999999</v>
      </c>
      <c r="K77">
        <v>11301.04</v>
      </c>
    </row>
    <row r="78" spans="1:11" x14ac:dyDescent="0.35">
      <c r="A78" s="1">
        <v>43721</v>
      </c>
      <c r="B78">
        <v>1229.0899999999999</v>
      </c>
      <c r="C78">
        <v>1802.38</v>
      </c>
      <c r="D78">
        <v>1258.42</v>
      </c>
      <c r="E78">
        <v>475790.10000000003</v>
      </c>
      <c r="F78">
        <v>49881.03</v>
      </c>
      <c r="G78">
        <v>85429.56</v>
      </c>
      <c r="H78">
        <v>2859.56</v>
      </c>
      <c r="I78">
        <v>235.18</v>
      </c>
      <c r="J78">
        <v>152.65</v>
      </c>
      <c r="K78">
        <v>11307.33</v>
      </c>
    </row>
    <row r="79" spans="1:11" x14ac:dyDescent="0.35">
      <c r="A79" s="1">
        <v>43724</v>
      </c>
      <c r="B79">
        <v>1240.1100000000001</v>
      </c>
      <c r="C79">
        <v>1784.56</v>
      </c>
      <c r="D79">
        <v>1227.24</v>
      </c>
      <c r="E79">
        <v>475890.3</v>
      </c>
      <c r="F79">
        <v>48856.93</v>
      </c>
      <c r="G79">
        <v>85065</v>
      </c>
      <c r="H79">
        <v>2829.57</v>
      </c>
      <c r="I79">
        <v>229.39000000000001</v>
      </c>
      <c r="J79">
        <v>153.47</v>
      </c>
      <c r="K79">
        <v>11250.7</v>
      </c>
    </row>
    <row r="80" spans="1:11" x14ac:dyDescent="0.35">
      <c r="A80" s="1">
        <v>43725</v>
      </c>
      <c r="B80">
        <v>1254.99</v>
      </c>
      <c r="C80">
        <v>1799.83</v>
      </c>
      <c r="D80">
        <v>1220.6500000000001</v>
      </c>
      <c r="E80">
        <v>474887.4</v>
      </c>
      <c r="F80">
        <v>48216.91</v>
      </c>
      <c r="G80">
        <v>84408.63</v>
      </c>
      <c r="H80">
        <v>2870.39</v>
      </c>
      <c r="I80">
        <v>232.51</v>
      </c>
      <c r="J80">
        <v>157.19</v>
      </c>
      <c r="K80">
        <v>11609.36</v>
      </c>
    </row>
    <row r="81" spans="1:11" x14ac:dyDescent="0.35">
      <c r="A81" s="1">
        <v>43726</v>
      </c>
      <c r="B81">
        <v>1227.43</v>
      </c>
      <c r="C81">
        <v>1805.77</v>
      </c>
      <c r="D81">
        <v>1212.03</v>
      </c>
      <c r="E81">
        <v>468067.4</v>
      </c>
      <c r="F81">
        <v>48323.56</v>
      </c>
      <c r="G81">
        <v>84335.75</v>
      </c>
      <c r="H81">
        <v>2893.7200000000003</v>
      </c>
      <c r="I81">
        <v>233.4</v>
      </c>
      <c r="J81">
        <v>159.25</v>
      </c>
      <c r="K81">
        <v>11716.34</v>
      </c>
    </row>
    <row r="82" spans="1:11" x14ac:dyDescent="0.35">
      <c r="A82" s="1">
        <v>43727</v>
      </c>
      <c r="B82">
        <v>1236.25</v>
      </c>
      <c r="C82">
        <v>1819.3400000000001</v>
      </c>
      <c r="D82">
        <v>1193.6500000000001</v>
      </c>
      <c r="E82">
        <v>462952.60000000003</v>
      </c>
      <c r="F82">
        <v>49006.29</v>
      </c>
      <c r="G82">
        <v>83351.25</v>
      </c>
      <c r="H82">
        <v>2968.7000000000003</v>
      </c>
      <c r="I82">
        <v>230.64000000000001</v>
      </c>
      <c r="J82">
        <v>158.01</v>
      </c>
      <c r="K82">
        <v>11886.23</v>
      </c>
    </row>
    <row r="83" spans="1:11" x14ac:dyDescent="0.35">
      <c r="A83" s="1">
        <v>43728</v>
      </c>
      <c r="B83">
        <v>1223.58</v>
      </c>
      <c r="C83">
        <v>1821.04</v>
      </c>
      <c r="D83">
        <v>1201.8900000000001</v>
      </c>
      <c r="E83">
        <v>455029.4</v>
      </c>
      <c r="F83">
        <v>48536.92</v>
      </c>
      <c r="G83">
        <v>84518</v>
      </c>
      <c r="H83">
        <v>2985.36</v>
      </c>
      <c r="I83">
        <v>231.71</v>
      </c>
      <c r="J83">
        <v>159.41</v>
      </c>
      <c r="K83">
        <v>11672.29</v>
      </c>
    </row>
    <row r="84" spans="1:11" x14ac:dyDescent="0.35">
      <c r="A84" s="1">
        <v>43731</v>
      </c>
      <c r="B84">
        <v>1231.29</v>
      </c>
      <c r="C84">
        <v>1810.8600000000001</v>
      </c>
      <c r="D84">
        <v>1185.67</v>
      </c>
      <c r="E84">
        <v>443395.4</v>
      </c>
      <c r="F84">
        <v>47790.18</v>
      </c>
      <c r="G84">
        <v>84372.19</v>
      </c>
      <c r="H84">
        <v>2986.61</v>
      </c>
      <c r="I84">
        <v>230.55</v>
      </c>
      <c r="J84">
        <v>158.42000000000002</v>
      </c>
      <c r="K84">
        <v>11672.29</v>
      </c>
    </row>
    <row r="85" spans="1:11" x14ac:dyDescent="0.35">
      <c r="A85" s="1">
        <v>43732</v>
      </c>
      <c r="B85">
        <v>1232.95</v>
      </c>
      <c r="C85">
        <v>1811.71</v>
      </c>
      <c r="D85">
        <v>1161.2</v>
      </c>
      <c r="E85">
        <v>433967.9</v>
      </c>
      <c r="F85">
        <v>47576.86</v>
      </c>
      <c r="G85">
        <v>84518</v>
      </c>
      <c r="H85">
        <v>3017.85</v>
      </c>
      <c r="I85">
        <v>221.95000000000002</v>
      </c>
      <c r="J85">
        <v>158.59</v>
      </c>
      <c r="K85">
        <v>11514.98</v>
      </c>
    </row>
    <row r="86" spans="1:11" x14ac:dyDescent="0.35">
      <c r="A86" s="1">
        <v>43733</v>
      </c>
      <c r="B86">
        <v>1225.23</v>
      </c>
      <c r="C86">
        <v>1787.1100000000001</v>
      </c>
      <c r="D86">
        <v>1167.1600000000001</v>
      </c>
      <c r="E86">
        <v>441891</v>
      </c>
      <c r="F86">
        <v>47704.86</v>
      </c>
      <c r="G86">
        <v>83825.31</v>
      </c>
      <c r="H86">
        <v>3052.42</v>
      </c>
      <c r="I86">
        <v>222.8</v>
      </c>
      <c r="J86">
        <v>153.64000000000001</v>
      </c>
      <c r="K86">
        <v>11212.95</v>
      </c>
    </row>
    <row r="87" spans="1:11" x14ac:dyDescent="0.35">
      <c r="A87" s="1">
        <v>43734</v>
      </c>
      <c r="B87">
        <v>1263.26</v>
      </c>
      <c r="C87">
        <v>1781.17</v>
      </c>
      <c r="D87">
        <v>1166.53</v>
      </c>
      <c r="E87">
        <v>445200.7</v>
      </c>
      <c r="F87">
        <v>48174.23</v>
      </c>
      <c r="G87">
        <v>84153.44</v>
      </c>
      <c r="H87">
        <v>3073.66</v>
      </c>
      <c r="I87">
        <v>226.54</v>
      </c>
      <c r="J87">
        <v>157.68</v>
      </c>
      <c r="K87">
        <v>11678.58</v>
      </c>
    </row>
    <row r="88" spans="1:11" x14ac:dyDescent="0.35">
      <c r="A88" s="1">
        <v>43735</v>
      </c>
      <c r="B88">
        <v>1305.7</v>
      </c>
      <c r="C88">
        <v>1767.6000000000001</v>
      </c>
      <c r="D88">
        <v>1195.55</v>
      </c>
      <c r="E88">
        <v>453224.10000000003</v>
      </c>
      <c r="F88">
        <v>48472.92</v>
      </c>
      <c r="G88">
        <v>83934.69</v>
      </c>
      <c r="H88">
        <v>3075.33</v>
      </c>
      <c r="I88">
        <v>227.88</v>
      </c>
      <c r="J88">
        <v>157.27000000000001</v>
      </c>
      <c r="K88">
        <v>11653.41</v>
      </c>
    </row>
    <row r="89" spans="1:11" x14ac:dyDescent="0.35">
      <c r="A89" s="1">
        <v>43738</v>
      </c>
      <c r="B89">
        <v>1285.8600000000001</v>
      </c>
      <c r="C89">
        <v>1796.44</v>
      </c>
      <c r="D89">
        <v>1185.92</v>
      </c>
      <c r="E89">
        <v>450817.10000000003</v>
      </c>
      <c r="F89">
        <v>48302.23</v>
      </c>
      <c r="G89">
        <v>83971.13</v>
      </c>
      <c r="H89">
        <v>3024.51</v>
      </c>
      <c r="I89">
        <v>227.08</v>
      </c>
      <c r="J89">
        <v>160.07</v>
      </c>
      <c r="K89">
        <v>11640.83</v>
      </c>
    </row>
    <row r="90" spans="1:11" x14ac:dyDescent="0.35">
      <c r="A90" s="1">
        <v>43739</v>
      </c>
      <c r="B90">
        <v>1270.43</v>
      </c>
      <c r="C90">
        <v>1798.98</v>
      </c>
      <c r="D90">
        <v>1181.23</v>
      </c>
      <c r="E90">
        <v>443997.10000000003</v>
      </c>
      <c r="F90">
        <v>47982.22</v>
      </c>
      <c r="G90">
        <v>84007.56</v>
      </c>
      <c r="H90">
        <v>2972.4500000000003</v>
      </c>
      <c r="I90">
        <v>229.48000000000002</v>
      </c>
      <c r="J90">
        <v>157.1</v>
      </c>
      <c r="K90">
        <v>11735.210000000001</v>
      </c>
    </row>
    <row r="91" spans="1:11" x14ac:dyDescent="0.35">
      <c r="A91" s="1">
        <v>43740</v>
      </c>
      <c r="B91">
        <v>1199.33</v>
      </c>
      <c r="C91">
        <v>1735.3700000000001</v>
      </c>
      <c r="D91">
        <v>1140.1600000000001</v>
      </c>
      <c r="E91">
        <v>420328</v>
      </c>
      <c r="F91">
        <v>45635.37</v>
      </c>
      <c r="G91">
        <v>78757.13</v>
      </c>
      <c r="H91">
        <v>2873.73</v>
      </c>
      <c r="I91">
        <v>221.73000000000002</v>
      </c>
      <c r="J91">
        <v>151</v>
      </c>
      <c r="K91">
        <v>11294.75</v>
      </c>
    </row>
    <row r="92" spans="1:11" x14ac:dyDescent="0.35">
      <c r="A92" s="1">
        <v>43741</v>
      </c>
      <c r="B92">
        <v>1186.6500000000001</v>
      </c>
      <c r="C92">
        <v>1726.04</v>
      </c>
      <c r="D92">
        <v>1128.75</v>
      </c>
      <c r="E92">
        <v>413407.8</v>
      </c>
      <c r="F92">
        <v>44653.950000000004</v>
      </c>
      <c r="G92">
        <v>80033.25</v>
      </c>
      <c r="H92">
        <v>2890.8</v>
      </c>
      <c r="I92">
        <v>215.9</v>
      </c>
      <c r="J92">
        <v>150.58000000000001</v>
      </c>
      <c r="K92">
        <v>11389.130000000001</v>
      </c>
    </row>
    <row r="93" spans="1:11" x14ac:dyDescent="0.35">
      <c r="A93" s="1">
        <v>43742</v>
      </c>
      <c r="B93">
        <v>1206.49</v>
      </c>
      <c r="C93">
        <v>1743</v>
      </c>
      <c r="D93">
        <v>1153.0899999999999</v>
      </c>
      <c r="E93">
        <v>415915.10000000003</v>
      </c>
      <c r="F93">
        <v>45742.05</v>
      </c>
      <c r="G93">
        <v>80397.88</v>
      </c>
      <c r="H93">
        <v>2914.96</v>
      </c>
      <c r="I93">
        <v>217.28</v>
      </c>
      <c r="J93">
        <v>152.72999999999999</v>
      </c>
      <c r="K93">
        <v>11697.460000000001</v>
      </c>
    </row>
    <row r="94" spans="1:11" x14ac:dyDescent="0.35">
      <c r="A94" s="1">
        <v>43745</v>
      </c>
      <c r="B94">
        <v>1200.98</v>
      </c>
      <c r="C94">
        <v>1734.52</v>
      </c>
      <c r="D94">
        <v>1161.71</v>
      </c>
      <c r="E94">
        <v>423737.9</v>
      </c>
      <c r="F94">
        <v>45955.38</v>
      </c>
      <c r="G94">
        <v>78939.38</v>
      </c>
      <c r="H94">
        <v>2933.71</v>
      </c>
      <c r="I94">
        <v>217.46</v>
      </c>
      <c r="J94">
        <v>152.72999999999999</v>
      </c>
      <c r="K94">
        <v>11703.75</v>
      </c>
    </row>
    <row r="95" spans="1:11" x14ac:dyDescent="0.35">
      <c r="A95" s="1">
        <v>43746</v>
      </c>
      <c r="B95">
        <v>1185.55</v>
      </c>
      <c r="C95">
        <v>1735.3700000000001</v>
      </c>
      <c r="D95">
        <v>1151.19</v>
      </c>
      <c r="E95">
        <v>422434.10000000003</v>
      </c>
      <c r="F95">
        <v>45080.67</v>
      </c>
      <c r="G95">
        <v>78611.25</v>
      </c>
      <c r="H95">
        <v>2919.54</v>
      </c>
      <c r="I95">
        <v>216.17000000000002</v>
      </c>
      <c r="J95">
        <v>151.49</v>
      </c>
      <c r="K95">
        <v>11603.07</v>
      </c>
    </row>
    <row r="96" spans="1:11" x14ac:dyDescent="0.35">
      <c r="A96" s="1">
        <v>43747</v>
      </c>
      <c r="B96">
        <v>1181.69</v>
      </c>
      <c r="C96">
        <v>1724.3400000000001</v>
      </c>
      <c r="D96">
        <v>1172.48</v>
      </c>
      <c r="E96">
        <v>414711.60000000003</v>
      </c>
      <c r="F96">
        <v>45400.68</v>
      </c>
      <c r="G96">
        <v>77262.19</v>
      </c>
      <c r="H96">
        <v>2953.7000000000003</v>
      </c>
      <c r="I96">
        <v>214.43</v>
      </c>
      <c r="J96">
        <v>152.22999999999999</v>
      </c>
      <c r="K96">
        <v>11584.2</v>
      </c>
    </row>
    <row r="97" spans="1:11" x14ac:dyDescent="0.35">
      <c r="A97" s="1">
        <v>43748</v>
      </c>
      <c r="B97">
        <v>1169.01</v>
      </c>
      <c r="C97">
        <v>1727.74</v>
      </c>
      <c r="D97">
        <v>1219.1300000000001</v>
      </c>
      <c r="E97">
        <v>433265.8</v>
      </c>
      <c r="F97">
        <v>45870.05</v>
      </c>
      <c r="G97">
        <v>76788.19</v>
      </c>
      <c r="H97">
        <v>2937.46</v>
      </c>
      <c r="I97">
        <v>218.57</v>
      </c>
      <c r="J97">
        <v>150.09</v>
      </c>
      <c r="K97">
        <v>11584.2</v>
      </c>
    </row>
    <row r="98" spans="1:11" x14ac:dyDescent="0.35">
      <c r="A98" s="1">
        <v>43749</v>
      </c>
      <c r="B98">
        <v>1204.29</v>
      </c>
      <c r="C98">
        <v>1760.81</v>
      </c>
      <c r="D98">
        <v>1257.79</v>
      </c>
      <c r="E98">
        <v>439183.10000000003</v>
      </c>
      <c r="F98">
        <v>46403.43</v>
      </c>
      <c r="G98">
        <v>79522.81</v>
      </c>
      <c r="H98">
        <v>2880.81</v>
      </c>
      <c r="I98">
        <v>240.25</v>
      </c>
      <c r="J98">
        <v>152.89000000000001</v>
      </c>
      <c r="K98">
        <v>11697.460000000001</v>
      </c>
    </row>
    <row r="99" spans="1:11" x14ac:dyDescent="0.35">
      <c r="A99" s="1">
        <v>43752</v>
      </c>
      <c r="B99">
        <v>1180.5899999999999</v>
      </c>
      <c r="C99">
        <v>1728.58</v>
      </c>
      <c r="D99">
        <v>1226.3500000000001</v>
      </c>
      <c r="E99">
        <v>434669.9</v>
      </c>
      <c r="F99">
        <v>45528.69</v>
      </c>
      <c r="G99">
        <v>79741.56</v>
      </c>
      <c r="H99">
        <v>2907.05</v>
      </c>
      <c r="I99">
        <v>232.69</v>
      </c>
      <c r="J99">
        <v>156.86000000000001</v>
      </c>
      <c r="K99">
        <v>11867.35</v>
      </c>
    </row>
    <row r="100" spans="1:11" x14ac:dyDescent="0.35">
      <c r="A100" s="1">
        <v>43753</v>
      </c>
      <c r="B100">
        <v>1172.8700000000001</v>
      </c>
      <c r="C100">
        <v>1755.73</v>
      </c>
      <c r="D100">
        <v>1212.54</v>
      </c>
      <c r="E100">
        <v>437778.9</v>
      </c>
      <c r="F100">
        <v>45592.69</v>
      </c>
      <c r="G100">
        <v>81418.81</v>
      </c>
      <c r="H100">
        <v>2867.89</v>
      </c>
      <c r="I100">
        <v>245.06</v>
      </c>
      <c r="J100">
        <v>156.61000000000001</v>
      </c>
      <c r="K100">
        <v>12056.130000000001</v>
      </c>
    </row>
    <row r="101" spans="1:11" x14ac:dyDescent="0.35">
      <c r="A101" s="1">
        <v>43754</v>
      </c>
      <c r="B101">
        <v>1167.3600000000001</v>
      </c>
      <c r="C101">
        <v>1730.28</v>
      </c>
      <c r="D101">
        <v>1211.6500000000001</v>
      </c>
      <c r="E101">
        <v>436475.2</v>
      </c>
      <c r="F101">
        <v>45038</v>
      </c>
      <c r="G101">
        <v>80580.19</v>
      </c>
      <c r="H101">
        <v>2838.73</v>
      </c>
      <c r="I101">
        <v>238.38</v>
      </c>
      <c r="J101">
        <v>155.78</v>
      </c>
      <c r="K101">
        <v>12062.41</v>
      </c>
    </row>
    <row r="102" spans="1:11" x14ac:dyDescent="0.35">
      <c r="A102" s="1">
        <v>43755</v>
      </c>
      <c r="B102">
        <v>1193.81</v>
      </c>
      <c r="C102">
        <v>1741.31</v>
      </c>
      <c r="D102">
        <v>1202.6500000000001</v>
      </c>
      <c r="E102">
        <v>433967.9</v>
      </c>
      <c r="F102">
        <v>45422.01</v>
      </c>
      <c r="G102">
        <v>81455.25</v>
      </c>
      <c r="H102">
        <v>2841.23</v>
      </c>
      <c r="I102">
        <v>239.45000000000002</v>
      </c>
      <c r="J102">
        <v>152.4</v>
      </c>
      <c r="K102">
        <v>12131.630000000001</v>
      </c>
    </row>
    <row r="103" spans="1:11" x14ac:dyDescent="0.35">
      <c r="A103" s="1">
        <v>43756</v>
      </c>
      <c r="B103">
        <v>1192.1600000000001</v>
      </c>
      <c r="C103">
        <v>1742.15</v>
      </c>
      <c r="D103">
        <v>1204.05</v>
      </c>
      <c r="E103">
        <v>434970.8</v>
      </c>
      <c r="F103">
        <v>45976.73</v>
      </c>
      <c r="G103">
        <v>81272.94</v>
      </c>
      <c r="H103">
        <v>2820.82</v>
      </c>
      <c r="I103">
        <v>235.98000000000002</v>
      </c>
      <c r="J103">
        <v>165.52</v>
      </c>
      <c r="K103">
        <v>12345.57</v>
      </c>
    </row>
    <row r="104" spans="1:11" x14ac:dyDescent="0.35">
      <c r="A104" s="1">
        <v>43759</v>
      </c>
      <c r="B104">
        <v>1192.1600000000001</v>
      </c>
      <c r="C104">
        <v>1731.13</v>
      </c>
      <c r="D104">
        <v>1229.4000000000001</v>
      </c>
      <c r="E104">
        <v>438781.9</v>
      </c>
      <c r="F104">
        <v>46766.12</v>
      </c>
      <c r="G104">
        <v>81017.75</v>
      </c>
      <c r="H104">
        <v>2802.91</v>
      </c>
      <c r="I104">
        <v>245.33</v>
      </c>
      <c r="J104">
        <v>166.84</v>
      </c>
      <c r="K104">
        <v>12395.91</v>
      </c>
    </row>
    <row r="105" spans="1:11" x14ac:dyDescent="0.35">
      <c r="A105" s="1">
        <v>43760</v>
      </c>
      <c r="B105">
        <v>1178.93</v>
      </c>
      <c r="C105">
        <v>1731.13</v>
      </c>
      <c r="D105">
        <v>1242.2</v>
      </c>
      <c r="E105">
        <v>430056.4</v>
      </c>
      <c r="F105">
        <v>45976.73</v>
      </c>
      <c r="G105">
        <v>80434.31</v>
      </c>
      <c r="H105">
        <v>2833.7400000000002</v>
      </c>
      <c r="I105">
        <v>246.67000000000002</v>
      </c>
      <c r="J105">
        <v>167.75</v>
      </c>
      <c r="K105">
        <v>12439.95</v>
      </c>
    </row>
    <row r="106" spans="1:11" x14ac:dyDescent="0.35">
      <c r="A106" s="1">
        <v>43761</v>
      </c>
      <c r="B106">
        <v>1188.8500000000001</v>
      </c>
      <c r="C106">
        <v>1727.74</v>
      </c>
      <c r="D106">
        <v>1254.75</v>
      </c>
      <c r="E106">
        <v>433867.60000000003</v>
      </c>
      <c r="F106">
        <v>46915.48</v>
      </c>
      <c r="G106">
        <v>80106.19</v>
      </c>
      <c r="H106">
        <v>2882.06</v>
      </c>
      <c r="I106">
        <v>249.52</v>
      </c>
      <c r="J106">
        <v>168.16</v>
      </c>
      <c r="K106">
        <v>12332.98</v>
      </c>
    </row>
    <row r="107" spans="1:11" x14ac:dyDescent="0.35">
      <c r="A107" s="1">
        <v>43762</v>
      </c>
      <c r="B107">
        <v>1219.72</v>
      </c>
      <c r="C107">
        <v>1726.04</v>
      </c>
      <c r="D107">
        <v>1257.1600000000001</v>
      </c>
      <c r="E107">
        <v>431159.60000000003</v>
      </c>
      <c r="F107">
        <v>47470.17</v>
      </c>
      <c r="G107">
        <v>79814.5</v>
      </c>
      <c r="H107">
        <v>3042.01</v>
      </c>
      <c r="I107">
        <v>249.78</v>
      </c>
      <c r="J107">
        <v>168.16</v>
      </c>
      <c r="K107">
        <v>12943.34</v>
      </c>
    </row>
    <row r="108" spans="1:11" x14ac:dyDescent="0.35">
      <c r="A108" s="1">
        <v>43763</v>
      </c>
      <c r="B108">
        <v>1209.25</v>
      </c>
      <c r="C108">
        <v>1708.23</v>
      </c>
      <c r="D108">
        <v>1277.3700000000001</v>
      </c>
      <c r="E108">
        <v>436575.5</v>
      </c>
      <c r="F108">
        <v>48408.91</v>
      </c>
      <c r="G108">
        <v>79923.88</v>
      </c>
      <c r="H108">
        <v>3075.33</v>
      </c>
      <c r="I108">
        <v>251.83</v>
      </c>
      <c r="J108">
        <v>168.65</v>
      </c>
      <c r="K108">
        <v>13088.07</v>
      </c>
    </row>
    <row r="109" spans="1:11" x14ac:dyDescent="0.35">
      <c r="A109" s="1">
        <v>43766</v>
      </c>
      <c r="B109">
        <v>1245.6200000000001</v>
      </c>
      <c r="C109">
        <v>1709.92</v>
      </c>
      <c r="D109">
        <v>1294.49</v>
      </c>
      <c r="E109">
        <v>453825.9</v>
      </c>
      <c r="F109">
        <v>49518.340000000004</v>
      </c>
      <c r="G109">
        <v>80762.5</v>
      </c>
      <c r="H109">
        <v>3098.2400000000002</v>
      </c>
      <c r="I109">
        <v>251.47</v>
      </c>
      <c r="J109">
        <v>170.3</v>
      </c>
      <c r="K109">
        <v>13188.74</v>
      </c>
    </row>
    <row r="110" spans="1:11" x14ac:dyDescent="0.35">
      <c r="A110" s="1">
        <v>43767</v>
      </c>
      <c r="B110">
        <v>1270.98</v>
      </c>
      <c r="C110">
        <v>1710.77</v>
      </c>
      <c r="D110">
        <v>1298.29</v>
      </c>
      <c r="E110">
        <v>458238.8</v>
      </c>
      <c r="F110">
        <v>49881.03</v>
      </c>
      <c r="G110">
        <v>81090.69</v>
      </c>
      <c r="H110">
        <v>3077</v>
      </c>
      <c r="I110">
        <v>250.94</v>
      </c>
      <c r="J110">
        <v>173.94</v>
      </c>
      <c r="K110">
        <v>13069.19</v>
      </c>
    </row>
    <row r="111" spans="1:11" x14ac:dyDescent="0.35">
      <c r="A111" s="1">
        <v>43768</v>
      </c>
      <c r="B111">
        <v>1248.93</v>
      </c>
      <c r="C111">
        <v>1723.5</v>
      </c>
      <c r="D111">
        <v>1266.28</v>
      </c>
      <c r="E111">
        <v>442191.9</v>
      </c>
      <c r="F111">
        <v>50350.400000000001</v>
      </c>
      <c r="G111">
        <v>81382.38</v>
      </c>
      <c r="H111">
        <v>3157.39</v>
      </c>
      <c r="I111">
        <v>250.41</v>
      </c>
      <c r="J111">
        <v>170.63</v>
      </c>
      <c r="K111">
        <v>13157.28</v>
      </c>
    </row>
    <row r="112" spans="1:11" x14ac:dyDescent="0.35">
      <c r="A112" s="1">
        <v>43769</v>
      </c>
      <c r="B112">
        <v>1243.42</v>
      </c>
      <c r="C112">
        <v>1715.01</v>
      </c>
      <c r="D112">
        <v>1255.8900000000001</v>
      </c>
      <c r="E112">
        <v>434870.5</v>
      </c>
      <c r="F112">
        <v>50094.36</v>
      </c>
      <c r="G112">
        <v>81163.56</v>
      </c>
      <c r="H112">
        <v>3124.48</v>
      </c>
      <c r="I112">
        <v>250.32</v>
      </c>
      <c r="J112">
        <v>171.13</v>
      </c>
      <c r="K112">
        <v>13157.28</v>
      </c>
    </row>
    <row r="113" spans="1:11" x14ac:dyDescent="0.35">
      <c r="A113" s="1">
        <v>43770</v>
      </c>
      <c r="B113">
        <v>1244.52</v>
      </c>
      <c r="C113">
        <v>1714.17</v>
      </c>
      <c r="D113">
        <v>1295.1200000000001</v>
      </c>
      <c r="E113">
        <v>446404.2</v>
      </c>
      <c r="F113">
        <v>50777.090000000004</v>
      </c>
      <c r="G113">
        <v>82038.63</v>
      </c>
      <c r="H113">
        <v>3109.4900000000002</v>
      </c>
      <c r="I113">
        <v>242.3</v>
      </c>
      <c r="J113">
        <v>173.36</v>
      </c>
      <c r="K113">
        <v>13264.25</v>
      </c>
    </row>
    <row r="114" spans="1:11" x14ac:dyDescent="0.35">
      <c r="A114" s="1">
        <v>43773</v>
      </c>
      <c r="B114">
        <v>1266.02</v>
      </c>
      <c r="C114">
        <v>1726.04</v>
      </c>
      <c r="D114">
        <v>1318.25</v>
      </c>
      <c r="E114">
        <v>450716.8</v>
      </c>
      <c r="F114">
        <v>51011.78</v>
      </c>
      <c r="G114">
        <v>82002.19</v>
      </c>
      <c r="H114">
        <v>3116.57</v>
      </c>
      <c r="I114">
        <v>243.1</v>
      </c>
      <c r="J114">
        <v>174.68</v>
      </c>
      <c r="K114">
        <v>13390.1</v>
      </c>
    </row>
    <row r="115" spans="1:11" x14ac:dyDescent="0.35">
      <c r="A115" s="1">
        <v>43774</v>
      </c>
      <c r="B115">
        <v>1267.67</v>
      </c>
      <c r="C115">
        <v>1749.79</v>
      </c>
      <c r="D115">
        <v>1322.3700000000001</v>
      </c>
      <c r="E115">
        <v>465861</v>
      </c>
      <c r="F115">
        <v>50905.090000000004</v>
      </c>
      <c r="G115">
        <v>86559.94</v>
      </c>
      <c r="H115">
        <v>3067</v>
      </c>
      <c r="I115">
        <v>241.41</v>
      </c>
      <c r="J115">
        <v>175.92000000000002</v>
      </c>
      <c r="K115">
        <v>13025.14</v>
      </c>
    </row>
    <row r="116" spans="1:11" x14ac:dyDescent="0.35">
      <c r="A116" s="1">
        <v>43775</v>
      </c>
      <c r="B116">
        <v>1267.1200000000001</v>
      </c>
      <c r="C116">
        <v>1741.31</v>
      </c>
      <c r="D116">
        <v>1312.8600000000001</v>
      </c>
      <c r="E116">
        <v>467866.9</v>
      </c>
      <c r="F116">
        <v>50478.400000000001</v>
      </c>
      <c r="G116">
        <v>88310.06</v>
      </c>
      <c r="H116">
        <v>3056.17</v>
      </c>
      <c r="I116">
        <v>244.35</v>
      </c>
      <c r="J116">
        <v>176.16</v>
      </c>
      <c r="K116">
        <v>13069.19</v>
      </c>
    </row>
    <row r="117" spans="1:11" x14ac:dyDescent="0.35">
      <c r="A117" s="1">
        <v>43776</v>
      </c>
      <c r="B117">
        <v>1258.8500000000001</v>
      </c>
      <c r="C117">
        <v>1780.32</v>
      </c>
      <c r="D117">
        <v>1335.3600000000001</v>
      </c>
      <c r="E117">
        <v>472981.8</v>
      </c>
      <c r="F117">
        <v>51033.1</v>
      </c>
      <c r="G117">
        <v>88638.19</v>
      </c>
      <c r="H117">
        <v>3035.34</v>
      </c>
      <c r="I117">
        <v>243.55</v>
      </c>
      <c r="J117">
        <v>176.49</v>
      </c>
      <c r="K117">
        <v>13257.960000000001</v>
      </c>
    </row>
    <row r="118" spans="1:11" x14ac:dyDescent="0.35">
      <c r="A118" s="1">
        <v>43777</v>
      </c>
      <c r="B118">
        <v>1255.54</v>
      </c>
      <c r="C118">
        <v>1764.21</v>
      </c>
      <c r="D118">
        <v>1308.43</v>
      </c>
      <c r="E118">
        <v>467766.60000000003</v>
      </c>
      <c r="F118">
        <v>50329.04</v>
      </c>
      <c r="G118">
        <v>89075.69</v>
      </c>
      <c r="H118">
        <v>3031.18</v>
      </c>
      <c r="I118">
        <v>237.85</v>
      </c>
      <c r="J118">
        <v>180.04</v>
      </c>
      <c r="K118">
        <v>13364.93</v>
      </c>
    </row>
    <row r="119" spans="1:11" x14ac:dyDescent="0.35">
      <c r="A119" s="1">
        <v>43780</v>
      </c>
      <c r="B119">
        <v>1244.52</v>
      </c>
      <c r="C119">
        <v>1748.94</v>
      </c>
      <c r="D119">
        <v>1273.57</v>
      </c>
      <c r="E119">
        <v>453625.3</v>
      </c>
      <c r="F119">
        <v>50478.400000000001</v>
      </c>
      <c r="G119">
        <v>89258.06</v>
      </c>
      <c r="H119">
        <v>3019.1</v>
      </c>
      <c r="I119">
        <v>238.21</v>
      </c>
      <c r="J119">
        <v>181.44</v>
      </c>
      <c r="K119">
        <v>13396.39</v>
      </c>
    </row>
    <row r="120" spans="1:11" x14ac:dyDescent="0.35">
      <c r="A120" s="1">
        <v>43781</v>
      </c>
      <c r="B120">
        <v>1257.75</v>
      </c>
      <c r="C120">
        <v>1751.48</v>
      </c>
      <c r="D120">
        <v>1283.3900000000001</v>
      </c>
      <c r="E120">
        <v>453023.60000000003</v>
      </c>
      <c r="F120">
        <v>50969.1</v>
      </c>
      <c r="G120">
        <v>89659.13</v>
      </c>
      <c r="H120">
        <v>3030.34</v>
      </c>
      <c r="I120">
        <v>238.92000000000002</v>
      </c>
      <c r="J120">
        <v>181.28</v>
      </c>
      <c r="K120">
        <v>13868.32</v>
      </c>
    </row>
    <row r="121" spans="1:11" x14ac:dyDescent="0.35">
      <c r="A121" s="1">
        <v>43782</v>
      </c>
      <c r="B121">
        <v>1240.1100000000001</v>
      </c>
      <c r="C121">
        <v>1741.31</v>
      </c>
      <c r="D121">
        <v>1288.46</v>
      </c>
      <c r="E121">
        <v>444598.9</v>
      </c>
      <c r="F121">
        <v>50755.73</v>
      </c>
      <c r="G121">
        <v>90278.94</v>
      </c>
      <c r="H121">
        <v>3077</v>
      </c>
      <c r="I121">
        <v>239.1</v>
      </c>
      <c r="J121">
        <v>179.88</v>
      </c>
      <c r="K121">
        <v>14031.92</v>
      </c>
    </row>
    <row r="122" spans="1:11" x14ac:dyDescent="0.35">
      <c r="A122" s="1">
        <v>43783</v>
      </c>
      <c r="B122">
        <v>1183.3399999999999</v>
      </c>
      <c r="C122">
        <v>1739.6100000000001</v>
      </c>
      <c r="D122">
        <v>1281.18</v>
      </c>
      <c r="E122">
        <v>432062.3</v>
      </c>
      <c r="F122">
        <v>50435.72</v>
      </c>
      <c r="G122">
        <v>88929.88</v>
      </c>
      <c r="H122">
        <v>3047.42</v>
      </c>
      <c r="I122">
        <v>235.53</v>
      </c>
      <c r="J122">
        <v>179.55</v>
      </c>
      <c r="K122">
        <v>13862.02</v>
      </c>
    </row>
    <row r="123" spans="1:11" x14ac:dyDescent="0.35">
      <c r="A123" s="1">
        <v>43784</v>
      </c>
      <c r="B123">
        <v>1171.77</v>
      </c>
      <c r="C123">
        <v>1737.91</v>
      </c>
      <c r="D123">
        <v>1291.32</v>
      </c>
      <c r="E123">
        <v>442593.10000000003</v>
      </c>
      <c r="F123">
        <v>50905.090000000004</v>
      </c>
      <c r="G123">
        <v>89768.5</v>
      </c>
      <c r="H123">
        <v>3019.1</v>
      </c>
      <c r="I123">
        <v>238.38</v>
      </c>
      <c r="J123">
        <v>179.46</v>
      </c>
      <c r="K123">
        <v>13761.35</v>
      </c>
    </row>
    <row r="124" spans="1:11" x14ac:dyDescent="0.35">
      <c r="A124" s="1">
        <v>43787</v>
      </c>
      <c r="B124">
        <v>1149.72</v>
      </c>
      <c r="C124">
        <v>1763.3600000000001</v>
      </c>
      <c r="D124">
        <v>1284.6600000000001</v>
      </c>
      <c r="E124">
        <v>441188.9</v>
      </c>
      <c r="F124">
        <v>50073.04</v>
      </c>
      <c r="G124">
        <v>89877.88</v>
      </c>
      <c r="H124">
        <v>3075.33</v>
      </c>
      <c r="I124">
        <v>239.81</v>
      </c>
      <c r="J124">
        <v>180.78</v>
      </c>
      <c r="K124">
        <v>13943.82</v>
      </c>
    </row>
    <row r="125" spans="1:11" x14ac:dyDescent="0.35">
      <c r="A125" s="1">
        <v>43788</v>
      </c>
      <c r="B125">
        <v>1162.95</v>
      </c>
      <c r="C125">
        <v>1750.64</v>
      </c>
      <c r="D125">
        <v>1296.3900000000001</v>
      </c>
      <c r="E125">
        <v>449212.4</v>
      </c>
      <c r="F125">
        <v>50137.04</v>
      </c>
      <c r="G125">
        <v>88820.5</v>
      </c>
      <c r="H125">
        <v>3045.76</v>
      </c>
      <c r="I125">
        <v>238.74</v>
      </c>
      <c r="J125">
        <v>180.21</v>
      </c>
      <c r="K125">
        <v>13849.44</v>
      </c>
    </row>
    <row r="126" spans="1:11" x14ac:dyDescent="0.35">
      <c r="A126" s="1">
        <v>43789</v>
      </c>
      <c r="B126">
        <v>1140.9000000000001</v>
      </c>
      <c r="C126">
        <v>1719.25</v>
      </c>
      <c r="D126">
        <v>1293.22</v>
      </c>
      <c r="E126">
        <v>446303.9</v>
      </c>
      <c r="F126">
        <v>49624.99</v>
      </c>
      <c r="G126">
        <v>89622.69</v>
      </c>
      <c r="H126">
        <v>3021.6</v>
      </c>
      <c r="I126">
        <v>239.99</v>
      </c>
      <c r="J126">
        <v>183.26</v>
      </c>
      <c r="K126">
        <v>13862.02</v>
      </c>
    </row>
    <row r="127" spans="1:11" x14ac:dyDescent="0.35">
      <c r="A127" s="1">
        <v>43790</v>
      </c>
      <c r="B127">
        <v>1133.19</v>
      </c>
      <c r="C127">
        <v>1747.24</v>
      </c>
      <c r="D127">
        <v>1275.1600000000001</v>
      </c>
      <c r="E127">
        <v>436776.10000000003</v>
      </c>
      <c r="F127">
        <v>48579.6</v>
      </c>
      <c r="G127">
        <v>90351.88</v>
      </c>
      <c r="H127">
        <v>3055.75</v>
      </c>
      <c r="I127">
        <v>236.78</v>
      </c>
      <c r="J127">
        <v>178.8</v>
      </c>
      <c r="K127">
        <v>13862.02</v>
      </c>
    </row>
    <row r="128" spans="1:11" x14ac:dyDescent="0.35">
      <c r="A128" s="1">
        <v>43791</v>
      </c>
      <c r="B128">
        <v>1146.97</v>
      </c>
      <c r="C128">
        <v>1788.8</v>
      </c>
      <c r="D128">
        <v>1304.31</v>
      </c>
      <c r="E128">
        <v>445902.8</v>
      </c>
      <c r="F128">
        <v>49560.98</v>
      </c>
      <c r="G128">
        <v>91919.75</v>
      </c>
      <c r="H128">
        <v>3089.91</v>
      </c>
      <c r="I128">
        <v>240.34</v>
      </c>
      <c r="J128">
        <v>179.13</v>
      </c>
      <c r="K128">
        <v>13937.53</v>
      </c>
    </row>
    <row r="129" spans="1:11" x14ac:dyDescent="0.35">
      <c r="A129" s="1">
        <v>43794</v>
      </c>
      <c r="B129">
        <v>1167.9100000000001</v>
      </c>
      <c r="C129">
        <v>1780.32</v>
      </c>
      <c r="D129">
        <v>1306.53</v>
      </c>
      <c r="E129">
        <v>446805.4</v>
      </c>
      <c r="F129">
        <v>51139.78</v>
      </c>
      <c r="G129">
        <v>92685.440000000002</v>
      </c>
      <c r="H129">
        <v>3139.06</v>
      </c>
      <c r="I129">
        <v>240.61</v>
      </c>
      <c r="J129">
        <v>185.98</v>
      </c>
      <c r="K129">
        <v>14195.52</v>
      </c>
    </row>
    <row r="130" spans="1:11" x14ac:dyDescent="0.35">
      <c r="A130" s="1">
        <v>43795</v>
      </c>
      <c r="B130">
        <v>1189.96</v>
      </c>
      <c r="C130">
        <v>1795.5900000000001</v>
      </c>
      <c r="D130">
        <v>1309.7</v>
      </c>
      <c r="E130">
        <v>454527.9</v>
      </c>
      <c r="F130">
        <v>52270.53</v>
      </c>
      <c r="G130">
        <v>93925.13</v>
      </c>
      <c r="H130">
        <v>3149.06</v>
      </c>
      <c r="I130">
        <v>244.17000000000002</v>
      </c>
      <c r="J130">
        <v>183.34</v>
      </c>
      <c r="K130">
        <v>14082.25</v>
      </c>
    </row>
    <row r="131" spans="1:11" x14ac:dyDescent="0.35">
      <c r="A131" s="1">
        <v>43796</v>
      </c>
      <c r="B131">
        <v>1199.33</v>
      </c>
      <c r="C131">
        <v>1821.88</v>
      </c>
      <c r="D131">
        <v>1301.77</v>
      </c>
      <c r="E131">
        <v>453926.2</v>
      </c>
      <c r="F131">
        <v>52142.520000000004</v>
      </c>
      <c r="G131">
        <v>94362.69</v>
      </c>
      <c r="H131">
        <v>3136.15</v>
      </c>
      <c r="I131">
        <v>251.39000000000001</v>
      </c>
      <c r="J131">
        <v>182.19</v>
      </c>
      <c r="K131">
        <v>14277.32</v>
      </c>
    </row>
    <row r="132" spans="1:11" x14ac:dyDescent="0.35">
      <c r="A132" s="1">
        <v>43797</v>
      </c>
      <c r="B132">
        <v>1191.06</v>
      </c>
      <c r="C132">
        <v>1831.21</v>
      </c>
      <c r="D132">
        <v>1301.46</v>
      </c>
      <c r="E132">
        <v>444298</v>
      </c>
      <c r="F132">
        <v>51011.78</v>
      </c>
      <c r="G132">
        <v>94071</v>
      </c>
      <c r="H132">
        <v>3124.07</v>
      </c>
      <c r="I132">
        <v>253.88</v>
      </c>
      <c r="J132">
        <v>183.51</v>
      </c>
      <c r="K132">
        <v>14327.65</v>
      </c>
    </row>
    <row r="133" spans="1:11" x14ac:dyDescent="0.35">
      <c r="A133" s="1">
        <v>43798</v>
      </c>
      <c r="B133">
        <v>1180.5899999999999</v>
      </c>
      <c r="C133">
        <v>1815.1000000000001</v>
      </c>
      <c r="D133">
        <v>1284.3399999999999</v>
      </c>
      <c r="E133">
        <v>435271.7</v>
      </c>
      <c r="F133">
        <v>50137.04</v>
      </c>
      <c r="G133">
        <v>93669.94</v>
      </c>
      <c r="H133">
        <v>3106.57</v>
      </c>
      <c r="I133">
        <v>250.23000000000002</v>
      </c>
      <c r="J133">
        <v>184.83</v>
      </c>
      <c r="K133">
        <v>14340.24</v>
      </c>
    </row>
    <row r="134" spans="1:11" x14ac:dyDescent="0.35">
      <c r="A134" s="1">
        <v>43801</v>
      </c>
      <c r="B134">
        <v>1159.0899999999999</v>
      </c>
      <c r="C134">
        <v>1798.98</v>
      </c>
      <c r="D134">
        <v>1294.49</v>
      </c>
      <c r="E134">
        <v>436074</v>
      </c>
      <c r="F134">
        <v>49518.340000000004</v>
      </c>
      <c r="G134">
        <v>92065.63</v>
      </c>
      <c r="H134">
        <v>3091.58</v>
      </c>
      <c r="I134">
        <v>253.08</v>
      </c>
      <c r="J134">
        <v>179.05</v>
      </c>
      <c r="K134">
        <v>14170.34</v>
      </c>
    </row>
    <row r="135" spans="1:11" x14ac:dyDescent="0.35">
      <c r="A135" s="1">
        <v>43802</v>
      </c>
      <c r="B135">
        <v>1152.48</v>
      </c>
      <c r="C135">
        <v>1765.9</v>
      </c>
      <c r="D135">
        <v>1277.69</v>
      </c>
      <c r="E135">
        <v>423838.3</v>
      </c>
      <c r="F135">
        <v>48643.6</v>
      </c>
      <c r="G135">
        <v>90133.13</v>
      </c>
      <c r="H135">
        <v>3054.92</v>
      </c>
      <c r="I135">
        <v>248.09</v>
      </c>
      <c r="J135">
        <v>179.46</v>
      </c>
      <c r="K135">
        <v>14226.98</v>
      </c>
    </row>
    <row r="136" spans="1:11" x14ac:dyDescent="0.35">
      <c r="A136" s="1">
        <v>43803</v>
      </c>
      <c r="B136">
        <v>1171.22</v>
      </c>
      <c r="C136">
        <v>1768.45</v>
      </c>
      <c r="D136">
        <v>1298.29</v>
      </c>
      <c r="E136">
        <v>434569.60000000003</v>
      </c>
      <c r="F136">
        <v>49454.3</v>
      </c>
      <c r="G136">
        <v>91336.38</v>
      </c>
      <c r="H136">
        <v>3046.17</v>
      </c>
      <c r="I136">
        <v>248.27</v>
      </c>
      <c r="J136">
        <v>177.24</v>
      </c>
      <c r="K136">
        <v>14252.15</v>
      </c>
    </row>
    <row r="137" spans="1:11" x14ac:dyDescent="0.35">
      <c r="A137" s="1">
        <v>43804</v>
      </c>
      <c r="B137">
        <v>1160.74</v>
      </c>
      <c r="C137">
        <v>1777.78</v>
      </c>
      <c r="D137">
        <v>1279.5899999999999</v>
      </c>
      <c r="E137">
        <v>435271.7</v>
      </c>
      <c r="F137">
        <v>49688.99</v>
      </c>
      <c r="G137">
        <v>91044.69</v>
      </c>
      <c r="H137">
        <v>3011.18</v>
      </c>
      <c r="I137">
        <v>247.38</v>
      </c>
      <c r="J137">
        <v>178.8</v>
      </c>
      <c r="K137">
        <v>14182.93</v>
      </c>
    </row>
    <row r="138" spans="1:11" x14ac:dyDescent="0.35">
      <c r="A138" s="1">
        <v>43805</v>
      </c>
      <c r="B138">
        <v>1180.03</v>
      </c>
      <c r="C138">
        <v>1803.22</v>
      </c>
      <c r="D138">
        <v>1310.6500000000001</v>
      </c>
      <c r="E138">
        <v>450616.5</v>
      </c>
      <c r="F138">
        <v>50691.73</v>
      </c>
      <c r="G138">
        <v>92539.63</v>
      </c>
      <c r="H138">
        <v>3023.26</v>
      </c>
      <c r="I138">
        <v>249.78</v>
      </c>
      <c r="J138">
        <v>182.85</v>
      </c>
      <c r="K138">
        <v>14384.29</v>
      </c>
    </row>
    <row r="139" spans="1:11" x14ac:dyDescent="0.35">
      <c r="A139" s="1">
        <v>43808</v>
      </c>
      <c r="B139">
        <v>1173.97</v>
      </c>
      <c r="C139">
        <v>1816.79</v>
      </c>
      <c r="D139">
        <v>1316.67</v>
      </c>
      <c r="E139">
        <v>453725.60000000003</v>
      </c>
      <c r="F139">
        <v>50478.400000000001</v>
      </c>
      <c r="G139">
        <v>91992.69</v>
      </c>
      <c r="H139">
        <v>3008.27</v>
      </c>
      <c r="I139">
        <v>250.05</v>
      </c>
      <c r="J139">
        <v>177.48</v>
      </c>
      <c r="K139">
        <v>14239.56</v>
      </c>
    </row>
    <row r="140" spans="1:11" x14ac:dyDescent="0.35">
      <c r="A140" s="1">
        <v>43809</v>
      </c>
      <c r="B140">
        <v>1162.95</v>
      </c>
      <c r="C140">
        <v>1793.89</v>
      </c>
      <c r="D140">
        <v>1315.72</v>
      </c>
      <c r="E140">
        <v>452722.60000000003</v>
      </c>
      <c r="F140">
        <v>47363.49</v>
      </c>
      <c r="G140">
        <v>90825.94</v>
      </c>
      <c r="H140">
        <v>3018.27</v>
      </c>
      <c r="I140">
        <v>246.67000000000002</v>
      </c>
      <c r="J140">
        <v>176</v>
      </c>
      <c r="K140">
        <v>14138.89</v>
      </c>
    </row>
    <row r="141" spans="1:11" x14ac:dyDescent="0.35">
      <c r="A141" s="1">
        <v>43810</v>
      </c>
      <c r="B141">
        <v>1156.8900000000001</v>
      </c>
      <c r="C141">
        <v>1797.29</v>
      </c>
      <c r="D141">
        <v>1323.32</v>
      </c>
      <c r="E141">
        <v>458238.8</v>
      </c>
      <c r="F141">
        <v>49368.98</v>
      </c>
      <c r="G141">
        <v>90388.31</v>
      </c>
      <c r="H141">
        <v>3043.26</v>
      </c>
      <c r="I141">
        <v>239.28</v>
      </c>
      <c r="J141">
        <v>175.42000000000002</v>
      </c>
      <c r="K141">
        <v>14000.45</v>
      </c>
    </row>
    <row r="142" spans="1:11" x14ac:dyDescent="0.35">
      <c r="A142" s="1">
        <v>43811</v>
      </c>
      <c r="B142">
        <v>1171.22</v>
      </c>
      <c r="C142">
        <v>1816.79</v>
      </c>
      <c r="D142">
        <v>1367.69</v>
      </c>
      <c r="E142">
        <v>465259.3</v>
      </c>
      <c r="F142">
        <v>49881.03</v>
      </c>
      <c r="G142">
        <v>89961.75</v>
      </c>
      <c r="H142">
        <v>3030.34</v>
      </c>
      <c r="I142">
        <v>239.1</v>
      </c>
      <c r="J142">
        <v>174.1</v>
      </c>
      <c r="K142">
        <v>13912.36</v>
      </c>
    </row>
    <row r="143" spans="1:11" x14ac:dyDescent="0.35">
      <c r="A143" s="1">
        <v>43812</v>
      </c>
      <c r="B143">
        <v>1200.92</v>
      </c>
      <c r="C143">
        <v>1867.69</v>
      </c>
      <c r="D143">
        <v>1352.48</v>
      </c>
      <c r="E143">
        <v>465861</v>
      </c>
      <c r="F143">
        <v>49347.66</v>
      </c>
      <c r="G143">
        <v>96099.75</v>
      </c>
      <c r="H143">
        <v>3006.19</v>
      </c>
      <c r="I143">
        <v>255.48000000000002</v>
      </c>
      <c r="J143">
        <v>178.72</v>
      </c>
      <c r="K143">
        <v>14289.9</v>
      </c>
    </row>
    <row r="144" spans="1:11" x14ac:dyDescent="0.35">
      <c r="A144" s="1">
        <v>43815</v>
      </c>
      <c r="B144">
        <v>1241.26</v>
      </c>
      <c r="C144">
        <v>1929.6000000000001</v>
      </c>
      <c r="D144">
        <v>1383.21</v>
      </c>
      <c r="E144">
        <v>468268.10000000003</v>
      </c>
      <c r="F144">
        <v>50883.770000000004</v>
      </c>
      <c r="G144">
        <v>97282.94</v>
      </c>
      <c r="H144">
        <v>3079.91</v>
      </c>
      <c r="I144">
        <v>265.72000000000003</v>
      </c>
      <c r="J144">
        <v>184.99</v>
      </c>
      <c r="K144">
        <v>14516.43</v>
      </c>
    </row>
    <row r="145" spans="1:11" x14ac:dyDescent="0.35">
      <c r="A145" s="1">
        <v>43816</v>
      </c>
      <c r="B145">
        <v>1237.9000000000001</v>
      </c>
      <c r="C145">
        <v>1931.3</v>
      </c>
      <c r="D145">
        <v>1386.38</v>
      </c>
      <c r="E145">
        <v>475088</v>
      </c>
      <c r="F145">
        <v>50521.05</v>
      </c>
      <c r="G145">
        <v>94916.5</v>
      </c>
      <c r="H145">
        <v>3103.2400000000002</v>
      </c>
      <c r="I145">
        <v>265.19</v>
      </c>
      <c r="J145">
        <v>186.48</v>
      </c>
      <c r="K145">
        <v>14415.75</v>
      </c>
    </row>
    <row r="146" spans="1:11" x14ac:dyDescent="0.35">
      <c r="A146" s="1">
        <v>43817</v>
      </c>
      <c r="B146">
        <v>1245.75</v>
      </c>
      <c r="C146">
        <v>1920.27</v>
      </c>
      <c r="D146">
        <v>1374.34</v>
      </c>
      <c r="E146">
        <v>470374.3</v>
      </c>
      <c r="F146">
        <v>51779.840000000004</v>
      </c>
      <c r="G146">
        <v>94842.5</v>
      </c>
      <c r="H146">
        <v>3115.7400000000002</v>
      </c>
      <c r="I146">
        <v>263.67</v>
      </c>
      <c r="J146">
        <v>190.03</v>
      </c>
      <c r="K146">
        <v>14541.59</v>
      </c>
    </row>
    <row r="147" spans="1:11" x14ac:dyDescent="0.35">
      <c r="A147" s="1">
        <v>43818</v>
      </c>
      <c r="B147">
        <v>1260.8800000000001</v>
      </c>
      <c r="C147">
        <v>1918.58</v>
      </c>
      <c r="D147">
        <v>1377.51</v>
      </c>
      <c r="E147">
        <v>465359.60000000003</v>
      </c>
      <c r="F147">
        <v>51417.14</v>
      </c>
      <c r="G147">
        <v>96284.56</v>
      </c>
      <c r="H147">
        <v>3179.88</v>
      </c>
      <c r="I147">
        <v>267.95</v>
      </c>
      <c r="J147">
        <v>188.21</v>
      </c>
      <c r="K147">
        <v>14604.52</v>
      </c>
    </row>
    <row r="148" spans="1:11" x14ac:dyDescent="0.35">
      <c r="A148" s="1">
        <v>43819</v>
      </c>
      <c r="B148">
        <v>1239.58</v>
      </c>
      <c r="C148">
        <v>1917.73</v>
      </c>
      <c r="D148">
        <v>1358.81</v>
      </c>
      <c r="E148">
        <v>460344.9</v>
      </c>
      <c r="F148">
        <v>51950.520000000004</v>
      </c>
      <c r="G148">
        <v>95803.94</v>
      </c>
      <c r="H148">
        <v>3252.36</v>
      </c>
      <c r="I148">
        <v>264.64999999999998</v>
      </c>
      <c r="J148">
        <v>187.96</v>
      </c>
      <c r="K148">
        <v>14686.32</v>
      </c>
    </row>
    <row r="149" spans="1:11" x14ac:dyDescent="0.35">
      <c r="A149" s="1">
        <v>43822</v>
      </c>
      <c r="B149">
        <v>1230.06</v>
      </c>
      <c r="C149">
        <v>1949.1100000000001</v>
      </c>
      <c r="D149">
        <v>1366.1000000000001</v>
      </c>
      <c r="E149">
        <v>460545.5</v>
      </c>
      <c r="F149">
        <v>51907.840000000004</v>
      </c>
      <c r="G149">
        <v>96580.38</v>
      </c>
      <c r="H149">
        <v>3226.54</v>
      </c>
      <c r="I149">
        <v>266.43</v>
      </c>
      <c r="J149">
        <v>189.04</v>
      </c>
      <c r="K149">
        <v>14724.07</v>
      </c>
    </row>
    <row r="150" spans="1:11" x14ac:dyDescent="0.35">
      <c r="A150" s="1">
        <v>43823</v>
      </c>
      <c r="B150">
        <v>1232.8600000000001</v>
      </c>
      <c r="C150">
        <v>1950.81</v>
      </c>
      <c r="D150">
        <v>1375.29</v>
      </c>
      <c r="E150">
        <v>466362.5</v>
      </c>
      <c r="F150">
        <v>51993.16</v>
      </c>
      <c r="G150">
        <v>96580.38</v>
      </c>
      <c r="H150">
        <v>3213.21</v>
      </c>
      <c r="I150">
        <v>266.43</v>
      </c>
      <c r="J150">
        <v>190.36</v>
      </c>
      <c r="K150">
        <v>14837.34</v>
      </c>
    </row>
    <row r="151" spans="1:11" x14ac:dyDescent="0.35">
      <c r="A151" s="1">
        <v>43824</v>
      </c>
      <c r="B151">
        <v>1232.8600000000001</v>
      </c>
      <c r="C151">
        <v>1950.81</v>
      </c>
      <c r="D151">
        <v>1375.29</v>
      </c>
      <c r="E151">
        <v>466362.5</v>
      </c>
      <c r="F151">
        <v>51993.16</v>
      </c>
      <c r="G151">
        <v>96580.38</v>
      </c>
      <c r="H151">
        <v>3213.21</v>
      </c>
      <c r="I151">
        <v>266.43</v>
      </c>
      <c r="J151">
        <v>190.36</v>
      </c>
      <c r="K151">
        <v>14837.34</v>
      </c>
    </row>
    <row r="152" spans="1:11" x14ac:dyDescent="0.35">
      <c r="A152" s="1">
        <v>43825</v>
      </c>
      <c r="B152">
        <v>1232.8600000000001</v>
      </c>
      <c r="C152">
        <v>1950.81</v>
      </c>
      <c r="D152">
        <v>1375.29</v>
      </c>
      <c r="E152">
        <v>466362.5</v>
      </c>
      <c r="F152">
        <v>51993.16</v>
      </c>
      <c r="G152">
        <v>96580.38</v>
      </c>
      <c r="H152">
        <v>3213.21</v>
      </c>
      <c r="I152">
        <v>266.43</v>
      </c>
      <c r="J152">
        <v>190.36</v>
      </c>
      <c r="K152">
        <v>14837.34</v>
      </c>
    </row>
    <row r="153" spans="1:11" x14ac:dyDescent="0.35">
      <c r="A153" s="1">
        <v>43826</v>
      </c>
      <c r="B153">
        <v>1236.78</v>
      </c>
      <c r="C153">
        <v>1965.23</v>
      </c>
      <c r="D153">
        <v>1379.09</v>
      </c>
      <c r="E153">
        <v>470474.5</v>
      </c>
      <c r="F153">
        <v>52185.200000000004</v>
      </c>
      <c r="G153">
        <v>97689.69</v>
      </c>
      <c r="H153">
        <v>3226.12</v>
      </c>
      <c r="I153">
        <v>270.53000000000003</v>
      </c>
      <c r="J153">
        <v>191.92000000000002</v>
      </c>
      <c r="K153">
        <v>14856.210000000001</v>
      </c>
    </row>
    <row r="154" spans="1:11" x14ac:dyDescent="0.35">
      <c r="A154" s="1">
        <v>43829</v>
      </c>
      <c r="B154">
        <v>1236.22</v>
      </c>
      <c r="C154">
        <v>1963.53</v>
      </c>
      <c r="D154">
        <v>1375.93</v>
      </c>
      <c r="E154">
        <v>465560.2</v>
      </c>
      <c r="F154">
        <v>51310.46</v>
      </c>
      <c r="G154">
        <v>96358.56</v>
      </c>
      <c r="H154">
        <v>3188.21</v>
      </c>
      <c r="I154">
        <v>268.75</v>
      </c>
      <c r="J154">
        <v>190.93</v>
      </c>
      <c r="K154">
        <v>14692.61</v>
      </c>
    </row>
    <row r="155" spans="1:11" x14ac:dyDescent="0.35">
      <c r="A155" s="1">
        <v>43830</v>
      </c>
      <c r="B155">
        <v>1230.6200000000001</v>
      </c>
      <c r="C155">
        <v>1958.44</v>
      </c>
      <c r="D155">
        <v>1377.19</v>
      </c>
      <c r="E155">
        <v>459743.2</v>
      </c>
      <c r="F155">
        <v>51502.47</v>
      </c>
      <c r="G155">
        <v>96062.75</v>
      </c>
      <c r="H155">
        <v>3168.64</v>
      </c>
      <c r="I155">
        <v>264.74</v>
      </c>
      <c r="J155">
        <v>186.81</v>
      </c>
      <c r="K155">
        <v>14648.56</v>
      </c>
    </row>
    <row r="156" spans="1:11" x14ac:dyDescent="0.35">
      <c r="A156" s="1">
        <v>43831</v>
      </c>
      <c r="B156">
        <v>1230.6200000000001</v>
      </c>
      <c r="C156">
        <v>1958.44</v>
      </c>
      <c r="D156">
        <v>1377.19</v>
      </c>
      <c r="E156">
        <v>459743.2</v>
      </c>
      <c r="F156">
        <v>51502.47</v>
      </c>
      <c r="G156">
        <v>96062.75</v>
      </c>
      <c r="H156">
        <v>3168.64</v>
      </c>
      <c r="I156">
        <v>264.74</v>
      </c>
      <c r="J156">
        <v>186.81</v>
      </c>
      <c r="K156">
        <v>14648.56</v>
      </c>
    </row>
    <row r="157" spans="1:11" x14ac:dyDescent="0.35">
      <c r="A157" s="1">
        <v>43832</v>
      </c>
      <c r="B157">
        <v>1251.3500000000001</v>
      </c>
      <c r="C157">
        <v>1952.5</v>
      </c>
      <c r="D157">
        <v>1395.57</v>
      </c>
      <c r="E157">
        <v>473884.4</v>
      </c>
      <c r="F157">
        <v>51203.78</v>
      </c>
      <c r="G157">
        <v>95397.19</v>
      </c>
      <c r="H157">
        <v>3190.71</v>
      </c>
      <c r="I157">
        <v>265.54000000000002</v>
      </c>
      <c r="J157">
        <v>195.8</v>
      </c>
      <c r="K157">
        <v>14831.04</v>
      </c>
    </row>
    <row r="158" spans="1:11" x14ac:dyDescent="0.35">
      <c r="A158" s="1">
        <v>43833</v>
      </c>
      <c r="B158">
        <v>1241.83</v>
      </c>
      <c r="C158">
        <v>1942.32</v>
      </c>
      <c r="D158">
        <v>1385.75</v>
      </c>
      <c r="E158">
        <v>462751.9</v>
      </c>
      <c r="F158">
        <v>50883.770000000004</v>
      </c>
      <c r="G158">
        <v>95877.81</v>
      </c>
      <c r="H158">
        <v>3207.38</v>
      </c>
      <c r="I158">
        <v>261.34000000000003</v>
      </c>
      <c r="J158">
        <v>194.07</v>
      </c>
      <c r="K158">
        <v>14768.12</v>
      </c>
    </row>
    <row r="159" spans="1:11" x14ac:dyDescent="0.35">
      <c r="A159" s="1">
        <v>43836</v>
      </c>
      <c r="B159">
        <v>1219.97</v>
      </c>
      <c r="C159">
        <v>1934.69</v>
      </c>
      <c r="D159">
        <v>1359.45</v>
      </c>
      <c r="E159">
        <v>455731.4</v>
      </c>
      <c r="F159">
        <v>51289.11</v>
      </c>
      <c r="G159">
        <v>96691.31</v>
      </c>
      <c r="H159">
        <v>3175.3</v>
      </c>
      <c r="I159">
        <v>257.94</v>
      </c>
      <c r="J159">
        <v>195.55</v>
      </c>
      <c r="K159">
        <v>14711.49</v>
      </c>
    </row>
    <row r="160" spans="1:11" x14ac:dyDescent="0.35">
      <c r="A160" s="1">
        <v>43837</v>
      </c>
      <c r="B160">
        <v>1217.73</v>
      </c>
      <c r="C160">
        <v>1941.48</v>
      </c>
      <c r="D160">
        <v>1368.95</v>
      </c>
      <c r="E160">
        <v>462350.8</v>
      </c>
      <c r="F160">
        <v>51161.11</v>
      </c>
      <c r="G160">
        <v>98798.94</v>
      </c>
      <c r="H160">
        <v>3184.4700000000003</v>
      </c>
      <c r="I160">
        <v>254.82</v>
      </c>
      <c r="J160">
        <v>194.89000000000001</v>
      </c>
      <c r="K160">
        <v>14862.51</v>
      </c>
    </row>
    <row r="161" spans="1:11" x14ac:dyDescent="0.35">
      <c r="A161" s="1">
        <v>43838</v>
      </c>
      <c r="B161">
        <v>1219.4100000000001</v>
      </c>
      <c r="C161">
        <v>1923.66</v>
      </c>
      <c r="D161">
        <v>1364.52</v>
      </c>
      <c r="E161">
        <v>466864</v>
      </c>
      <c r="F161">
        <v>51779.840000000004</v>
      </c>
      <c r="G161">
        <v>98429.19</v>
      </c>
      <c r="H161">
        <v>3176.55</v>
      </c>
      <c r="I161">
        <v>249.54</v>
      </c>
      <c r="J161">
        <v>197.29</v>
      </c>
      <c r="K161">
        <v>14963.18</v>
      </c>
    </row>
    <row r="162" spans="1:11" x14ac:dyDescent="0.35">
      <c r="A162" s="1">
        <v>43839</v>
      </c>
      <c r="B162">
        <v>1226.1300000000001</v>
      </c>
      <c r="C162">
        <v>1961.83</v>
      </c>
      <c r="D162">
        <v>1358.81</v>
      </c>
      <c r="E162">
        <v>468669.2</v>
      </c>
      <c r="F162">
        <v>52761.22</v>
      </c>
      <c r="G162">
        <v>98355.25</v>
      </c>
      <c r="H162">
        <v>3199.46</v>
      </c>
      <c r="I162">
        <v>251.78</v>
      </c>
      <c r="J162">
        <v>204.3</v>
      </c>
      <c r="K162">
        <v>15062.29</v>
      </c>
    </row>
    <row r="163" spans="1:11" x14ac:dyDescent="0.35">
      <c r="A163" s="1">
        <v>43840</v>
      </c>
      <c r="B163">
        <v>1219.97</v>
      </c>
      <c r="C163">
        <v>1949.96</v>
      </c>
      <c r="D163">
        <v>1372.1200000000001</v>
      </c>
      <c r="E163">
        <v>473984.8</v>
      </c>
      <c r="F163">
        <v>52313.21</v>
      </c>
      <c r="G163">
        <v>96913.19</v>
      </c>
      <c r="H163">
        <v>3184.4700000000003</v>
      </c>
      <c r="I163">
        <v>253.12</v>
      </c>
      <c r="J163">
        <v>206.03</v>
      </c>
      <c r="K163">
        <v>14973.91</v>
      </c>
    </row>
    <row r="164" spans="1:11" x14ac:dyDescent="0.35">
      <c r="A164" s="1">
        <v>43843</v>
      </c>
      <c r="B164">
        <v>1236.78</v>
      </c>
      <c r="C164">
        <v>1955.9</v>
      </c>
      <c r="D164">
        <v>1385.1100000000001</v>
      </c>
      <c r="E164">
        <v>486822.3</v>
      </c>
      <c r="F164">
        <v>52675.9</v>
      </c>
      <c r="G164">
        <v>95212.31</v>
      </c>
      <c r="H164">
        <v>3186.55</v>
      </c>
      <c r="I164">
        <v>257.05</v>
      </c>
      <c r="J164">
        <v>211.02</v>
      </c>
      <c r="K164">
        <v>15245.36</v>
      </c>
    </row>
    <row r="165" spans="1:11" x14ac:dyDescent="0.35">
      <c r="A165" s="1">
        <v>43844</v>
      </c>
      <c r="B165">
        <v>1233.42</v>
      </c>
      <c r="C165">
        <v>1966.07</v>
      </c>
      <c r="D165">
        <v>1376.88</v>
      </c>
      <c r="E165">
        <v>489931.4</v>
      </c>
      <c r="F165">
        <v>52163.85</v>
      </c>
      <c r="G165">
        <v>94694.63</v>
      </c>
      <c r="H165">
        <v>3203.63</v>
      </c>
      <c r="I165">
        <v>258.39</v>
      </c>
      <c r="J165">
        <v>210.41</v>
      </c>
      <c r="K165">
        <v>15365.300000000001</v>
      </c>
    </row>
    <row r="166" spans="1:11" x14ac:dyDescent="0.35">
      <c r="A166" s="1">
        <v>43845</v>
      </c>
      <c r="B166">
        <v>1227.26</v>
      </c>
      <c r="C166">
        <v>1956.74</v>
      </c>
      <c r="D166">
        <v>1369.91</v>
      </c>
      <c r="E166">
        <v>486320.8</v>
      </c>
      <c r="F166">
        <v>51886.520000000004</v>
      </c>
      <c r="G166">
        <v>94472.81</v>
      </c>
      <c r="H166">
        <v>3264.02</v>
      </c>
      <c r="I166">
        <v>254.19</v>
      </c>
      <c r="J166">
        <v>216.39000000000001</v>
      </c>
      <c r="K166">
        <v>15586.25</v>
      </c>
    </row>
    <row r="167" spans="1:11" x14ac:dyDescent="0.35">
      <c r="A167" s="1">
        <v>43846</v>
      </c>
      <c r="B167">
        <v>1241.83</v>
      </c>
      <c r="C167">
        <v>1971.16</v>
      </c>
      <c r="D167">
        <v>1378.78</v>
      </c>
      <c r="E167">
        <v>488025.8</v>
      </c>
      <c r="F167">
        <v>51975.020000000004</v>
      </c>
      <c r="G167">
        <v>98392.19</v>
      </c>
      <c r="H167">
        <v>3210.29</v>
      </c>
      <c r="I167">
        <v>251.51000000000002</v>
      </c>
      <c r="J167">
        <v>214.53</v>
      </c>
      <c r="K167">
        <v>15636.75</v>
      </c>
    </row>
    <row r="168" spans="1:11" x14ac:dyDescent="0.35">
      <c r="A168" s="1">
        <v>43847</v>
      </c>
      <c r="B168">
        <v>1262.56</v>
      </c>
      <c r="C168">
        <v>1976.25</v>
      </c>
      <c r="D168">
        <v>1423.14</v>
      </c>
      <c r="E168">
        <v>493441.60000000003</v>
      </c>
      <c r="F168">
        <v>54649.74</v>
      </c>
      <c r="G168">
        <v>98355.25</v>
      </c>
      <c r="H168">
        <v>3281.52</v>
      </c>
      <c r="I168">
        <v>256.34000000000003</v>
      </c>
      <c r="J168">
        <v>216.59</v>
      </c>
      <c r="K168">
        <v>15955.550000000001</v>
      </c>
    </row>
    <row r="169" spans="1:11" x14ac:dyDescent="0.35">
      <c r="A169" s="1">
        <v>43850</v>
      </c>
      <c r="B169">
        <v>1259.76</v>
      </c>
      <c r="C169">
        <v>1959.29</v>
      </c>
      <c r="D169">
        <v>1419.97</v>
      </c>
      <c r="E169">
        <v>489530.2</v>
      </c>
      <c r="F169">
        <v>54072.020000000004</v>
      </c>
      <c r="G169">
        <v>97172</v>
      </c>
      <c r="H169">
        <v>3264.44</v>
      </c>
      <c r="I169">
        <v>260.89999999999998</v>
      </c>
      <c r="J169">
        <v>215.77</v>
      </c>
      <c r="K169">
        <v>15892.42</v>
      </c>
    </row>
    <row r="170" spans="1:11" x14ac:dyDescent="0.35">
      <c r="A170" s="1">
        <v>43851</v>
      </c>
      <c r="B170">
        <v>1256.96</v>
      </c>
      <c r="C170">
        <v>1946.57</v>
      </c>
      <c r="D170">
        <v>1394.3</v>
      </c>
      <c r="E170">
        <v>476391.8</v>
      </c>
      <c r="F170">
        <v>54606.97</v>
      </c>
      <c r="G170">
        <v>98503.13</v>
      </c>
      <c r="H170">
        <v>3259.03</v>
      </c>
      <c r="I170">
        <v>264.47000000000003</v>
      </c>
      <c r="J170">
        <v>222.16</v>
      </c>
      <c r="K170">
        <v>15876.640000000001</v>
      </c>
    </row>
    <row r="171" spans="1:11" x14ac:dyDescent="0.35">
      <c r="A171" s="1">
        <v>43852</v>
      </c>
      <c r="B171">
        <v>1256.96</v>
      </c>
      <c r="C171">
        <v>1950.81</v>
      </c>
      <c r="D171">
        <v>1387.97</v>
      </c>
      <c r="E171">
        <v>454828.79999999999</v>
      </c>
      <c r="F171">
        <v>55034.91</v>
      </c>
      <c r="G171">
        <v>98725</v>
      </c>
      <c r="H171">
        <v>3207.79</v>
      </c>
      <c r="I171">
        <v>261.16000000000003</v>
      </c>
      <c r="J171">
        <v>225.67000000000002</v>
      </c>
      <c r="K171">
        <v>16318.53</v>
      </c>
    </row>
    <row r="172" spans="1:11" x14ac:dyDescent="0.35">
      <c r="A172" s="1">
        <v>43853</v>
      </c>
      <c r="B172">
        <v>1237.3399999999999</v>
      </c>
      <c r="C172">
        <v>1923.66</v>
      </c>
      <c r="D172">
        <v>1339.8</v>
      </c>
      <c r="E172">
        <v>432864.60000000003</v>
      </c>
      <c r="F172">
        <v>54157.599999999999</v>
      </c>
      <c r="G172">
        <v>98318.25</v>
      </c>
      <c r="H172">
        <v>3189.46</v>
      </c>
      <c r="I172">
        <v>257.41000000000003</v>
      </c>
      <c r="J172">
        <v>223.20000000000002</v>
      </c>
      <c r="K172">
        <v>15860.85</v>
      </c>
    </row>
    <row r="173" spans="1:11" x14ac:dyDescent="0.35">
      <c r="A173" s="1">
        <v>43854</v>
      </c>
      <c r="B173">
        <v>1251.9100000000001</v>
      </c>
      <c r="C173">
        <v>1952.5</v>
      </c>
      <c r="D173">
        <v>1351.21</v>
      </c>
      <c r="E173">
        <v>439082.8</v>
      </c>
      <c r="F173">
        <v>54735.35</v>
      </c>
      <c r="G173">
        <v>98725</v>
      </c>
      <c r="H173">
        <v>3190.3</v>
      </c>
      <c r="I173">
        <v>266.26</v>
      </c>
      <c r="J173">
        <v>227.32</v>
      </c>
      <c r="K173">
        <v>16176.49</v>
      </c>
    </row>
    <row r="174" spans="1:11" x14ac:dyDescent="0.35">
      <c r="A174" s="1">
        <v>43857</v>
      </c>
      <c r="B174">
        <v>1212.68</v>
      </c>
      <c r="C174">
        <v>1913.49</v>
      </c>
      <c r="D174">
        <v>1288.1500000000001</v>
      </c>
      <c r="E174">
        <v>419926.8</v>
      </c>
      <c r="F174">
        <v>53751.040000000001</v>
      </c>
      <c r="G174">
        <v>97356.88</v>
      </c>
      <c r="H174">
        <v>3124.07</v>
      </c>
      <c r="I174">
        <v>257.59000000000003</v>
      </c>
      <c r="J174">
        <v>218.45000000000002</v>
      </c>
      <c r="K174">
        <v>15737.75</v>
      </c>
    </row>
    <row r="175" spans="1:11" x14ac:dyDescent="0.35">
      <c r="A175" s="1">
        <v>43858</v>
      </c>
      <c r="B175">
        <v>1231.74</v>
      </c>
      <c r="C175">
        <v>1951.65</v>
      </c>
      <c r="D175">
        <v>1300.82</v>
      </c>
      <c r="E175">
        <v>430858.8</v>
      </c>
      <c r="F175">
        <v>54157.599999999999</v>
      </c>
      <c r="G175">
        <v>98244.31</v>
      </c>
      <c r="H175">
        <v>3186.96</v>
      </c>
      <c r="I175">
        <v>258.57</v>
      </c>
      <c r="J175">
        <v>198.77</v>
      </c>
      <c r="K175">
        <v>15845.07</v>
      </c>
    </row>
    <row r="176" spans="1:11" x14ac:dyDescent="0.35">
      <c r="A176" s="1">
        <v>43859</v>
      </c>
      <c r="B176">
        <v>1246.31</v>
      </c>
      <c r="C176">
        <v>1954.2</v>
      </c>
      <c r="D176">
        <v>1297.6500000000001</v>
      </c>
      <c r="E176">
        <v>431861.7</v>
      </c>
      <c r="F176">
        <v>55462.86</v>
      </c>
      <c r="G176">
        <v>97726.63</v>
      </c>
      <c r="H176">
        <v>3204.88</v>
      </c>
      <c r="I176">
        <v>258.48</v>
      </c>
      <c r="J176">
        <v>187.88</v>
      </c>
      <c r="K176">
        <v>16050.24</v>
      </c>
    </row>
    <row r="177" spans="1:11" x14ac:dyDescent="0.35">
      <c r="A177" s="1">
        <v>43860</v>
      </c>
      <c r="B177">
        <v>1255.27</v>
      </c>
      <c r="C177">
        <v>1935.54</v>
      </c>
      <c r="D177">
        <v>1287.2</v>
      </c>
      <c r="E177">
        <v>428752.60000000003</v>
      </c>
      <c r="F177">
        <v>54606.97</v>
      </c>
      <c r="G177">
        <v>97024.13</v>
      </c>
      <c r="H177">
        <v>3130.31</v>
      </c>
      <c r="I177">
        <v>259.73</v>
      </c>
      <c r="J177">
        <v>162.96</v>
      </c>
      <c r="K177">
        <v>15624.130000000001</v>
      </c>
    </row>
    <row r="178" spans="1:11" x14ac:dyDescent="0.35">
      <c r="A178" s="1">
        <v>43861</v>
      </c>
      <c r="B178">
        <v>1237.9000000000001</v>
      </c>
      <c r="C178">
        <v>1916.03</v>
      </c>
      <c r="D178">
        <v>1258.42</v>
      </c>
      <c r="E178">
        <v>412304.60000000003</v>
      </c>
      <c r="F178">
        <v>52531.39</v>
      </c>
      <c r="G178">
        <v>97098.06</v>
      </c>
      <c r="H178">
        <v>3092.41</v>
      </c>
      <c r="I178">
        <v>251.24</v>
      </c>
      <c r="J178">
        <v>175.34</v>
      </c>
      <c r="K178">
        <v>15523.12</v>
      </c>
    </row>
    <row r="179" spans="1:11" x14ac:dyDescent="0.35">
      <c r="A179" s="1">
        <v>43864</v>
      </c>
      <c r="B179">
        <v>1262</v>
      </c>
      <c r="C179">
        <v>1916.03</v>
      </c>
      <c r="D179">
        <v>1262.73</v>
      </c>
      <c r="E179">
        <v>418623</v>
      </c>
      <c r="F179">
        <v>53216.1</v>
      </c>
      <c r="G179">
        <v>97135.06</v>
      </c>
      <c r="H179">
        <v>3105.7400000000002</v>
      </c>
      <c r="I179">
        <v>258.93</v>
      </c>
      <c r="J179">
        <v>183.09</v>
      </c>
      <c r="K179">
        <v>15876.640000000001</v>
      </c>
    </row>
    <row r="180" spans="1:11" x14ac:dyDescent="0.35">
      <c r="A180" s="1">
        <v>43865</v>
      </c>
      <c r="B180">
        <v>1286.6600000000001</v>
      </c>
      <c r="C180">
        <v>1933.8400000000001</v>
      </c>
      <c r="D180">
        <v>1309.7</v>
      </c>
      <c r="E180">
        <v>430257</v>
      </c>
      <c r="F180">
        <v>55420.06</v>
      </c>
      <c r="G180">
        <v>97763.63</v>
      </c>
      <c r="H180">
        <v>3138.65</v>
      </c>
      <c r="I180">
        <v>264.29000000000002</v>
      </c>
      <c r="J180">
        <v>183.51</v>
      </c>
      <c r="K180">
        <v>16160.710000000001</v>
      </c>
    </row>
    <row r="181" spans="1:11" x14ac:dyDescent="0.35">
      <c r="A181" s="1">
        <v>43866</v>
      </c>
      <c r="B181">
        <v>1286.6600000000001</v>
      </c>
      <c r="C181">
        <v>1939.78</v>
      </c>
      <c r="D181">
        <v>1313.5</v>
      </c>
      <c r="E181">
        <v>442191.9</v>
      </c>
      <c r="F181">
        <v>55462.86</v>
      </c>
      <c r="G181">
        <v>98798.94</v>
      </c>
      <c r="H181">
        <v>3191.96</v>
      </c>
      <c r="I181">
        <v>260.18</v>
      </c>
      <c r="J181">
        <v>187.55</v>
      </c>
      <c r="K181">
        <v>16223.84</v>
      </c>
    </row>
    <row r="182" spans="1:11" x14ac:dyDescent="0.35">
      <c r="A182" s="1">
        <v>43867</v>
      </c>
      <c r="B182">
        <v>1283.29</v>
      </c>
      <c r="C182">
        <v>1929.6000000000001</v>
      </c>
      <c r="D182">
        <v>1323.01</v>
      </c>
      <c r="E182">
        <v>441690.4</v>
      </c>
      <c r="F182">
        <v>56746.74</v>
      </c>
      <c r="G182">
        <v>100130.1</v>
      </c>
      <c r="H182">
        <v>3224.4500000000003</v>
      </c>
      <c r="I182">
        <v>262.77</v>
      </c>
      <c r="J182">
        <v>188.87</v>
      </c>
      <c r="K182">
        <v>16271.18</v>
      </c>
    </row>
    <row r="183" spans="1:11" x14ac:dyDescent="0.35">
      <c r="A183" s="1">
        <v>43868</v>
      </c>
      <c r="B183">
        <v>1286.1000000000001</v>
      </c>
      <c r="C183">
        <v>1925.3600000000001</v>
      </c>
      <c r="D183">
        <v>1288.1500000000001</v>
      </c>
      <c r="E183">
        <v>425743.8</v>
      </c>
      <c r="F183">
        <v>56382.98</v>
      </c>
      <c r="G183">
        <v>99575.44</v>
      </c>
      <c r="H183">
        <v>3201.13</v>
      </c>
      <c r="I183">
        <v>258.48</v>
      </c>
      <c r="J183">
        <v>189.70000000000002</v>
      </c>
      <c r="K183">
        <v>16444.79</v>
      </c>
    </row>
    <row r="184" spans="1:11" x14ac:dyDescent="0.35">
      <c r="A184" s="1">
        <v>43871</v>
      </c>
      <c r="B184">
        <v>1281.05</v>
      </c>
      <c r="C184">
        <v>1947.41</v>
      </c>
      <c r="D184">
        <v>1277.06</v>
      </c>
      <c r="E184">
        <v>420027.10000000003</v>
      </c>
      <c r="F184">
        <v>56746.74</v>
      </c>
      <c r="G184">
        <v>100130.1</v>
      </c>
      <c r="H184">
        <v>3211.54</v>
      </c>
      <c r="I184">
        <v>259.38</v>
      </c>
      <c r="J184">
        <v>190.69</v>
      </c>
      <c r="K184">
        <v>16334.31</v>
      </c>
    </row>
    <row r="185" spans="1:11" x14ac:dyDescent="0.35">
      <c r="A185" s="1">
        <v>43872</v>
      </c>
      <c r="B185">
        <v>1296.18</v>
      </c>
      <c r="C185">
        <v>1959.29</v>
      </c>
      <c r="D185">
        <v>1300.82</v>
      </c>
      <c r="E185">
        <v>424038.9</v>
      </c>
      <c r="F185">
        <v>57559.83</v>
      </c>
      <c r="G185">
        <v>99797.31</v>
      </c>
      <c r="H185">
        <v>3202.38</v>
      </c>
      <c r="I185">
        <v>259.38</v>
      </c>
      <c r="J185">
        <v>186.48</v>
      </c>
      <c r="K185">
        <v>16681.52</v>
      </c>
    </row>
    <row r="186" spans="1:11" x14ac:dyDescent="0.35">
      <c r="A186" s="1">
        <v>43873</v>
      </c>
      <c r="B186">
        <v>1295.6200000000001</v>
      </c>
      <c r="C186">
        <v>1963.53</v>
      </c>
      <c r="D186">
        <v>1364.83</v>
      </c>
      <c r="E186">
        <v>441289.3</v>
      </c>
      <c r="F186">
        <v>57474.25</v>
      </c>
      <c r="G186">
        <v>98577.13</v>
      </c>
      <c r="H186">
        <v>3171.9700000000003</v>
      </c>
      <c r="I186">
        <v>262.24</v>
      </c>
      <c r="J186">
        <v>185.65</v>
      </c>
      <c r="K186">
        <v>16634.170000000002</v>
      </c>
    </row>
    <row r="187" spans="1:11" x14ac:dyDescent="0.35">
      <c r="A187" s="1">
        <v>43874</v>
      </c>
      <c r="B187">
        <v>1300.67</v>
      </c>
      <c r="C187">
        <v>1964.38</v>
      </c>
      <c r="D187">
        <v>1351.21</v>
      </c>
      <c r="E187">
        <v>433265.8</v>
      </c>
      <c r="F187">
        <v>57174.69</v>
      </c>
      <c r="G187">
        <v>97356.88</v>
      </c>
      <c r="H187">
        <v>3176.55</v>
      </c>
      <c r="I187">
        <v>263.04000000000002</v>
      </c>
      <c r="J187">
        <v>185.65</v>
      </c>
      <c r="K187">
        <v>16776.2</v>
      </c>
    </row>
    <row r="188" spans="1:11" x14ac:dyDescent="0.35">
      <c r="A188" s="1">
        <v>43875</v>
      </c>
      <c r="B188">
        <v>1306.83</v>
      </c>
      <c r="C188">
        <v>1972.8600000000001</v>
      </c>
      <c r="D188">
        <v>1326.81</v>
      </c>
      <c r="E188">
        <v>435271.7</v>
      </c>
      <c r="F188">
        <v>57324.450000000004</v>
      </c>
      <c r="G188">
        <v>98688</v>
      </c>
      <c r="H188">
        <v>3040.76</v>
      </c>
      <c r="I188">
        <v>263.31</v>
      </c>
      <c r="J188">
        <v>185.65</v>
      </c>
      <c r="K188">
        <v>16681.52</v>
      </c>
    </row>
    <row r="189" spans="1:11" x14ac:dyDescent="0.35">
      <c r="A189" s="1">
        <v>43878</v>
      </c>
      <c r="B189">
        <v>1309.6300000000001</v>
      </c>
      <c r="C189">
        <v>1961.83</v>
      </c>
      <c r="D189">
        <v>1333.15</v>
      </c>
      <c r="E189">
        <v>439885.10000000003</v>
      </c>
      <c r="F189">
        <v>58180.380000000005</v>
      </c>
      <c r="G189">
        <v>98835.94</v>
      </c>
      <c r="H189">
        <v>3072.83</v>
      </c>
      <c r="I189">
        <v>269.48</v>
      </c>
      <c r="J189">
        <v>184.83</v>
      </c>
      <c r="K189">
        <v>16507.91</v>
      </c>
    </row>
    <row r="190" spans="1:11" x14ac:dyDescent="0.35">
      <c r="A190" s="1">
        <v>43879</v>
      </c>
      <c r="B190">
        <v>1303.47</v>
      </c>
      <c r="C190">
        <v>1959.29</v>
      </c>
      <c r="D190">
        <v>1302.0899999999999</v>
      </c>
      <c r="E190">
        <v>425543.3</v>
      </c>
      <c r="F190">
        <v>57795.21</v>
      </c>
      <c r="G190">
        <v>96543.44</v>
      </c>
      <c r="H190">
        <v>3132.81</v>
      </c>
      <c r="I190">
        <v>257.94</v>
      </c>
      <c r="J190">
        <v>182.76</v>
      </c>
      <c r="K190">
        <v>16555.260000000002</v>
      </c>
    </row>
    <row r="191" spans="1:11" x14ac:dyDescent="0.35">
      <c r="A191" s="1">
        <v>43880</v>
      </c>
      <c r="B191">
        <v>1308.51</v>
      </c>
      <c r="C191">
        <v>1966.92</v>
      </c>
      <c r="D191">
        <v>1323.32</v>
      </c>
      <c r="E191">
        <v>428652.3</v>
      </c>
      <c r="F191">
        <v>59164.66</v>
      </c>
      <c r="G191">
        <v>97763.63</v>
      </c>
      <c r="H191">
        <v>3171.9700000000003</v>
      </c>
      <c r="I191">
        <v>254.99</v>
      </c>
      <c r="J191">
        <v>187.63</v>
      </c>
      <c r="K191">
        <v>16697.29</v>
      </c>
    </row>
    <row r="192" spans="1:11" x14ac:dyDescent="0.35">
      <c r="A192" s="1">
        <v>43881</v>
      </c>
      <c r="B192">
        <v>1315.8</v>
      </c>
      <c r="C192">
        <v>1949.1100000000001</v>
      </c>
      <c r="D192">
        <v>1345.19</v>
      </c>
      <c r="E192">
        <v>429354.4</v>
      </c>
      <c r="F192">
        <v>59357.26</v>
      </c>
      <c r="G192">
        <v>97393.88</v>
      </c>
      <c r="H192">
        <v>3154.89</v>
      </c>
      <c r="I192">
        <v>254.55</v>
      </c>
      <c r="J192">
        <v>185.4</v>
      </c>
      <c r="K192">
        <v>15756.69</v>
      </c>
    </row>
    <row r="193" spans="1:11" x14ac:dyDescent="0.35">
      <c r="A193" s="1">
        <v>43882</v>
      </c>
      <c r="B193">
        <v>1312.43</v>
      </c>
      <c r="C193">
        <v>1929.6000000000001</v>
      </c>
      <c r="D193">
        <v>1346.77</v>
      </c>
      <c r="E193">
        <v>431360.3</v>
      </c>
      <c r="F193">
        <v>58651.130000000005</v>
      </c>
      <c r="G193">
        <v>95508.13</v>
      </c>
      <c r="H193">
        <v>3203.21</v>
      </c>
      <c r="I193">
        <v>254.73000000000002</v>
      </c>
      <c r="J193">
        <v>180.12</v>
      </c>
      <c r="K193">
        <v>15371.61</v>
      </c>
    </row>
    <row r="194" spans="1:11" x14ac:dyDescent="0.35">
      <c r="A194" s="1">
        <v>43885</v>
      </c>
      <c r="B194">
        <v>1267.04</v>
      </c>
      <c r="C194">
        <v>1918.58</v>
      </c>
      <c r="D194">
        <v>1231.3</v>
      </c>
      <c r="E194">
        <v>409295.8</v>
      </c>
      <c r="F194">
        <v>55805.23</v>
      </c>
      <c r="G194">
        <v>94029.06</v>
      </c>
      <c r="H194">
        <v>3101.57</v>
      </c>
      <c r="I194">
        <v>245.25</v>
      </c>
      <c r="J194">
        <v>173.77</v>
      </c>
      <c r="K194">
        <v>14885.53</v>
      </c>
    </row>
    <row r="195" spans="1:11" x14ac:dyDescent="0.35">
      <c r="A195" s="1">
        <v>43886</v>
      </c>
      <c r="B195">
        <v>1246.31</v>
      </c>
      <c r="C195">
        <v>1899.92</v>
      </c>
      <c r="D195">
        <v>1228.8900000000001</v>
      </c>
      <c r="E195">
        <v>399767.9</v>
      </c>
      <c r="F195">
        <v>54992.11</v>
      </c>
      <c r="G195">
        <v>89850.880000000005</v>
      </c>
      <c r="H195">
        <v>3040.34</v>
      </c>
      <c r="I195">
        <v>241.31</v>
      </c>
      <c r="J195">
        <v>170.39000000000001</v>
      </c>
      <c r="K195">
        <v>14519.39</v>
      </c>
    </row>
    <row r="196" spans="1:11" x14ac:dyDescent="0.35">
      <c r="A196" s="1">
        <v>43887</v>
      </c>
      <c r="B196">
        <v>1239.58</v>
      </c>
      <c r="C196">
        <v>1899.07</v>
      </c>
      <c r="D196">
        <v>1232.31</v>
      </c>
      <c r="E196">
        <v>406186.7</v>
      </c>
      <c r="F196">
        <v>55313.090000000004</v>
      </c>
      <c r="G196">
        <v>89333.19</v>
      </c>
      <c r="H196">
        <v>3086.58</v>
      </c>
      <c r="I196">
        <v>241.58</v>
      </c>
      <c r="J196">
        <v>166.92000000000002</v>
      </c>
      <c r="K196">
        <v>14487.82</v>
      </c>
    </row>
    <row r="197" spans="1:11" x14ac:dyDescent="0.35">
      <c r="A197" s="1">
        <v>43888</v>
      </c>
      <c r="B197">
        <v>1170.6600000000001</v>
      </c>
      <c r="C197">
        <v>1851.57</v>
      </c>
      <c r="D197">
        <v>1172.99</v>
      </c>
      <c r="E197">
        <v>394151.5</v>
      </c>
      <c r="F197">
        <v>52788.15</v>
      </c>
      <c r="G197">
        <v>86301.19</v>
      </c>
      <c r="H197">
        <v>3036.42</v>
      </c>
      <c r="I197">
        <v>234.25</v>
      </c>
      <c r="J197">
        <v>160.49</v>
      </c>
      <c r="K197">
        <v>14020.68</v>
      </c>
    </row>
    <row r="198" spans="1:11" x14ac:dyDescent="0.35">
      <c r="A198" s="1">
        <v>43889</v>
      </c>
      <c r="B198">
        <v>1129.75</v>
      </c>
      <c r="C198">
        <v>1791.3500000000001</v>
      </c>
      <c r="D198">
        <v>1135.6000000000001</v>
      </c>
      <c r="E198">
        <v>377101.8</v>
      </c>
      <c r="F198">
        <v>51119.130000000005</v>
      </c>
      <c r="G198">
        <v>83380.13</v>
      </c>
      <c r="H198">
        <v>2888.4700000000003</v>
      </c>
      <c r="I198">
        <v>232.28</v>
      </c>
      <c r="J198">
        <v>162.47</v>
      </c>
      <c r="K198">
        <v>13850.23</v>
      </c>
    </row>
    <row r="199" spans="1:11" x14ac:dyDescent="0.35">
      <c r="A199" s="1">
        <v>43892</v>
      </c>
      <c r="B199">
        <v>1107.1100000000001</v>
      </c>
      <c r="C199">
        <v>1815.1000000000001</v>
      </c>
      <c r="D199">
        <v>1169.06</v>
      </c>
      <c r="E199">
        <v>388936.3</v>
      </c>
      <c r="F199">
        <v>51504.3</v>
      </c>
      <c r="G199">
        <v>83638.880000000005</v>
      </c>
      <c r="H199">
        <v>2980.3</v>
      </c>
      <c r="I199">
        <v>232.11</v>
      </c>
      <c r="J199">
        <v>164.36</v>
      </c>
      <c r="K199">
        <v>13907.050000000001</v>
      </c>
    </row>
    <row r="200" spans="1:11" x14ac:dyDescent="0.35">
      <c r="A200" s="1">
        <v>43893</v>
      </c>
      <c r="B200">
        <v>1143.2</v>
      </c>
      <c r="C200">
        <v>1854.1100000000001</v>
      </c>
      <c r="D200">
        <v>1206.07</v>
      </c>
      <c r="E200">
        <v>390440.7</v>
      </c>
      <c r="F200">
        <v>51525.69</v>
      </c>
      <c r="G200">
        <v>84267.5</v>
      </c>
      <c r="H200">
        <v>3049.18</v>
      </c>
      <c r="I200">
        <v>230.94</v>
      </c>
      <c r="J200">
        <v>169.23</v>
      </c>
      <c r="K200">
        <v>14311.07</v>
      </c>
    </row>
    <row r="201" spans="1:11" x14ac:dyDescent="0.35">
      <c r="A201" s="1">
        <v>43894</v>
      </c>
      <c r="B201">
        <v>1150.48</v>
      </c>
      <c r="C201">
        <v>1849.8700000000001</v>
      </c>
      <c r="D201">
        <v>1215.2</v>
      </c>
      <c r="E201">
        <v>396458.3</v>
      </c>
      <c r="F201">
        <v>49749.68</v>
      </c>
      <c r="G201">
        <v>83860.75</v>
      </c>
      <c r="H201">
        <v>3169.4900000000002</v>
      </c>
      <c r="I201">
        <v>233.09</v>
      </c>
      <c r="J201">
        <v>169.15</v>
      </c>
      <c r="K201">
        <v>14178.5</v>
      </c>
    </row>
    <row r="202" spans="1:11" x14ac:dyDescent="0.35">
      <c r="A202" s="1">
        <v>43895</v>
      </c>
      <c r="B202">
        <v>1091.19</v>
      </c>
      <c r="C202">
        <v>1898.22</v>
      </c>
      <c r="D202">
        <v>1167.03</v>
      </c>
      <c r="E202">
        <v>389838.9</v>
      </c>
      <c r="F202">
        <v>48722.6</v>
      </c>
      <c r="G202">
        <v>82011.94</v>
      </c>
      <c r="H202">
        <v>3189.48</v>
      </c>
      <c r="I202">
        <v>228.89000000000001</v>
      </c>
      <c r="J202">
        <v>167.25</v>
      </c>
      <c r="K202">
        <v>14159.56</v>
      </c>
    </row>
    <row r="203" spans="1:11" x14ac:dyDescent="0.35">
      <c r="A203" s="1">
        <v>43896</v>
      </c>
      <c r="B203">
        <v>1042.77</v>
      </c>
      <c r="C203">
        <v>1849.03</v>
      </c>
      <c r="D203">
        <v>1065.5</v>
      </c>
      <c r="E203">
        <v>371986.8</v>
      </c>
      <c r="F203">
        <v>47074.96</v>
      </c>
      <c r="G203">
        <v>79571.63</v>
      </c>
      <c r="H203">
        <v>3078.94</v>
      </c>
      <c r="I203">
        <v>221.47</v>
      </c>
      <c r="J203">
        <v>165.85</v>
      </c>
      <c r="K203">
        <v>13465.16</v>
      </c>
    </row>
    <row r="204" spans="1:11" x14ac:dyDescent="0.35">
      <c r="A204" s="1">
        <v>43899</v>
      </c>
      <c r="B204">
        <v>962.30000000000007</v>
      </c>
      <c r="C204">
        <v>1738.76</v>
      </c>
      <c r="D204">
        <v>952.06000000000006</v>
      </c>
      <c r="E204">
        <v>345409.10000000003</v>
      </c>
      <c r="F204">
        <v>41500.870000000003</v>
      </c>
      <c r="G204">
        <v>76058.94</v>
      </c>
      <c r="H204">
        <v>2977.33</v>
      </c>
      <c r="I204">
        <v>212.44</v>
      </c>
      <c r="J204">
        <v>155.54</v>
      </c>
      <c r="K204">
        <v>11148.37</v>
      </c>
    </row>
    <row r="205" spans="1:11" x14ac:dyDescent="0.35">
      <c r="A205" s="1">
        <v>43900</v>
      </c>
      <c r="B205">
        <v>966.79</v>
      </c>
      <c r="C205">
        <v>1762.51</v>
      </c>
      <c r="D205">
        <v>980.7</v>
      </c>
      <c r="E205">
        <v>358748.10000000003</v>
      </c>
      <c r="F205">
        <v>42057.200000000004</v>
      </c>
      <c r="G205">
        <v>75541.25</v>
      </c>
      <c r="H205">
        <v>2952.67</v>
      </c>
      <c r="I205">
        <v>210.11</v>
      </c>
      <c r="J205">
        <v>155.04</v>
      </c>
      <c r="K205">
        <v>11691.26</v>
      </c>
    </row>
    <row r="206" spans="1:11" x14ac:dyDescent="0.35">
      <c r="A206" s="1">
        <v>43901</v>
      </c>
      <c r="B206">
        <v>930.7</v>
      </c>
      <c r="C206">
        <v>1776.08</v>
      </c>
      <c r="D206">
        <v>964.1</v>
      </c>
      <c r="E206">
        <v>347214.4</v>
      </c>
      <c r="F206">
        <v>40441.660000000003</v>
      </c>
      <c r="G206">
        <v>74136.19</v>
      </c>
      <c r="H206">
        <v>2956.92</v>
      </c>
      <c r="I206">
        <v>206.76</v>
      </c>
      <c r="J206">
        <v>142.09</v>
      </c>
      <c r="K206">
        <v>10599.15</v>
      </c>
    </row>
    <row r="207" spans="1:11" x14ac:dyDescent="0.35">
      <c r="A207" s="1">
        <v>43902</v>
      </c>
      <c r="B207">
        <v>799.56000000000006</v>
      </c>
      <c r="C207">
        <v>1600.51</v>
      </c>
      <c r="D207">
        <v>806.08</v>
      </c>
      <c r="E207">
        <v>306896.60000000003</v>
      </c>
      <c r="F207">
        <v>36408.200000000004</v>
      </c>
      <c r="G207">
        <v>68497.38</v>
      </c>
      <c r="H207">
        <v>2684.4</v>
      </c>
      <c r="I207">
        <v>194.29</v>
      </c>
      <c r="J207">
        <v>134.25</v>
      </c>
      <c r="K207">
        <v>9096.7100000000009</v>
      </c>
    </row>
    <row r="208" spans="1:11" x14ac:dyDescent="0.35">
      <c r="A208" s="1">
        <v>43903</v>
      </c>
      <c r="B208">
        <v>818.84</v>
      </c>
      <c r="C208">
        <v>1705.68</v>
      </c>
      <c r="D208">
        <v>872.17000000000007</v>
      </c>
      <c r="E208">
        <v>324748.79999999999</v>
      </c>
      <c r="F208">
        <v>39189.910000000003</v>
      </c>
      <c r="G208">
        <v>67831.81</v>
      </c>
      <c r="H208">
        <v>2685.25</v>
      </c>
      <c r="I208">
        <v>200.1</v>
      </c>
      <c r="J208">
        <v>134.41</v>
      </c>
      <c r="K208">
        <v>9727.99</v>
      </c>
    </row>
    <row r="209" spans="1:11" x14ac:dyDescent="0.35">
      <c r="A209" s="1">
        <v>43906</v>
      </c>
      <c r="B209">
        <v>765.27</v>
      </c>
      <c r="C209">
        <v>1719.25</v>
      </c>
      <c r="D209">
        <v>842.39</v>
      </c>
      <c r="E209">
        <v>311209.2</v>
      </c>
      <c r="F209">
        <v>38045.129999999997</v>
      </c>
      <c r="G209">
        <v>64319.18</v>
      </c>
      <c r="H209">
        <v>2644.86</v>
      </c>
      <c r="I209">
        <v>184.14000000000001</v>
      </c>
      <c r="J209">
        <v>127.81</v>
      </c>
      <c r="K209">
        <v>8983.08</v>
      </c>
    </row>
    <row r="210" spans="1:11" x14ac:dyDescent="0.35">
      <c r="A210" s="1">
        <v>43907</v>
      </c>
      <c r="B210">
        <v>706.99</v>
      </c>
      <c r="C210">
        <v>1893.13</v>
      </c>
      <c r="D210">
        <v>848.66</v>
      </c>
      <c r="E210">
        <v>361155.10000000003</v>
      </c>
      <c r="F210">
        <v>36269.11</v>
      </c>
      <c r="G210">
        <v>67073.81</v>
      </c>
      <c r="H210">
        <v>2857.43</v>
      </c>
      <c r="I210">
        <v>176.58</v>
      </c>
      <c r="J210">
        <v>116.09</v>
      </c>
      <c r="K210">
        <v>9260.84</v>
      </c>
    </row>
    <row r="211" spans="1:11" x14ac:dyDescent="0.35">
      <c r="A211" s="1">
        <v>43908</v>
      </c>
      <c r="B211">
        <v>670</v>
      </c>
      <c r="C211">
        <v>1888.04</v>
      </c>
      <c r="D211">
        <v>745.61</v>
      </c>
      <c r="E211">
        <v>334878.40000000002</v>
      </c>
      <c r="F211">
        <v>27817.02</v>
      </c>
      <c r="G211">
        <v>61009.85</v>
      </c>
      <c r="H211">
        <v>2847.66</v>
      </c>
      <c r="I211">
        <v>164.96</v>
      </c>
      <c r="J211">
        <v>111.64</v>
      </c>
      <c r="K211">
        <v>9469.16</v>
      </c>
    </row>
    <row r="212" spans="1:11" x14ac:dyDescent="0.35">
      <c r="A212" s="1">
        <v>43909</v>
      </c>
      <c r="B212">
        <v>677.85</v>
      </c>
      <c r="C212">
        <v>1837.15</v>
      </c>
      <c r="D212">
        <v>715.31000000000006</v>
      </c>
      <c r="E212">
        <v>330966.90000000002</v>
      </c>
      <c r="F212">
        <v>31026.68</v>
      </c>
      <c r="G212">
        <v>61749.35</v>
      </c>
      <c r="H212">
        <v>2935.66</v>
      </c>
      <c r="I212">
        <v>191.11</v>
      </c>
      <c r="J212">
        <v>131.19</v>
      </c>
      <c r="K212">
        <v>9273.4699999999993</v>
      </c>
    </row>
    <row r="213" spans="1:11" x14ac:dyDescent="0.35">
      <c r="A213" s="1">
        <v>43910</v>
      </c>
      <c r="B213">
        <v>748.23</v>
      </c>
      <c r="C213">
        <v>1741.31</v>
      </c>
      <c r="D213">
        <v>721.97</v>
      </c>
      <c r="E213">
        <v>327657.3</v>
      </c>
      <c r="F213">
        <v>31176.46</v>
      </c>
      <c r="G213">
        <v>65021.73</v>
      </c>
      <c r="H213">
        <v>2929.71</v>
      </c>
      <c r="I213">
        <v>168.63</v>
      </c>
      <c r="J213">
        <v>128.22</v>
      </c>
      <c r="K213">
        <v>10605.47</v>
      </c>
    </row>
    <row r="214" spans="1:11" x14ac:dyDescent="0.35">
      <c r="A214" s="1">
        <v>43913</v>
      </c>
      <c r="B214">
        <v>696.68000000000006</v>
      </c>
      <c r="C214">
        <v>1741.31</v>
      </c>
      <c r="D214">
        <v>712.96</v>
      </c>
      <c r="E214">
        <v>310206.3</v>
      </c>
      <c r="F214">
        <v>28565.95</v>
      </c>
      <c r="G214">
        <v>60177.87</v>
      </c>
      <c r="H214">
        <v>2904.2000000000003</v>
      </c>
      <c r="I214">
        <v>163.04</v>
      </c>
      <c r="J214">
        <v>122.78</v>
      </c>
      <c r="K214">
        <v>9658.5500000000011</v>
      </c>
    </row>
    <row r="215" spans="1:11" x14ac:dyDescent="0.35">
      <c r="A215" s="1">
        <v>43914</v>
      </c>
      <c r="B215">
        <v>815.26</v>
      </c>
      <c r="C215">
        <v>1808.31</v>
      </c>
      <c r="D215">
        <v>861.98</v>
      </c>
      <c r="E215">
        <v>358447.2</v>
      </c>
      <c r="F215">
        <v>33819.08</v>
      </c>
      <c r="G215">
        <v>59438.37</v>
      </c>
      <c r="H215">
        <v>2959.04</v>
      </c>
      <c r="I215">
        <v>175.87</v>
      </c>
      <c r="J215">
        <v>138.87</v>
      </c>
      <c r="K215">
        <v>10416.08</v>
      </c>
    </row>
    <row r="216" spans="1:11" x14ac:dyDescent="0.35">
      <c r="A216" s="1">
        <v>43915</v>
      </c>
      <c r="B216">
        <v>848.43000000000006</v>
      </c>
      <c r="C216">
        <v>1838.8500000000001</v>
      </c>
      <c r="D216">
        <v>907.95</v>
      </c>
      <c r="E216">
        <v>371184.4</v>
      </c>
      <c r="F216">
        <v>35124.33</v>
      </c>
      <c r="G216">
        <v>68478.94</v>
      </c>
      <c r="H216">
        <v>2941.19</v>
      </c>
      <c r="I216">
        <v>176.67000000000002</v>
      </c>
      <c r="J216">
        <v>154.30000000000001</v>
      </c>
      <c r="K216">
        <v>11047.36</v>
      </c>
    </row>
    <row r="217" spans="1:11" x14ac:dyDescent="0.35">
      <c r="A217" s="1">
        <v>43916</v>
      </c>
      <c r="B217">
        <v>913.21</v>
      </c>
      <c r="C217">
        <v>1964.38</v>
      </c>
      <c r="D217">
        <v>911.61</v>
      </c>
      <c r="E217">
        <v>383721.10000000003</v>
      </c>
      <c r="F217">
        <v>39714.14</v>
      </c>
      <c r="G217">
        <v>70660.44</v>
      </c>
      <c r="H217">
        <v>2925.88</v>
      </c>
      <c r="I217">
        <v>195.58</v>
      </c>
      <c r="J217">
        <v>162.63</v>
      </c>
      <c r="K217">
        <v>11287.24</v>
      </c>
    </row>
    <row r="218" spans="1:11" x14ac:dyDescent="0.35">
      <c r="A218" s="1">
        <v>43917</v>
      </c>
      <c r="B218">
        <v>838.34</v>
      </c>
      <c r="C218">
        <v>1903.31</v>
      </c>
      <c r="D218">
        <v>882.88</v>
      </c>
      <c r="E218">
        <v>372087.10000000003</v>
      </c>
      <c r="F218">
        <v>36012.35</v>
      </c>
      <c r="G218">
        <v>66759.5</v>
      </c>
      <c r="H218">
        <v>2893.15</v>
      </c>
      <c r="I218">
        <v>189.99</v>
      </c>
      <c r="J218">
        <v>150.67000000000002</v>
      </c>
      <c r="K218">
        <v>11047.36</v>
      </c>
    </row>
    <row r="219" spans="1:11" x14ac:dyDescent="0.35">
      <c r="A219" s="1">
        <v>43920</v>
      </c>
      <c r="B219">
        <v>856.05000000000007</v>
      </c>
      <c r="C219">
        <v>1866.8400000000001</v>
      </c>
      <c r="D219">
        <v>873.6</v>
      </c>
      <c r="E219">
        <v>366972.10000000003</v>
      </c>
      <c r="F219">
        <v>34942.46</v>
      </c>
      <c r="G219">
        <v>64448.55</v>
      </c>
      <c r="H219">
        <v>3019.84</v>
      </c>
      <c r="I219">
        <v>198.17000000000002</v>
      </c>
      <c r="J219">
        <v>156.28</v>
      </c>
      <c r="K219">
        <v>10921.11</v>
      </c>
    </row>
    <row r="220" spans="1:11" x14ac:dyDescent="0.35">
      <c r="A220" s="1">
        <v>43921</v>
      </c>
      <c r="B220">
        <v>887.88</v>
      </c>
      <c r="C220">
        <v>1891.43</v>
      </c>
      <c r="D220">
        <v>924.93000000000006</v>
      </c>
      <c r="E220">
        <v>387632.4</v>
      </c>
      <c r="F220">
        <v>37777.660000000003</v>
      </c>
      <c r="G220">
        <v>67073.81</v>
      </c>
      <c r="H220">
        <v>3067.88</v>
      </c>
      <c r="I220">
        <v>196.3</v>
      </c>
      <c r="J220">
        <v>162.30000000000001</v>
      </c>
      <c r="K220">
        <v>11028.42</v>
      </c>
    </row>
    <row r="221" spans="1:11" x14ac:dyDescent="0.35">
      <c r="A221" s="1">
        <v>43922</v>
      </c>
      <c r="B221">
        <v>799.79</v>
      </c>
      <c r="C221">
        <v>1905.8500000000001</v>
      </c>
      <c r="D221">
        <v>858.72</v>
      </c>
      <c r="E221">
        <v>372989.7</v>
      </c>
      <c r="F221">
        <v>35306.22</v>
      </c>
      <c r="G221">
        <v>64836.840000000004</v>
      </c>
      <c r="H221">
        <v>3019.42</v>
      </c>
      <c r="I221">
        <v>174.62</v>
      </c>
      <c r="J221">
        <v>160.65</v>
      </c>
      <c r="K221">
        <v>10722.25</v>
      </c>
    </row>
    <row r="222" spans="1:11" x14ac:dyDescent="0.35">
      <c r="A222" s="1">
        <v>43923</v>
      </c>
      <c r="B222">
        <v>800.69</v>
      </c>
      <c r="C222">
        <v>1912.64</v>
      </c>
      <c r="D222">
        <v>847.61</v>
      </c>
      <c r="E222">
        <v>380411.4</v>
      </c>
      <c r="F222">
        <v>34161.449999999997</v>
      </c>
      <c r="G222">
        <v>63819.98</v>
      </c>
      <c r="H222">
        <v>2967.55</v>
      </c>
      <c r="I222">
        <v>172.11</v>
      </c>
      <c r="J222">
        <v>160.72999999999999</v>
      </c>
      <c r="K222">
        <v>10239.32</v>
      </c>
    </row>
    <row r="223" spans="1:11" x14ac:dyDescent="0.35">
      <c r="A223" s="1">
        <v>43924</v>
      </c>
      <c r="B223">
        <v>771.55000000000007</v>
      </c>
      <c r="C223">
        <v>1865.99</v>
      </c>
      <c r="D223">
        <v>795.11</v>
      </c>
      <c r="E223">
        <v>379709.3</v>
      </c>
      <c r="F223">
        <v>34354.01</v>
      </c>
      <c r="G223">
        <v>64300.68</v>
      </c>
      <c r="H223">
        <v>3037.27</v>
      </c>
      <c r="I223">
        <v>166.3</v>
      </c>
      <c r="J223">
        <v>158.92000000000002</v>
      </c>
      <c r="K223">
        <v>10267.73</v>
      </c>
    </row>
    <row r="224" spans="1:11" x14ac:dyDescent="0.35">
      <c r="A224" s="1">
        <v>43927</v>
      </c>
      <c r="B224">
        <v>823.33</v>
      </c>
      <c r="C224">
        <v>1844.78</v>
      </c>
      <c r="D224">
        <v>847.22</v>
      </c>
      <c r="E224">
        <v>383821.4</v>
      </c>
      <c r="F224">
        <v>37445.99</v>
      </c>
      <c r="G224">
        <v>68423.44</v>
      </c>
      <c r="H224">
        <v>3054.28</v>
      </c>
      <c r="I224">
        <v>175.24</v>
      </c>
      <c r="J224">
        <v>164.61</v>
      </c>
      <c r="K224">
        <v>10772.75</v>
      </c>
    </row>
    <row r="225" spans="1:11" x14ac:dyDescent="0.35">
      <c r="A225" s="1">
        <v>43928</v>
      </c>
      <c r="B225">
        <v>862.33</v>
      </c>
      <c r="C225">
        <v>1869.38</v>
      </c>
      <c r="D225">
        <v>931.85</v>
      </c>
      <c r="E225">
        <v>389437.8</v>
      </c>
      <c r="F225">
        <v>40698.450000000004</v>
      </c>
      <c r="G225">
        <v>71510.880000000005</v>
      </c>
      <c r="H225">
        <v>2976.05</v>
      </c>
      <c r="I225">
        <v>184.18</v>
      </c>
      <c r="J225">
        <v>151.66</v>
      </c>
      <c r="K225">
        <v>10851.66</v>
      </c>
    </row>
    <row r="226" spans="1:11" x14ac:dyDescent="0.35">
      <c r="A226" s="1">
        <v>43929</v>
      </c>
      <c r="B226">
        <v>853.81000000000006</v>
      </c>
      <c r="C226">
        <v>1869.38</v>
      </c>
      <c r="D226">
        <v>932.38</v>
      </c>
      <c r="E226">
        <v>386830.10000000003</v>
      </c>
      <c r="F226">
        <v>41083.599999999999</v>
      </c>
      <c r="G226">
        <v>71418.5</v>
      </c>
      <c r="H226">
        <v>2963.7200000000003</v>
      </c>
      <c r="I226">
        <v>186.28</v>
      </c>
      <c r="J226">
        <v>166.1</v>
      </c>
      <c r="K226">
        <v>11413.5</v>
      </c>
    </row>
    <row r="227" spans="1:11" x14ac:dyDescent="0.35">
      <c r="A227" s="1">
        <v>43930</v>
      </c>
      <c r="B227">
        <v>866.59</v>
      </c>
      <c r="C227">
        <v>1879.56</v>
      </c>
      <c r="D227">
        <v>955.1</v>
      </c>
      <c r="E227">
        <v>382216.60000000003</v>
      </c>
      <c r="F227">
        <v>41853.919999999998</v>
      </c>
      <c r="G227">
        <v>71917.63</v>
      </c>
      <c r="H227">
        <v>3027.4900000000002</v>
      </c>
      <c r="I227">
        <v>185.08</v>
      </c>
      <c r="J227">
        <v>160.65</v>
      </c>
      <c r="K227">
        <v>11328.28</v>
      </c>
    </row>
    <row r="228" spans="1:11" x14ac:dyDescent="0.35">
      <c r="A228" s="1">
        <v>43931</v>
      </c>
      <c r="B228">
        <v>866.59</v>
      </c>
      <c r="C228">
        <v>1879.56</v>
      </c>
      <c r="D228">
        <v>955.1</v>
      </c>
      <c r="E228">
        <v>382216.60000000003</v>
      </c>
      <c r="F228">
        <v>41853.919999999998</v>
      </c>
      <c r="G228">
        <v>71917.63</v>
      </c>
      <c r="H228">
        <v>3027.4900000000002</v>
      </c>
      <c r="I228">
        <v>185.08</v>
      </c>
      <c r="J228">
        <v>160.65</v>
      </c>
      <c r="K228">
        <v>11328.28</v>
      </c>
    </row>
    <row r="229" spans="1:11" x14ac:dyDescent="0.35">
      <c r="A229" s="1">
        <v>43934</v>
      </c>
      <c r="B229">
        <v>866.59</v>
      </c>
      <c r="C229">
        <v>1879.56</v>
      </c>
      <c r="D229">
        <v>955.1</v>
      </c>
      <c r="E229">
        <v>382216.60000000003</v>
      </c>
      <c r="F229">
        <v>41853.919999999998</v>
      </c>
      <c r="G229">
        <v>71917.63</v>
      </c>
      <c r="H229">
        <v>3027.4900000000002</v>
      </c>
      <c r="I229">
        <v>185.08</v>
      </c>
      <c r="J229">
        <v>160.65</v>
      </c>
      <c r="K229">
        <v>11328.28</v>
      </c>
    </row>
    <row r="230" spans="1:11" x14ac:dyDescent="0.35">
      <c r="A230" s="1">
        <v>43935</v>
      </c>
      <c r="B230">
        <v>836.1</v>
      </c>
      <c r="C230">
        <v>1876.17</v>
      </c>
      <c r="D230">
        <v>939.56000000000006</v>
      </c>
      <c r="E230">
        <v>399467</v>
      </c>
      <c r="F230">
        <v>40388.18</v>
      </c>
      <c r="G230">
        <v>73655.5</v>
      </c>
      <c r="H230">
        <v>3233.69</v>
      </c>
      <c r="I230">
        <v>189.99</v>
      </c>
      <c r="J230">
        <v>162.63</v>
      </c>
      <c r="K230">
        <v>11618.66</v>
      </c>
    </row>
    <row r="231" spans="1:11" x14ac:dyDescent="0.35">
      <c r="A231" s="1">
        <v>43936</v>
      </c>
      <c r="B231">
        <v>815.93000000000006</v>
      </c>
      <c r="C231">
        <v>1816.79</v>
      </c>
      <c r="D231">
        <v>884.58</v>
      </c>
      <c r="E231">
        <v>371585.60000000003</v>
      </c>
      <c r="F231">
        <v>38259.120000000003</v>
      </c>
      <c r="G231">
        <v>69662.13</v>
      </c>
      <c r="H231">
        <v>3237.52</v>
      </c>
      <c r="I231">
        <v>180.11</v>
      </c>
      <c r="J231">
        <v>166.01</v>
      </c>
      <c r="K231">
        <v>11041.050000000001</v>
      </c>
    </row>
    <row r="232" spans="1:11" x14ac:dyDescent="0.35">
      <c r="A232" s="1">
        <v>43937</v>
      </c>
      <c r="B232">
        <v>810.77</v>
      </c>
      <c r="C232">
        <v>1811.71</v>
      </c>
      <c r="D232">
        <v>877.39</v>
      </c>
      <c r="E232">
        <v>385827.2</v>
      </c>
      <c r="F232">
        <v>36846.86</v>
      </c>
      <c r="G232">
        <v>71603.38</v>
      </c>
      <c r="H232">
        <v>3323.82</v>
      </c>
      <c r="I232">
        <v>190.17000000000002</v>
      </c>
      <c r="J232">
        <v>182.52</v>
      </c>
      <c r="K232">
        <v>10763.29</v>
      </c>
    </row>
    <row r="233" spans="1:11" x14ac:dyDescent="0.35">
      <c r="A233" s="1">
        <v>43938</v>
      </c>
      <c r="B233">
        <v>862.78</v>
      </c>
      <c r="C233">
        <v>1871.93</v>
      </c>
      <c r="D233">
        <v>928.85</v>
      </c>
      <c r="E233">
        <v>392446.60000000003</v>
      </c>
      <c r="F233">
        <v>37809.75</v>
      </c>
      <c r="G233">
        <v>73359.69</v>
      </c>
      <c r="H233">
        <v>3388.4500000000003</v>
      </c>
      <c r="I233">
        <v>196.12</v>
      </c>
      <c r="J233">
        <v>179.13</v>
      </c>
      <c r="K233">
        <v>10577.050000000001</v>
      </c>
    </row>
    <row r="234" spans="1:11" x14ac:dyDescent="0.35">
      <c r="A234" s="1">
        <v>43941</v>
      </c>
      <c r="B234">
        <v>865.47</v>
      </c>
      <c r="C234">
        <v>1861.75</v>
      </c>
      <c r="D234">
        <v>918.01</v>
      </c>
      <c r="E234">
        <v>399166.2</v>
      </c>
      <c r="F234">
        <v>39339.68</v>
      </c>
      <c r="G234">
        <v>73433.63</v>
      </c>
      <c r="H234">
        <v>3452.2200000000003</v>
      </c>
      <c r="I234">
        <v>202.38</v>
      </c>
      <c r="J234">
        <v>184.66</v>
      </c>
      <c r="K234">
        <v>10630.710000000001</v>
      </c>
    </row>
    <row r="235" spans="1:11" x14ac:dyDescent="0.35">
      <c r="A235" s="1">
        <v>43942</v>
      </c>
      <c r="B235">
        <v>802.48</v>
      </c>
      <c r="C235">
        <v>1910.94</v>
      </c>
      <c r="D235">
        <v>867.99</v>
      </c>
      <c r="E235">
        <v>366470.60000000003</v>
      </c>
      <c r="F235">
        <v>35851.879999999997</v>
      </c>
      <c r="G235">
        <v>68978.06</v>
      </c>
      <c r="H235">
        <v>3464.9700000000003</v>
      </c>
      <c r="I235">
        <v>199.29</v>
      </c>
      <c r="J235">
        <v>181.20000000000002</v>
      </c>
      <c r="K235">
        <v>10488.68</v>
      </c>
    </row>
    <row r="236" spans="1:11" x14ac:dyDescent="0.35">
      <c r="A236" s="1">
        <v>43943</v>
      </c>
      <c r="B236">
        <v>835.43000000000006</v>
      </c>
      <c r="C236">
        <v>1936.39</v>
      </c>
      <c r="D236">
        <v>887.58</v>
      </c>
      <c r="E236">
        <v>389638.40000000002</v>
      </c>
      <c r="F236">
        <v>38590.78</v>
      </c>
      <c r="G236">
        <v>70993.25</v>
      </c>
      <c r="H236">
        <v>3462.85</v>
      </c>
      <c r="I236">
        <v>201.35</v>
      </c>
      <c r="J236">
        <v>185.9</v>
      </c>
      <c r="K236">
        <v>10958.98</v>
      </c>
    </row>
    <row r="237" spans="1:11" x14ac:dyDescent="0.35">
      <c r="A237" s="1">
        <v>43944</v>
      </c>
      <c r="B237">
        <v>834.09</v>
      </c>
      <c r="C237">
        <v>1932.15</v>
      </c>
      <c r="D237">
        <v>918.79</v>
      </c>
      <c r="E237">
        <v>393484.10000000003</v>
      </c>
      <c r="F237">
        <v>39318.29</v>
      </c>
      <c r="G237">
        <v>69477.25</v>
      </c>
      <c r="H237">
        <v>3480.7000000000003</v>
      </c>
      <c r="I237">
        <v>201.17000000000002</v>
      </c>
      <c r="J237">
        <v>182.76</v>
      </c>
      <c r="K237">
        <v>10674.91</v>
      </c>
    </row>
    <row r="238" spans="1:11" x14ac:dyDescent="0.35">
      <c r="A238" s="1">
        <v>43945</v>
      </c>
      <c r="B238">
        <v>826.91</v>
      </c>
      <c r="C238">
        <v>1957.5900000000001</v>
      </c>
      <c r="D238">
        <v>912.79</v>
      </c>
      <c r="E238">
        <v>389342.2</v>
      </c>
      <c r="F238">
        <v>39157.82</v>
      </c>
      <c r="G238">
        <v>69828.5</v>
      </c>
      <c r="H238">
        <v>3487.9300000000003</v>
      </c>
      <c r="I238">
        <v>201.17000000000002</v>
      </c>
      <c r="J238">
        <v>184.74</v>
      </c>
      <c r="K238">
        <v>10229.86</v>
      </c>
    </row>
    <row r="239" spans="1:11" x14ac:dyDescent="0.35">
      <c r="A239" s="1">
        <v>43948</v>
      </c>
      <c r="B239">
        <v>865.24</v>
      </c>
      <c r="C239">
        <v>1938.93</v>
      </c>
      <c r="D239">
        <v>904.69</v>
      </c>
      <c r="E239">
        <v>386412.5</v>
      </c>
      <c r="F239">
        <v>42474.47</v>
      </c>
      <c r="G239">
        <v>68700.75</v>
      </c>
      <c r="H239">
        <v>3524.4900000000002</v>
      </c>
      <c r="I239">
        <v>205.19</v>
      </c>
      <c r="J239">
        <v>186.56</v>
      </c>
      <c r="K239">
        <v>10750.66</v>
      </c>
    </row>
    <row r="240" spans="1:11" x14ac:dyDescent="0.35">
      <c r="A240" s="1">
        <v>43949</v>
      </c>
      <c r="B240">
        <v>889</v>
      </c>
      <c r="C240">
        <v>1978.8</v>
      </c>
      <c r="D240">
        <v>947.26</v>
      </c>
      <c r="E240">
        <v>391160.60000000003</v>
      </c>
      <c r="F240">
        <v>44849.62</v>
      </c>
      <c r="G240">
        <v>68682.25</v>
      </c>
      <c r="H240">
        <v>3481.13</v>
      </c>
      <c r="I240">
        <v>212.61</v>
      </c>
      <c r="J240">
        <v>181.36</v>
      </c>
      <c r="K240">
        <v>10832.73</v>
      </c>
    </row>
    <row r="241" spans="1:11" x14ac:dyDescent="0.35">
      <c r="A241" s="1">
        <v>43950</v>
      </c>
      <c r="B241">
        <v>927.56000000000006</v>
      </c>
      <c r="C241">
        <v>1976.25</v>
      </c>
      <c r="D241">
        <v>991.54000000000008</v>
      </c>
      <c r="E241">
        <v>425306.3</v>
      </c>
      <c r="F241">
        <v>47310.340000000004</v>
      </c>
      <c r="G241">
        <v>72231.94</v>
      </c>
      <c r="H241">
        <v>3489.21</v>
      </c>
      <c r="I241">
        <v>212.03</v>
      </c>
      <c r="J241">
        <v>194.23000000000002</v>
      </c>
      <c r="K241">
        <v>11350.380000000001</v>
      </c>
    </row>
    <row r="242" spans="1:11" x14ac:dyDescent="0.35">
      <c r="A242" s="1">
        <v>43951</v>
      </c>
      <c r="B242">
        <v>878.69</v>
      </c>
      <c r="C242">
        <v>1976.25</v>
      </c>
      <c r="D242">
        <v>924.15</v>
      </c>
      <c r="E242">
        <v>410658</v>
      </c>
      <c r="F242">
        <v>46540.020000000004</v>
      </c>
      <c r="G242">
        <v>69976.44</v>
      </c>
      <c r="H242">
        <v>3538.1</v>
      </c>
      <c r="I242">
        <v>205.06</v>
      </c>
      <c r="J242">
        <v>189.04</v>
      </c>
      <c r="K242">
        <v>11268.300000000001</v>
      </c>
    </row>
    <row r="243" spans="1:11" x14ac:dyDescent="0.35">
      <c r="A243" s="1">
        <v>43952</v>
      </c>
      <c r="B243">
        <v>831.84</v>
      </c>
      <c r="C243">
        <v>1962.68</v>
      </c>
      <c r="D243">
        <v>889.41</v>
      </c>
      <c r="E243">
        <v>393787.2</v>
      </c>
      <c r="F243">
        <v>45149.18</v>
      </c>
      <c r="G243">
        <v>67702.38</v>
      </c>
      <c r="H243">
        <v>3487.08</v>
      </c>
      <c r="I243">
        <v>205.28</v>
      </c>
      <c r="J243">
        <v>186.31</v>
      </c>
      <c r="K243">
        <v>11126.27</v>
      </c>
    </row>
    <row r="244" spans="1:11" x14ac:dyDescent="0.35">
      <c r="A244" s="1">
        <v>43955</v>
      </c>
      <c r="B244">
        <v>847.09</v>
      </c>
      <c r="C244">
        <v>2007.63</v>
      </c>
      <c r="D244">
        <v>884.44</v>
      </c>
      <c r="E244">
        <v>387826.9</v>
      </c>
      <c r="F244">
        <v>45042.19</v>
      </c>
      <c r="G244">
        <v>65114.15</v>
      </c>
      <c r="H244">
        <v>3554.6800000000003</v>
      </c>
      <c r="I244">
        <v>204.3</v>
      </c>
      <c r="J244">
        <v>190.93</v>
      </c>
      <c r="K244">
        <v>10955.83</v>
      </c>
    </row>
    <row r="245" spans="1:11" x14ac:dyDescent="0.35">
      <c r="A245" s="1">
        <v>43956</v>
      </c>
      <c r="B245">
        <v>861.66</v>
      </c>
      <c r="C245">
        <v>2069.5500000000002</v>
      </c>
      <c r="D245">
        <v>902.73</v>
      </c>
      <c r="E245">
        <v>396211.8</v>
      </c>
      <c r="F245">
        <v>46005.08</v>
      </c>
      <c r="G245">
        <v>64781.380000000005</v>
      </c>
      <c r="H245">
        <v>3618.88</v>
      </c>
      <c r="I245">
        <v>206.31</v>
      </c>
      <c r="J245">
        <v>191.84</v>
      </c>
      <c r="K245">
        <v>11293.56</v>
      </c>
    </row>
    <row r="246" spans="1:11" x14ac:dyDescent="0.35">
      <c r="A246" s="1">
        <v>43957</v>
      </c>
      <c r="B246">
        <v>845.97</v>
      </c>
      <c r="C246">
        <v>2127.23</v>
      </c>
      <c r="D246">
        <v>895.15</v>
      </c>
      <c r="E246">
        <v>401464.9</v>
      </c>
      <c r="F246">
        <v>46219.07</v>
      </c>
      <c r="G246">
        <v>62710.75</v>
      </c>
      <c r="H246">
        <v>3754.08</v>
      </c>
      <c r="I246">
        <v>207.74</v>
      </c>
      <c r="J246">
        <v>195.22</v>
      </c>
      <c r="K246">
        <v>11707.04</v>
      </c>
    </row>
    <row r="247" spans="1:11" x14ac:dyDescent="0.35">
      <c r="A247" s="1">
        <v>43958</v>
      </c>
      <c r="B247">
        <v>857.4</v>
      </c>
      <c r="C247">
        <v>2096.1</v>
      </c>
      <c r="D247">
        <v>957.97</v>
      </c>
      <c r="E247">
        <v>407021.2</v>
      </c>
      <c r="F247">
        <v>47417.340000000004</v>
      </c>
      <c r="G247">
        <v>65299.040000000001</v>
      </c>
      <c r="H247">
        <v>3638.86</v>
      </c>
      <c r="I247">
        <v>214.49</v>
      </c>
      <c r="J247">
        <v>195.97</v>
      </c>
      <c r="K247">
        <v>12341.48</v>
      </c>
    </row>
    <row r="248" spans="1:11" x14ac:dyDescent="0.35">
      <c r="A248" s="1">
        <v>43959</v>
      </c>
      <c r="B248">
        <v>857.4</v>
      </c>
      <c r="C248">
        <v>2096.1</v>
      </c>
      <c r="D248">
        <v>957.97</v>
      </c>
      <c r="E248">
        <v>407021.2</v>
      </c>
      <c r="F248">
        <v>47417.340000000004</v>
      </c>
      <c r="G248">
        <v>65299.040000000001</v>
      </c>
      <c r="H248">
        <v>3638.86</v>
      </c>
      <c r="I248">
        <v>214.49</v>
      </c>
      <c r="J248">
        <v>195.97</v>
      </c>
      <c r="K248">
        <v>12341.48</v>
      </c>
    </row>
    <row r="249" spans="1:11" x14ac:dyDescent="0.35">
      <c r="A249" s="1">
        <v>43962</v>
      </c>
      <c r="B249">
        <v>824.22</v>
      </c>
      <c r="C249">
        <v>2103.91</v>
      </c>
      <c r="D249">
        <v>932.11</v>
      </c>
      <c r="E249">
        <v>402677.2</v>
      </c>
      <c r="F249">
        <v>48529.99</v>
      </c>
      <c r="G249">
        <v>63783.020000000004</v>
      </c>
      <c r="H249">
        <v>3701.78</v>
      </c>
      <c r="I249">
        <v>222.14000000000001</v>
      </c>
      <c r="J249">
        <v>197.45000000000002</v>
      </c>
      <c r="K249">
        <v>12492.98</v>
      </c>
    </row>
    <row r="250" spans="1:11" x14ac:dyDescent="0.35">
      <c r="A250" s="1">
        <v>43963</v>
      </c>
      <c r="B250">
        <v>845.29</v>
      </c>
      <c r="C250">
        <v>2099.5700000000002</v>
      </c>
      <c r="D250">
        <v>939.30000000000007</v>
      </c>
      <c r="E250">
        <v>405101.8</v>
      </c>
      <c r="F250">
        <v>48123.46</v>
      </c>
      <c r="G250">
        <v>66167.94</v>
      </c>
      <c r="H250">
        <v>3765.13</v>
      </c>
      <c r="I250">
        <v>219.05</v>
      </c>
      <c r="J250">
        <v>195.31</v>
      </c>
      <c r="K250">
        <v>12328.85</v>
      </c>
    </row>
    <row r="251" spans="1:11" x14ac:dyDescent="0.35">
      <c r="A251" s="1">
        <v>43964</v>
      </c>
      <c r="B251">
        <v>840.36</v>
      </c>
      <c r="C251">
        <v>2091.7600000000002</v>
      </c>
      <c r="D251">
        <v>899.59</v>
      </c>
      <c r="E251">
        <v>402374.10000000003</v>
      </c>
      <c r="F251">
        <v>47139.15</v>
      </c>
      <c r="G251">
        <v>64319.18</v>
      </c>
      <c r="H251">
        <v>3828.05</v>
      </c>
      <c r="I251">
        <v>220.71</v>
      </c>
      <c r="J251">
        <v>191.68</v>
      </c>
      <c r="K251">
        <v>12448.800000000001</v>
      </c>
    </row>
    <row r="252" spans="1:11" x14ac:dyDescent="0.35">
      <c r="A252" s="1">
        <v>43965</v>
      </c>
      <c r="B252">
        <v>893.26</v>
      </c>
      <c r="C252">
        <v>1969.38</v>
      </c>
      <c r="D252">
        <v>890.84</v>
      </c>
      <c r="E252">
        <v>395807.7</v>
      </c>
      <c r="F252">
        <v>46347.450000000004</v>
      </c>
      <c r="G252">
        <v>61546.01</v>
      </c>
      <c r="H252">
        <v>3726.44</v>
      </c>
      <c r="I252">
        <v>218.87</v>
      </c>
      <c r="J252">
        <v>186.64000000000001</v>
      </c>
      <c r="K252">
        <v>11555.54</v>
      </c>
    </row>
    <row r="253" spans="1:11" x14ac:dyDescent="0.35">
      <c r="A253" s="1">
        <v>43966</v>
      </c>
      <c r="B253">
        <v>858.52</v>
      </c>
      <c r="C253">
        <v>1985</v>
      </c>
      <c r="D253">
        <v>936.29</v>
      </c>
      <c r="E253">
        <v>407627.3</v>
      </c>
      <c r="F253">
        <v>47267.54</v>
      </c>
      <c r="G253">
        <v>60048.5</v>
      </c>
      <c r="H253">
        <v>3686.48</v>
      </c>
      <c r="I253">
        <v>224.42000000000002</v>
      </c>
      <c r="J253">
        <v>192.42000000000002</v>
      </c>
      <c r="K253">
        <v>11877.49</v>
      </c>
    </row>
    <row r="254" spans="1:11" x14ac:dyDescent="0.35">
      <c r="A254" s="1">
        <v>43969</v>
      </c>
      <c r="B254">
        <v>908.28</v>
      </c>
      <c r="C254">
        <v>1987.6000000000001</v>
      </c>
      <c r="D254">
        <v>1044.96</v>
      </c>
      <c r="E254">
        <v>432074.9</v>
      </c>
      <c r="F254">
        <v>49064.93</v>
      </c>
      <c r="G254">
        <v>62969.55</v>
      </c>
      <c r="H254">
        <v>3737.07</v>
      </c>
      <c r="I254">
        <v>223.52</v>
      </c>
      <c r="J254">
        <v>195.31</v>
      </c>
      <c r="K254">
        <v>12215.22</v>
      </c>
    </row>
    <row r="255" spans="1:11" x14ac:dyDescent="0.35">
      <c r="A255" s="1">
        <v>43970</v>
      </c>
      <c r="B255">
        <v>911.42000000000007</v>
      </c>
      <c r="C255">
        <v>1985</v>
      </c>
      <c r="D255">
        <v>1051.23</v>
      </c>
      <c r="E255">
        <v>422982.8</v>
      </c>
      <c r="F255">
        <v>48380.23</v>
      </c>
      <c r="G255">
        <v>61712.39</v>
      </c>
      <c r="H255">
        <v>3688.6</v>
      </c>
      <c r="I255">
        <v>228.44</v>
      </c>
      <c r="J255">
        <v>197.53</v>
      </c>
      <c r="K255">
        <v>12369.89</v>
      </c>
    </row>
    <row r="256" spans="1:11" x14ac:dyDescent="0.35">
      <c r="A256" s="1">
        <v>43971</v>
      </c>
      <c r="B256">
        <v>902.68000000000006</v>
      </c>
      <c r="C256">
        <v>1979.79</v>
      </c>
      <c r="D256">
        <v>1070.1600000000001</v>
      </c>
      <c r="E256">
        <v>433388.2</v>
      </c>
      <c r="F256">
        <v>50306.01</v>
      </c>
      <c r="G256">
        <v>61009.85</v>
      </c>
      <c r="H256">
        <v>3776.1800000000003</v>
      </c>
      <c r="I256">
        <v>227.55</v>
      </c>
      <c r="J256">
        <v>206.49</v>
      </c>
      <c r="K256">
        <v>12524.550000000001</v>
      </c>
    </row>
    <row r="257" spans="1:11" x14ac:dyDescent="0.35">
      <c r="A257" s="1">
        <v>43972</v>
      </c>
      <c r="B257">
        <v>892.37</v>
      </c>
      <c r="C257">
        <v>1992.81</v>
      </c>
      <c r="D257">
        <v>1045.74</v>
      </c>
      <c r="E257">
        <v>418941.9</v>
      </c>
      <c r="F257">
        <v>48743.98</v>
      </c>
      <c r="G257">
        <v>61472.04</v>
      </c>
      <c r="H257">
        <v>3809.77</v>
      </c>
      <c r="I257">
        <v>225.76</v>
      </c>
      <c r="J257">
        <v>201.29</v>
      </c>
      <c r="K257">
        <v>12710.78</v>
      </c>
    </row>
    <row r="258" spans="1:11" x14ac:dyDescent="0.35">
      <c r="A258" s="1">
        <v>43973</v>
      </c>
      <c r="B258">
        <v>911.42000000000007</v>
      </c>
      <c r="C258">
        <v>1984.13</v>
      </c>
      <c r="D258">
        <v>1024.97</v>
      </c>
      <c r="E258">
        <v>415305.10000000003</v>
      </c>
      <c r="F258">
        <v>49535.69</v>
      </c>
      <c r="G258">
        <v>62100.62</v>
      </c>
      <c r="H258">
        <v>3824.65</v>
      </c>
      <c r="I258">
        <v>232.91</v>
      </c>
      <c r="J258">
        <v>212.70000000000002</v>
      </c>
      <c r="K258">
        <v>12616.09</v>
      </c>
    </row>
    <row r="259" spans="1:11" x14ac:dyDescent="0.35">
      <c r="A259" s="1">
        <v>43976</v>
      </c>
      <c r="B259">
        <v>911.42000000000007</v>
      </c>
      <c r="C259">
        <v>1984.13</v>
      </c>
      <c r="D259">
        <v>1024.97</v>
      </c>
      <c r="E259">
        <v>415305.10000000003</v>
      </c>
      <c r="F259">
        <v>49535.69</v>
      </c>
      <c r="G259">
        <v>62100.62</v>
      </c>
      <c r="H259">
        <v>3824.65</v>
      </c>
      <c r="I259">
        <v>232.91</v>
      </c>
      <c r="J259">
        <v>212.70000000000002</v>
      </c>
      <c r="K259">
        <v>12616.09</v>
      </c>
    </row>
    <row r="260" spans="1:11" x14ac:dyDescent="0.35">
      <c r="A260" s="1">
        <v>43977</v>
      </c>
      <c r="B260">
        <v>939.44</v>
      </c>
      <c r="C260">
        <v>2017.98</v>
      </c>
      <c r="D260">
        <v>1058.1500000000001</v>
      </c>
      <c r="E260">
        <v>436216.8</v>
      </c>
      <c r="F260">
        <v>53237.520000000004</v>
      </c>
      <c r="G260">
        <v>67443.63</v>
      </c>
      <c r="H260">
        <v>3686.9</v>
      </c>
      <c r="I260">
        <v>239.17000000000002</v>
      </c>
      <c r="J260">
        <v>216.27</v>
      </c>
      <c r="K260">
        <v>12521.39</v>
      </c>
    </row>
    <row r="261" spans="1:11" x14ac:dyDescent="0.35">
      <c r="A261" s="1">
        <v>43978</v>
      </c>
      <c r="B261">
        <v>947.96</v>
      </c>
      <c r="C261">
        <v>2049.23</v>
      </c>
      <c r="D261">
        <v>1090.67</v>
      </c>
      <c r="E261">
        <v>438843.4</v>
      </c>
      <c r="F261">
        <v>51868.06</v>
      </c>
      <c r="G261">
        <v>69717.56</v>
      </c>
      <c r="H261">
        <v>3541.07</v>
      </c>
      <c r="I261">
        <v>245.87</v>
      </c>
      <c r="J261">
        <v>211.44</v>
      </c>
      <c r="K261">
        <v>12060.56</v>
      </c>
    </row>
    <row r="262" spans="1:11" x14ac:dyDescent="0.35">
      <c r="A262" s="1">
        <v>43979</v>
      </c>
      <c r="B262">
        <v>936.30000000000007</v>
      </c>
      <c r="C262">
        <v>2062.25</v>
      </c>
      <c r="D262">
        <v>1117.96</v>
      </c>
      <c r="E262">
        <v>444803.8</v>
      </c>
      <c r="F262">
        <v>52895.14</v>
      </c>
      <c r="G262">
        <v>69366.31</v>
      </c>
      <c r="H262">
        <v>3697.96</v>
      </c>
      <c r="I262">
        <v>244.27</v>
      </c>
      <c r="J262">
        <v>208.67000000000002</v>
      </c>
      <c r="K262">
        <v>12742.34</v>
      </c>
    </row>
    <row r="263" spans="1:11" x14ac:dyDescent="0.35">
      <c r="A263" s="1">
        <v>43980</v>
      </c>
      <c r="B263">
        <v>924.64</v>
      </c>
      <c r="C263">
        <v>2024.93</v>
      </c>
      <c r="D263">
        <v>1110.52</v>
      </c>
      <c r="E263">
        <v>442682.3</v>
      </c>
      <c r="F263">
        <v>51204.71</v>
      </c>
      <c r="G263">
        <v>67332.69</v>
      </c>
      <c r="H263">
        <v>3647.79</v>
      </c>
      <c r="I263">
        <v>249.54</v>
      </c>
      <c r="J263">
        <v>211.02</v>
      </c>
      <c r="K263">
        <v>12903.32</v>
      </c>
    </row>
    <row r="264" spans="1:11" x14ac:dyDescent="0.35">
      <c r="A264" s="1">
        <v>43983</v>
      </c>
      <c r="B264">
        <v>937.87</v>
      </c>
      <c r="C264">
        <v>1992.81</v>
      </c>
      <c r="D264">
        <v>1109.47</v>
      </c>
      <c r="E264">
        <v>452178.4</v>
      </c>
      <c r="F264">
        <v>52210.400000000001</v>
      </c>
      <c r="G264">
        <v>72731.13</v>
      </c>
      <c r="H264">
        <v>3700.51</v>
      </c>
      <c r="I264">
        <v>246.32</v>
      </c>
      <c r="J264">
        <v>213.12</v>
      </c>
      <c r="K264">
        <v>12736.03</v>
      </c>
    </row>
    <row r="265" spans="1:11" x14ac:dyDescent="0.35">
      <c r="A265" s="1">
        <v>43984</v>
      </c>
      <c r="B265">
        <v>961.63</v>
      </c>
      <c r="C265">
        <v>1991.0800000000002</v>
      </c>
      <c r="D265">
        <v>1149.18</v>
      </c>
      <c r="E265">
        <v>457633.7</v>
      </c>
      <c r="F265">
        <v>53579.86</v>
      </c>
      <c r="G265">
        <v>71991.56</v>
      </c>
      <c r="H265">
        <v>3631.63</v>
      </c>
      <c r="I265">
        <v>251.24</v>
      </c>
      <c r="J265">
        <v>217.31</v>
      </c>
      <c r="K265">
        <v>12486.67</v>
      </c>
    </row>
    <row r="266" spans="1:11" x14ac:dyDescent="0.35">
      <c r="A266" s="1">
        <v>43985</v>
      </c>
      <c r="B266">
        <v>999.74</v>
      </c>
      <c r="C266">
        <v>2023.19</v>
      </c>
      <c r="D266">
        <v>1178.82</v>
      </c>
      <c r="E266">
        <v>456421.4</v>
      </c>
      <c r="F266">
        <v>53044.91</v>
      </c>
      <c r="G266">
        <v>72379.81</v>
      </c>
      <c r="H266">
        <v>3654.59</v>
      </c>
      <c r="I266">
        <v>253.47</v>
      </c>
      <c r="J266">
        <v>209.97</v>
      </c>
      <c r="K266">
        <v>12960.130000000001</v>
      </c>
    </row>
    <row r="267" spans="1:11" x14ac:dyDescent="0.35">
      <c r="A267" s="1">
        <v>43986</v>
      </c>
      <c r="B267">
        <v>986.96</v>
      </c>
      <c r="C267">
        <v>2017.98</v>
      </c>
      <c r="D267">
        <v>1162.6300000000001</v>
      </c>
      <c r="E267">
        <v>450360.10000000003</v>
      </c>
      <c r="F267">
        <v>53365.89</v>
      </c>
      <c r="G267">
        <v>73026.94</v>
      </c>
      <c r="H267">
        <v>3626.53</v>
      </c>
      <c r="I267">
        <v>253.03</v>
      </c>
      <c r="J267">
        <v>202.29</v>
      </c>
      <c r="K267">
        <v>12663.43</v>
      </c>
    </row>
    <row r="268" spans="1:11" x14ac:dyDescent="0.35">
      <c r="A268" s="1">
        <v>43987</v>
      </c>
      <c r="B268">
        <v>1034.71</v>
      </c>
      <c r="C268">
        <v>2013.64</v>
      </c>
      <c r="D268">
        <v>1218.4000000000001</v>
      </c>
      <c r="E268">
        <v>468241.10000000003</v>
      </c>
      <c r="F268">
        <v>55848.04</v>
      </c>
      <c r="G268">
        <v>75800.06</v>
      </c>
      <c r="H268">
        <v>3582.7400000000002</v>
      </c>
      <c r="I268">
        <v>246.32</v>
      </c>
      <c r="J268">
        <v>196.76</v>
      </c>
      <c r="K268">
        <v>12988.54</v>
      </c>
    </row>
    <row r="269" spans="1:11" x14ac:dyDescent="0.35">
      <c r="A269" s="1">
        <v>43990</v>
      </c>
      <c r="B269">
        <v>1022.6</v>
      </c>
      <c r="C269">
        <v>2008.44</v>
      </c>
      <c r="D269">
        <v>1219.05</v>
      </c>
      <c r="E269">
        <v>456926.5</v>
      </c>
      <c r="F269">
        <v>54906.54</v>
      </c>
      <c r="G269">
        <v>76946.31</v>
      </c>
      <c r="H269">
        <v>3486.23</v>
      </c>
      <c r="I269">
        <v>250.17000000000002</v>
      </c>
      <c r="J269">
        <v>197.18</v>
      </c>
      <c r="K269">
        <v>12685.53</v>
      </c>
    </row>
    <row r="270" spans="1:11" x14ac:dyDescent="0.35">
      <c r="A270" s="1">
        <v>43991</v>
      </c>
      <c r="B270">
        <v>975.08</v>
      </c>
      <c r="C270">
        <v>1965.91</v>
      </c>
      <c r="D270">
        <v>1218.1400000000001</v>
      </c>
      <c r="E270">
        <v>453895.8</v>
      </c>
      <c r="F270">
        <v>54564.160000000003</v>
      </c>
      <c r="G270">
        <v>76391.69</v>
      </c>
      <c r="H270">
        <v>3504.94</v>
      </c>
      <c r="I270">
        <v>241.4</v>
      </c>
      <c r="J270">
        <v>193.32</v>
      </c>
      <c r="K270">
        <v>13203.18</v>
      </c>
    </row>
    <row r="271" spans="1:11" x14ac:dyDescent="0.35">
      <c r="A271" s="1">
        <v>43992</v>
      </c>
      <c r="B271">
        <v>977.99</v>
      </c>
      <c r="C271">
        <v>2004.1000000000001</v>
      </c>
      <c r="D271">
        <v>1219.96</v>
      </c>
      <c r="E271">
        <v>449753.9</v>
      </c>
      <c r="F271">
        <v>53665.46</v>
      </c>
      <c r="G271">
        <v>73877.31</v>
      </c>
      <c r="H271">
        <v>3572.96</v>
      </c>
      <c r="I271">
        <v>244.62</v>
      </c>
      <c r="J271">
        <v>199.27</v>
      </c>
      <c r="K271">
        <v>12900.16</v>
      </c>
    </row>
    <row r="272" spans="1:11" x14ac:dyDescent="0.35">
      <c r="A272" s="1">
        <v>43993</v>
      </c>
      <c r="B272">
        <v>939.55000000000007</v>
      </c>
      <c r="C272">
        <v>1973.72</v>
      </c>
      <c r="D272">
        <v>1160.4100000000001</v>
      </c>
      <c r="E272">
        <v>431872.8</v>
      </c>
      <c r="F272">
        <v>51054.94</v>
      </c>
      <c r="G272">
        <v>70531.06</v>
      </c>
      <c r="H272">
        <v>3518.54</v>
      </c>
      <c r="I272">
        <v>237.11</v>
      </c>
      <c r="J272">
        <v>195.83</v>
      </c>
      <c r="K272">
        <v>12379.36</v>
      </c>
    </row>
    <row r="273" spans="1:11" x14ac:dyDescent="0.35">
      <c r="A273" s="1">
        <v>43994</v>
      </c>
      <c r="B273">
        <v>930.62</v>
      </c>
      <c r="C273">
        <v>1964.17</v>
      </c>
      <c r="D273">
        <v>1191.8800000000001</v>
      </c>
      <c r="E273">
        <v>438439.3</v>
      </c>
      <c r="F273">
        <v>50520</v>
      </c>
      <c r="G273">
        <v>71289.06</v>
      </c>
      <c r="H273">
        <v>3486.66</v>
      </c>
      <c r="I273">
        <v>236.93</v>
      </c>
      <c r="J273">
        <v>199.61</v>
      </c>
      <c r="K273">
        <v>12221.54</v>
      </c>
    </row>
    <row r="274" spans="1:11" x14ac:dyDescent="0.35">
      <c r="A274" s="1">
        <v>43997</v>
      </c>
      <c r="B274">
        <v>927.88</v>
      </c>
      <c r="C274">
        <v>1976.32</v>
      </c>
      <c r="D274">
        <v>1157.8</v>
      </c>
      <c r="E274">
        <v>434095.3</v>
      </c>
      <c r="F274">
        <v>51718.26</v>
      </c>
      <c r="G274">
        <v>70882.31</v>
      </c>
      <c r="H274">
        <v>3520.67</v>
      </c>
      <c r="I274">
        <v>236.04</v>
      </c>
      <c r="J274">
        <v>203.39000000000001</v>
      </c>
      <c r="K274">
        <v>12142.630000000001</v>
      </c>
    </row>
    <row r="275" spans="1:11" x14ac:dyDescent="0.35">
      <c r="A275" s="1">
        <v>43998</v>
      </c>
      <c r="B275">
        <v>944.59</v>
      </c>
      <c r="C275">
        <v>1981.53</v>
      </c>
      <c r="D275">
        <v>1189.53</v>
      </c>
      <c r="E275">
        <v>447127.3</v>
      </c>
      <c r="F275">
        <v>56682.55</v>
      </c>
      <c r="G275">
        <v>71917.63</v>
      </c>
      <c r="H275">
        <v>3618.4500000000003</v>
      </c>
      <c r="I275">
        <v>241.85</v>
      </c>
      <c r="J275">
        <v>205.74</v>
      </c>
      <c r="K275">
        <v>12426.7</v>
      </c>
    </row>
    <row r="276" spans="1:11" x14ac:dyDescent="0.35">
      <c r="A276" s="1">
        <v>43999</v>
      </c>
      <c r="B276">
        <v>942.07</v>
      </c>
      <c r="C276">
        <v>2003.23</v>
      </c>
      <c r="D276">
        <v>1184.18</v>
      </c>
      <c r="E276">
        <v>451067.2</v>
      </c>
      <c r="F276">
        <v>57303.07</v>
      </c>
      <c r="G276">
        <v>72749.63</v>
      </c>
      <c r="H276">
        <v>3652.04</v>
      </c>
      <c r="I276">
        <v>245.79</v>
      </c>
      <c r="J276">
        <v>210.81</v>
      </c>
      <c r="K276">
        <v>12890.69</v>
      </c>
    </row>
    <row r="277" spans="1:11" x14ac:dyDescent="0.35">
      <c r="A277" s="1">
        <v>44000</v>
      </c>
      <c r="B277">
        <v>934.74</v>
      </c>
      <c r="C277">
        <v>2006.7</v>
      </c>
      <c r="D277">
        <v>1173.3399999999999</v>
      </c>
      <c r="E277">
        <v>449450.8</v>
      </c>
      <c r="F277">
        <v>57024.89</v>
      </c>
      <c r="G277">
        <v>72435.31</v>
      </c>
      <c r="H277">
        <v>3571.26</v>
      </c>
      <c r="I277">
        <v>242.21</v>
      </c>
      <c r="J277">
        <v>208.34</v>
      </c>
      <c r="K277">
        <v>12575.050000000001</v>
      </c>
    </row>
    <row r="278" spans="1:11" x14ac:dyDescent="0.35">
      <c r="A278" s="1">
        <v>44001</v>
      </c>
      <c r="B278">
        <v>966.34</v>
      </c>
      <c r="C278">
        <v>2012.78</v>
      </c>
      <c r="D278">
        <v>1195.67</v>
      </c>
      <c r="E278">
        <v>450663.10000000003</v>
      </c>
      <c r="F278">
        <v>58544.14</v>
      </c>
      <c r="G278">
        <v>74062.25</v>
      </c>
      <c r="H278">
        <v>3609.1</v>
      </c>
      <c r="I278">
        <v>244</v>
      </c>
      <c r="J278">
        <v>212.70000000000002</v>
      </c>
      <c r="K278">
        <v>13133.73</v>
      </c>
    </row>
    <row r="279" spans="1:11" x14ac:dyDescent="0.35">
      <c r="A279" s="1">
        <v>44004</v>
      </c>
      <c r="B279">
        <v>945.96</v>
      </c>
      <c r="C279">
        <v>2021.45</v>
      </c>
      <c r="D279">
        <v>1197.5</v>
      </c>
      <c r="E279">
        <v>455714.3</v>
      </c>
      <c r="F279">
        <v>59442.840000000004</v>
      </c>
      <c r="G279">
        <v>72010.13</v>
      </c>
      <c r="H279">
        <v>3601.02</v>
      </c>
      <c r="I279">
        <v>244.98000000000002</v>
      </c>
      <c r="J279">
        <v>217.94</v>
      </c>
      <c r="K279">
        <v>12745.5</v>
      </c>
    </row>
    <row r="280" spans="1:11" x14ac:dyDescent="0.35">
      <c r="A280" s="1">
        <v>44005</v>
      </c>
      <c r="B280">
        <v>955.12</v>
      </c>
      <c r="C280">
        <v>2023.19</v>
      </c>
      <c r="D280">
        <v>1231.33</v>
      </c>
      <c r="E280">
        <v>464705.3</v>
      </c>
      <c r="F280">
        <v>59956.39</v>
      </c>
      <c r="G280">
        <v>72546.19</v>
      </c>
      <c r="H280">
        <v>3624.4</v>
      </c>
      <c r="I280">
        <v>238.27</v>
      </c>
      <c r="J280">
        <v>217.73000000000002</v>
      </c>
      <c r="K280">
        <v>13004.32</v>
      </c>
    </row>
    <row r="281" spans="1:11" x14ac:dyDescent="0.35">
      <c r="A281" s="1">
        <v>44006</v>
      </c>
      <c r="B281">
        <v>902.01</v>
      </c>
      <c r="C281">
        <v>2000.6200000000001</v>
      </c>
      <c r="D281">
        <v>1193.71</v>
      </c>
      <c r="E281">
        <v>457229.60000000003</v>
      </c>
      <c r="F281">
        <v>57345.87</v>
      </c>
      <c r="G281">
        <v>69699.13</v>
      </c>
      <c r="H281">
        <v>3547.4500000000003</v>
      </c>
      <c r="I281">
        <v>235.06</v>
      </c>
      <c r="J281">
        <v>220.88</v>
      </c>
      <c r="K281">
        <v>12938.04</v>
      </c>
    </row>
    <row r="282" spans="1:11" x14ac:dyDescent="0.35">
      <c r="A282" s="1">
        <v>44007</v>
      </c>
      <c r="B282">
        <v>934.97</v>
      </c>
      <c r="C282">
        <v>1999.76</v>
      </c>
      <c r="D282">
        <v>1202.72</v>
      </c>
      <c r="E282">
        <v>464503.3</v>
      </c>
      <c r="F282">
        <v>57538.44</v>
      </c>
      <c r="G282">
        <v>70179.75</v>
      </c>
      <c r="H282">
        <v>3592.09</v>
      </c>
      <c r="I282">
        <v>232.91</v>
      </c>
      <c r="J282">
        <v>221.51</v>
      </c>
      <c r="K282">
        <v>12783.380000000001</v>
      </c>
    </row>
    <row r="283" spans="1:11" x14ac:dyDescent="0.35">
      <c r="A283" s="1">
        <v>44008</v>
      </c>
      <c r="B283">
        <v>942.53</v>
      </c>
      <c r="C283">
        <v>2007.57</v>
      </c>
      <c r="D283">
        <v>1201.29</v>
      </c>
      <c r="E283">
        <v>462078.7</v>
      </c>
      <c r="F283">
        <v>57773.82</v>
      </c>
      <c r="G283">
        <v>70198.25</v>
      </c>
      <c r="H283">
        <v>3595.07</v>
      </c>
      <c r="I283">
        <v>238.27</v>
      </c>
      <c r="J283">
        <v>222.98000000000002</v>
      </c>
      <c r="K283">
        <v>13023.26</v>
      </c>
    </row>
    <row r="284" spans="1:11" x14ac:dyDescent="0.35">
      <c r="A284" s="1">
        <v>44011</v>
      </c>
      <c r="B284">
        <v>967.94</v>
      </c>
      <c r="C284">
        <v>1996.28</v>
      </c>
      <c r="D284">
        <v>1217.8700000000001</v>
      </c>
      <c r="E284">
        <v>469655.4</v>
      </c>
      <c r="F284">
        <v>58201.770000000004</v>
      </c>
      <c r="G284">
        <v>71085.69</v>
      </c>
      <c r="H284">
        <v>3634.1800000000003</v>
      </c>
      <c r="I284">
        <v>239.17000000000002</v>
      </c>
      <c r="J284">
        <v>219.20000000000002</v>
      </c>
      <c r="K284">
        <v>12814.94</v>
      </c>
    </row>
    <row r="285" spans="1:11" x14ac:dyDescent="0.35">
      <c r="A285" s="1">
        <v>44012</v>
      </c>
      <c r="B285">
        <v>953.06000000000006</v>
      </c>
      <c r="C285">
        <v>1995.42</v>
      </c>
      <c r="D285">
        <v>1220.75</v>
      </c>
      <c r="E285">
        <v>473595.3</v>
      </c>
      <c r="F285">
        <v>58180.380000000005</v>
      </c>
      <c r="G285">
        <v>70808.38</v>
      </c>
      <c r="H285">
        <v>3580.19</v>
      </c>
      <c r="I285">
        <v>235.32</v>
      </c>
      <c r="J285">
        <v>221.72</v>
      </c>
      <c r="K285">
        <v>12915.94</v>
      </c>
    </row>
    <row r="286" spans="1:11" x14ac:dyDescent="0.35">
      <c r="A286" s="1">
        <v>44013</v>
      </c>
      <c r="B286">
        <v>951.46</v>
      </c>
      <c r="C286">
        <v>1990.21</v>
      </c>
      <c r="D286">
        <v>1191.6200000000001</v>
      </c>
      <c r="E286">
        <v>466422.7</v>
      </c>
      <c r="F286">
        <v>58479.950000000004</v>
      </c>
      <c r="G286">
        <v>72638.69</v>
      </c>
      <c r="H286">
        <v>3592.94</v>
      </c>
      <c r="I286">
        <v>233.89000000000001</v>
      </c>
      <c r="J286">
        <v>224.87</v>
      </c>
      <c r="K286">
        <v>12956.98</v>
      </c>
    </row>
    <row r="287" spans="1:11" x14ac:dyDescent="0.35">
      <c r="A287" s="1">
        <v>44014</v>
      </c>
      <c r="B287">
        <v>968.85</v>
      </c>
      <c r="C287">
        <v>2014.51</v>
      </c>
      <c r="D287">
        <v>1222.8399999999999</v>
      </c>
      <c r="E287">
        <v>475716.8</v>
      </c>
      <c r="F287">
        <v>59400.04</v>
      </c>
      <c r="G287">
        <v>75652.19</v>
      </c>
      <c r="H287">
        <v>3653.7400000000002</v>
      </c>
      <c r="I287">
        <v>234.61</v>
      </c>
      <c r="J287">
        <v>228.64000000000001</v>
      </c>
      <c r="K287">
        <v>13127.42</v>
      </c>
    </row>
    <row r="288" spans="1:11" x14ac:dyDescent="0.35">
      <c r="A288" s="1">
        <v>44015</v>
      </c>
      <c r="B288">
        <v>953.97</v>
      </c>
      <c r="C288">
        <v>1977.19</v>
      </c>
      <c r="D288">
        <v>1198.28</v>
      </c>
      <c r="E288">
        <v>467331.9</v>
      </c>
      <c r="F288">
        <v>58565.520000000004</v>
      </c>
      <c r="G288">
        <v>74949.69</v>
      </c>
      <c r="H288">
        <v>3596.34</v>
      </c>
      <c r="I288">
        <v>233.45000000000002</v>
      </c>
      <c r="J288">
        <v>225.91</v>
      </c>
      <c r="K288">
        <v>12944.35</v>
      </c>
    </row>
    <row r="289" spans="1:11" x14ac:dyDescent="0.35">
      <c r="A289" s="1">
        <v>44018</v>
      </c>
      <c r="B289">
        <v>988.31000000000006</v>
      </c>
      <c r="C289">
        <v>1983.27</v>
      </c>
      <c r="D289">
        <v>1214.74</v>
      </c>
      <c r="E289">
        <v>484909.9</v>
      </c>
      <c r="F289">
        <v>59100.47</v>
      </c>
      <c r="G289">
        <v>74912.63</v>
      </c>
      <c r="H289">
        <v>3681.8</v>
      </c>
      <c r="I289">
        <v>236.93</v>
      </c>
      <c r="J289">
        <v>230.32</v>
      </c>
      <c r="K289">
        <v>13174.77</v>
      </c>
    </row>
    <row r="290" spans="1:11" x14ac:dyDescent="0.35">
      <c r="A290" s="1">
        <v>44019</v>
      </c>
      <c r="B290">
        <v>963.13</v>
      </c>
      <c r="C290">
        <v>1965.91</v>
      </c>
      <c r="D290">
        <v>1202.72</v>
      </c>
      <c r="E290">
        <v>492991.7</v>
      </c>
      <c r="F290">
        <v>59079.08</v>
      </c>
      <c r="G290">
        <v>72139.5</v>
      </c>
      <c r="H290">
        <v>3629.51</v>
      </c>
      <c r="I290">
        <v>235.77</v>
      </c>
      <c r="J290">
        <v>228.01</v>
      </c>
      <c r="K290">
        <v>12931.720000000001</v>
      </c>
    </row>
    <row r="291" spans="1:11" x14ac:dyDescent="0.35">
      <c r="A291" s="1">
        <v>44020</v>
      </c>
      <c r="B291">
        <v>940.24</v>
      </c>
      <c r="C291">
        <v>1960.7</v>
      </c>
      <c r="D291">
        <v>1223.75</v>
      </c>
      <c r="E291">
        <v>490163.10000000003</v>
      </c>
      <c r="F291">
        <v>57003.5</v>
      </c>
      <c r="G291">
        <v>73821.88</v>
      </c>
      <c r="H291">
        <v>3647.36</v>
      </c>
      <c r="I291">
        <v>231.3</v>
      </c>
      <c r="J291">
        <v>229.69</v>
      </c>
      <c r="K291">
        <v>12767.59</v>
      </c>
    </row>
    <row r="292" spans="1:11" x14ac:dyDescent="0.35">
      <c r="A292" s="1">
        <v>44021</v>
      </c>
      <c r="B292">
        <v>933.83</v>
      </c>
      <c r="C292">
        <v>1944.21</v>
      </c>
      <c r="D292">
        <v>1230.67</v>
      </c>
      <c r="E292">
        <v>499659.2</v>
      </c>
      <c r="F292">
        <v>55227.49</v>
      </c>
      <c r="G292">
        <v>73026.94</v>
      </c>
      <c r="H292">
        <v>3605.27</v>
      </c>
      <c r="I292">
        <v>229.78</v>
      </c>
      <c r="J292">
        <v>232.42000000000002</v>
      </c>
      <c r="K292">
        <v>12758.130000000001</v>
      </c>
    </row>
    <row r="293" spans="1:11" x14ac:dyDescent="0.35">
      <c r="A293" s="1">
        <v>44022</v>
      </c>
      <c r="B293">
        <v>944.59</v>
      </c>
      <c r="C293">
        <v>1984.13</v>
      </c>
      <c r="D293">
        <v>1257.06</v>
      </c>
      <c r="E293">
        <v>498547.9</v>
      </c>
      <c r="F293">
        <v>54885.120000000003</v>
      </c>
      <c r="G293">
        <v>71917.63</v>
      </c>
      <c r="H293">
        <v>3615.9</v>
      </c>
      <c r="I293">
        <v>229.6</v>
      </c>
      <c r="J293">
        <v>233.26</v>
      </c>
      <c r="K293">
        <v>12751.77</v>
      </c>
    </row>
    <row r="294" spans="1:11" x14ac:dyDescent="0.35">
      <c r="A294" s="1">
        <v>44025</v>
      </c>
      <c r="B294">
        <v>966.34</v>
      </c>
      <c r="C294">
        <v>1984.13</v>
      </c>
      <c r="D294">
        <v>1285.27</v>
      </c>
      <c r="E294">
        <v>505367</v>
      </c>
      <c r="F294">
        <v>55762.43</v>
      </c>
      <c r="G294">
        <v>72139.5</v>
      </c>
      <c r="H294">
        <v>3642.69</v>
      </c>
      <c r="I294">
        <v>233.63</v>
      </c>
      <c r="J294">
        <v>242.70000000000002</v>
      </c>
      <c r="K294">
        <v>12993.380000000001</v>
      </c>
    </row>
    <row r="295" spans="1:11" x14ac:dyDescent="0.35">
      <c r="A295" s="1">
        <v>44026</v>
      </c>
      <c r="B295">
        <v>951.46</v>
      </c>
      <c r="C295">
        <v>2024.93</v>
      </c>
      <c r="D295">
        <v>1284.74</v>
      </c>
      <c r="E295">
        <v>508902.8</v>
      </c>
      <c r="F295">
        <v>55013.53</v>
      </c>
      <c r="G295">
        <v>71270.559999999998</v>
      </c>
      <c r="H295">
        <v>3634.61</v>
      </c>
      <c r="I295">
        <v>230.14000000000001</v>
      </c>
      <c r="J295">
        <v>234.3</v>
      </c>
      <c r="K295">
        <v>12640.49</v>
      </c>
    </row>
    <row r="296" spans="1:11" x14ac:dyDescent="0.35">
      <c r="A296" s="1">
        <v>44027</v>
      </c>
      <c r="B296">
        <v>1000.45</v>
      </c>
      <c r="C296">
        <v>2038.81</v>
      </c>
      <c r="D296">
        <v>1275.6000000000001</v>
      </c>
      <c r="E296">
        <v>508397.60000000003</v>
      </c>
      <c r="F296">
        <v>56661.130000000005</v>
      </c>
      <c r="G296">
        <v>73470.63</v>
      </c>
      <c r="H296">
        <v>3824.65</v>
      </c>
      <c r="I296">
        <v>239.08</v>
      </c>
      <c r="J296">
        <v>237.66</v>
      </c>
      <c r="K296">
        <v>13130.09</v>
      </c>
    </row>
    <row r="297" spans="1:11" x14ac:dyDescent="0.35">
      <c r="A297" s="1">
        <v>44028</v>
      </c>
      <c r="B297">
        <v>992.43000000000006</v>
      </c>
      <c r="C297">
        <v>2062.25</v>
      </c>
      <c r="D297">
        <v>1260.71</v>
      </c>
      <c r="E297">
        <v>511175.8</v>
      </c>
      <c r="F297">
        <v>55933.61</v>
      </c>
      <c r="G297">
        <v>71862.19</v>
      </c>
      <c r="H297">
        <v>3760.03</v>
      </c>
      <c r="I297">
        <v>236.93</v>
      </c>
      <c r="J297">
        <v>241.23000000000002</v>
      </c>
      <c r="K297">
        <v>12875.75</v>
      </c>
    </row>
    <row r="298" spans="1:11" x14ac:dyDescent="0.35">
      <c r="A298" s="1">
        <v>44029</v>
      </c>
      <c r="B298">
        <v>987.63</v>
      </c>
      <c r="C298">
        <v>2050.9700000000003</v>
      </c>
      <c r="D298">
        <v>1279.3900000000001</v>
      </c>
      <c r="E298">
        <v>522793.4</v>
      </c>
      <c r="F298">
        <v>56768.130000000005</v>
      </c>
      <c r="G298">
        <v>70863.81</v>
      </c>
      <c r="H298">
        <v>3905.85</v>
      </c>
      <c r="I298">
        <v>239.62</v>
      </c>
      <c r="J298">
        <v>245.84</v>
      </c>
      <c r="K298">
        <v>12974.31</v>
      </c>
    </row>
    <row r="299" spans="1:11" x14ac:dyDescent="0.35">
      <c r="A299" s="1">
        <v>44032</v>
      </c>
      <c r="B299">
        <v>990.15</v>
      </c>
      <c r="C299">
        <v>2060.5100000000002</v>
      </c>
      <c r="D299">
        <v>1282.1300000000001</v>
      </c>
      <c r="E299">
        <v>529107.4</v>
      </c>
      <c r="F299">
        <v>57067.69</v>
      </c>
      <c r="G299">
        <v>71344.5</v>
      </c>
      <c r="H299">
        <v>3962.4</v>
      </c>
      <c r="I299">
        <v>240.06</v>
      </c>
      <c r="J299">
        <v>250.25</v>
      </c>
      <c r="K299">
        <v>13333.56</v>
      </c>
    </row>
    <row r="300" spans="1:11" x14ac:dyDescent="0.35">
      <c r="A300" s="1">
        <v>44033</v>
      </c>
      <c r="B300">
        <v>995.87</v>
      </c>
      <c r="C300">
        <v>2029.27</v>
      </c>
      <c r="D300">
        <v>1272.8600000000001</v>
      </c>
      <c r="E300">
        <v>523803.60000000003</v>
      </c>
      <c r="F300">
        <v>56703.93</v>
      </c>
      <c r="G300">
        <v>71048.69</v>
      </c>
      <c r="H300">
        <v>3846.76</v>
      </c>
      <c r="I300">
        <v>241.58</v>
      </c>
      <c r="J300">
        <v>242.07</v>
      </c>
      <c r="K300">
        <v>13238.18</v>
      </c>
    </row>
    <row r="301" spans="1:11" x14ac:dyDescent="0.35">
      <c r="A301" s="1">
        <v>44034</v>
      </c>
      <c r="B301">
        <v>997.01</v>
      </c>
      <c r="C301">
        <v>2060.5100000000002</v>
      </c>
      <c r="D301">
        <v>1266.5899999999999</v>
      </c>
      <c r="E301">
        <v>522035.8</v>
      </c>
      <c r="F301">
        <v>57089.08</v>
      </c>
      <c r="G301">
        <v>69236.94</v>
      </c>
      <c r="H301">
        <v>3741.75</v>
      </c>
      <c r="I301">
        <v>244.98000000000002</v>
      </c>
      <c r="J301">
        <v>244.79</v>
      </c>
      <c r="K301">
        <v>13400.32</v>
      </c>
    </row>
    <row r="302" spans="1:11" x14ac:dyDescent="0.35">
      <c r="A302" s="1">
        <v>44035</v>
      </c>
      <c r="B302">
        <v>992.43000000000006</v>
      </c>
      <c r="C302">
        <v>2058.7800000000002</v>
      </c>
      <c r="D302">
        <v>1281.6100000000001</v>
      </c>
      <c r="E302">
        <v>532390.6</v>
      </c>
      <c r="F302">
        <v>56447.17</v>
      </c>
      <c r="G302">
        <v>69255.38</v>
      </c>
      <c r="H302">
        <v>3720.4900000000002</v>
      </c>
      <c r="I302">
        <v>241.67000000000002</v>
      </c>
      <c r="J302">
        <v>246.47</v>
      </c>
      <c r="K302">
        <v>13425.75</v>
      </c>
    </row>
    <row r="303" spans="1:11" x14ac:dyDescent="0.35">
      <c r="A303" s="1">
        <v>44036</v>
      </c>
      <c r="B303">
        <v>995.87</v>
      </c>
      <c r="C303">
        <v>2036.21</v>
      </c>
      <c r="D303">
        <v>1277.69</v>
      </c>
      <c r="E303">
        <v>519762.8</v>
      </c>
      <c r="F303">
        <v>55227.49</v>
      </c>
      <c r="G303">
        <v>67794.880000000005</v>
      </c>
      <c r="H303">
        <v>3678.4</v>
      </c>
      <c r="I303">
        <v>235.77</v>
      </c>
      <c r="J303">
        <v>239.55</v>
      </c>
      <c r="K303">
        <v>13082.4</v>
      </c>
    </row>
    <row r="304" spans="1:11" x14ac:dyDescent="0.35">
      <c r="A304" s="1">
        <v>44039</v>
      </c>
      <c r="B304">
        <v>995.87</v>
      </c>
      <c r="C304">
        <v>2050.1</v>
      </c>
      <c r="D304">
        <v>1296.1100000000001</v>
      </c>
      <c r="E304">
        <v>538704.6</v>
      </c>
      <c r="F304">
        <v>55120.49</v>
      </c>
      <c r="G304">
        <v>66759.5</v>
      </c>
      <c r="H304">
        <v>3676.7000000000003</v>
      </c>
      <c r="I304">
        <v>236.4</v>
      </c>
      <c r="J304">
        <v>241.23000000000002</v>
      </c>
      <c r="K304">
        <v>13200.03</v>
      </c>
    </row>
    <row r="305" spans="1:11" x14ac:dyDescent="0.35">
      <c r="A305" s="1">
        <v>44040</v>
      </c>
      <c r="B305">
        <v>995.64</v>
      </c>
      <c r="C305">
        <v>2056.17</v>
      </c>
      <c r="D305">
        <v>1296.24</v>
      </c>
      <c r="E305">
        <v>530117.6</v>
      </c>
      <c r="F305">
        <v>54585.55</v>
      </c>
      <c r="G305">
        <v>67739.44</v>
      </c>
      <c r="H305">
        <v>3698.81</v>
      </c>
      <c r="I305">
        <v>236.93</v>
      </c>
      <c r="J305">
        <v>241.44</v>
      </c>
      <c r="K305">
        <v>13225.460000000001</v>
      </c>
    </row>
    <row r="306" spans="1:11" x14ac:dyDescent="0.35">
      <c r="A306" s="1">
        <v>44041</v>
      </c>
      <c r="B306">
        <v>1012.12</v>
      </c>
      <c r="C306">
        <v>2085.6799999999998</v>
      </c>
      <c r="D306">
        <v>1288.92</v>
      </c>
      <c r="E306">
        <v>528097.1</v>
      </c>
      <c r="F306">
        <v>54072.020000000004</v>
      </c>
      <c r="G306">
        <v>69273.88</v>
      </c>
      <c r="H306">
        <v>3662.67</v>
      </c>
      <c r="I306">
        <v>238.9</v>
      </c>
      <c r="J306">
        <v>243.53</v>
      </c>
      <c r="K306">
        <v>13552.92</v>
      </c>
    </row>
    <row r="307" spans="1:11" x14ac:dyDescent="0.35">
      <c r="A307" s="1">
        <v>44042</v>
      </c>
      <c r="B307">
        <v>994.04000000000008</v>
      </c>
      <c r="C307">
        <v>2078.7400000000002</v>
      </c>
      <c r="D307">
        <v>1230.02</v>
      </c>
      <c r="E307">
        <v>519257.60000000003</v>
      </c>
      <c r="F307">
        <v>52788.15</v>
      </c>
      <c r="G307">
        <v>66463.75</v>
      </c>
      <c r="H307">
        <v>3720.4900000000002</v>
      </c>
      <c r="I307">
        <v>236.49</v>
      </c>
      <c r="J307">
        <v>234.3</v>
      </c>
      <c r="K307">
        <v>13025.18</v>
      </c>
    </row>
    <row r="308" spans="1:11" x14ac:dyDescent="0.35">
      <c r="A308" s="1">
        <v>44043</v>
      </c>
      <c r="B308">
        <v>1018.3000000000001</v>
      </c>
      <c r="C308">
        <v>2083.08</v>
      </c>
      <c r="D308">
        <v>1221.27</v>
      </c>
      <c r="E308">
        <v>519005.10000000003</v>
      </c>
      <c r="F308">
        <v>52103.44</v>
      </c>
      <c r="G308">
        <v>65262.020000000004</v>
      </c>
      <c r="H308">
        <v>3626.53</v>
      </c>
      <c r="I308">
        <v>239.88</v>
      </c>
      <c r="J308">
        <v>241.02</v>
      </c>
      <c r="K308">
        <v>13180.960000000001</v>
      </c>
    </row>
    <row r="309" spans="1:11" x14ac:dyDescent="0.35">
      <c r="A309" s="1">
        <v>44046</v>
      </c>
      <c r="B309">
        <v>1043.49</v>
      </c>
      <c r="C309">
        <v>2134.29</v>
      </c>
      <c r="D309">
        <v>1247.6500000000001</v>
      </c>
      <c r="E309">
        <v>538957.1</v>
      </c>
      <c r="F309">
        <v>54093.41</v>
      </c>
      <c r="G309">
        <v>66038.5</v>
      </c>
      <c r="H309">
        <v>3727.29</v>
      </c>
      <c r="I309">
        <v>244.53</v>
      </c>
      <c r="J309">
        <v>249.62</v>
      </c>
      <c r="K309">
        <v>13765.93</v>
      </c>
    </row>
    <row r="310" spans="1:11" x14ac:dyDescent="0.35">
      <c r="A310" s="1">
        <v>44047</v>
      </c>
      <c r="B310">
        <v>1034.0999999999999</v>
      </c>
      <c r="C310">
        <v>2144.6999999999998</v>
      </c>
      <c r="D310">
        <v>1227.8</v>
      </c>
      <c r="E310">
        <v>532895.80000000005</v>
      </c>
      <c r="F310">
        <v>53323.090000000004</v>
      </c>
      <c r="G310">
        <v>66925.94</v>
      </c>
      <c r="H310">
        <v>3635.03</v>
      </c>
      <c r="I310">
        <v>242.66</v>
      </c>
      <c r="J310">
        <v>239.13</v>
      </c>
      <c r="K310">
        <v>13422.57</v>
      </c>
    </row>
    <row r="311" spans="1:11" x14ac:dyDescent="0.35">
      <c r="A311" s="1">
        <v>44048</v>
      </c>
      <c r="B311">
        <v>1059.74</v>
      </c>
      <c r="C311">
        <v>2162.9299999999998</v>
      </c>
      <c r="D311">
        <v>1285</v>
      </c>
      <c r="E311">
        <v>557393.80000000005</v>
      </c>
      <c r="F311">
        <v>55248.91</v>
      </c>
      <c r="G311">
        <v>68645.31</v>
      </c>
      <c r="H311">
        <v>3613.78</v>
      </c>
      <c r="I311">
        <v>247.48000000000002</v>
      </c>
      <c r="J311">
        <v>245.21</v>
      </c>
      <c r="K311">
        <v>13874.02</v>
      </c>
    </row>
    <row r="312" spans="1:11" x14ac:dyDescent="0.35">
      <c r="A312" s="1">
        <v>44049</v>
      </c>
      <c r="B312">
        <v>1051.04</v>
      </c>
      <c r="C312">
        <v>2156.86</v>
      </c>
      <c r="D312">
        <v>1260.06</v>
      </c>
      <c r="E312">
        <v>550827.30000000005</v>
      </c>
      <c r="F312">
        <v>55355.87</v>
      </c>
      <c r="G312">
        <v>69421.75</v>
      </c>
      <c r="H312">
        <v>3579.34</v>
      </c>
      <c r="I312">
        <v>245.96</v>
      </c>
      <c r="J312">
        <v>243.95000000000002</v>
      </c>
      <c r="K312">
        <v>13905.82</v>
      </c>
    </row>
    <row r="313" spans="1:11" x14ac:dyDescent="0.35">
      <c r="A313" s="1">
        <v>44050</v>
      </c>
      <c r="B313">
        <v>1059.28</v>
      </c>
      <c r="C313">
        <v>2187.23</v>
      </c>
      <c r="D313">
        <v>1232.76</v>
      </c>
      <c r="E313">
        <v>544008.30000000005</v>
      </c>
      <c r="F313">
        <v>55912.23</v>
      </c>
      <c r="G313">
        <v>69662.13</v>
      </c>
      <c r="H313">
        <v>3601.02</v>
      </c>
      <c r="I313">
        <v>249.27</v>
      </c>
      <c r="J313">
        <v>250.46</v>
      </c>
      <c r="K313">
        <v>14322.29</v>
      </c>
    </row>
    <row r="314" spans="1:11" x14ac:dyDescent="0.35">
      <c r="A314" s="1">
        <v>44053</v>
      </c>
      <c r="B314">
        <v>1049.67</v>
      </c>
      <c r="C314">
        <v>2201.12</v>
      </c>
      <c r="D314">
        <v>1243.08</v>
      </c>
      <c r="E314">
        <v>553352.9</v>
      </c>
      <c r="F314">
        <v>56147.61</v>
      </c>
      <c r="G314">
        <v>70586.5</v>
      </c>
      <c r="H314">
        <v>3562.76</v>
      </c>
      <c r="I314">
        <v>247.66</v>
      </c>
      <c r="J314">
        <v>245.63</v>
      </c>
      <c r="K314">
        <v>14509.86</v>
      </c>
    </row>
    <row r="315" spans="1:11" x14ac:dyDescent="0.35">
      <c r="A315" s="1">
        <v>44054</v>
      </c>
      <c r="B315">
        <v>1069.81</v>
      </c>
      <c r="C315">
        <v>2191.5700000000002</v>
      </c>
      <c r="D315">
        <v>1256.53</v>
      </c>
      <c r="E315">
        <v>561939.80000000005</v>
      </c>
      <c r="F315">
        <v>58608.33</v>
      </c>
      <c r="G315">
        <v>73729.440000000002</v>
      </c>
      <c r="H315">
        <v>3592.52</v>
      </c>
      <c r="I315">
        <v>252.4</v>
      </c>
      <c r="J315">
        <v>251.72</v>
      </c>
      <c r="K315">
        <v>14449.460000000001</v>
      </c>
    </row>
    <row r="316" spans="1:11" x14ac:dyDescent="0.35">
      <c r="A316" s="1">
        <v>44055</v>
      </c>
      <c r="B316">
        <v>1088.5899999999999</v>
      </c>
      <c r="C316">
        <v>2350.41</v>
      </c>
      <c r="D316">
        <v>1281.3500000000001</v>
      </c>
      <c r="E316">
        <v>568253.80000000005</v>
      </c>
      <c r="F316">
        <v>59785.21</v>
      </c>
      <c r="G316">
        <v>73618.559999999998</v>
      </c>
      <c r="H316">
        <v>3698.38</v>
      </c>
      <c r="I316">
        <v>256.16000000000003</v>
      </c>
      <c r="J316">
        <v>244.16</v>
      </c>
      <c r="K316">
        <v>14544.83</v>
      </c>
    </row>
    <row r="317" spans="1:11" x14ac:dyDescent="0.35">
      <c r="A317" s="1">
        <v>44056</v>
      </c>
      <c r="B317">
        <v>1060.2</v>
      </c>
      <c r="C317">
        <v>2333.92</v>
      </c>
      <c r="D317">
        <v>1252.48</v>
      </c>
      <c r="E317">
        <v>559666.80000000005</v>
      </c>
      <c r="F317">
        <v>59539.14</v>
      </c>
      <c r="G317">
        <v>73322.75</v>
      </c>
      <c r="H317">
        <v>3660.85</v>
      </c>
      <c r="I317">
        <v>256.42</v>
      </c>
      <c r="J317">
        <v>243.53</v>
      </c>
      <c r="K317">
        <v>14481.25</v>
      </c>
    </row>
    <row r="318" spans="1:11" x14ac:dyDescent="0.35">
      <c r="A318" s="1">
        <v>44057</v>
      </c>
      <c r="B318">
        <v>1056.31</v>
      </c>
      <c r="C318">
        <v>2333.0500000000002</v>
      </c>
      <c r="D318">
        <v>1227.1500000000001</v>
      </c>
      <c r="E318">
        <v>558151.4</v>
      </c>
      <c r="F318">
        <v>58261.270000000004</v>
      </c>
      <c r="G318">
        <v>72472.31</v>
      </c>
      <c r="H318">
        <v>3591.85</v>
      </c>
      <c r="I318">
        <v>248.47</v>
      </c>
      <c r="J318">
        <v>234.51</v>
      </c>
      <c r="K318">
        <v>13874.02</v>
      </c>
    </row>
    <row r="319" spans="1:11" x14ac:dyDescent="0.35">
      <c r="A319" s="1">
        <v>44060</v>
      </c>
      <c r="B319">
        <v>1066.8399999999999</v>
      </c>
      <c r="C319">
        <v>2353.88</v>
      </c>
      <c r="D319">
        <v>1261.8900000000001</v>
      </c>
      <c r="E319">
        <v>566990.9</v>
      </c>
      <c r="F319">
        <v>59864.01</v>
      </c>
      <c r="G319">
        <v>74321.06</v>
      </c>
      <c r="H319">
        <v>3676.71</v>
      </c>
      <c r="I319">
        <v>250.17000000000002</v>
      </c>
      <c r="J319">
        <v>233.26</v>
      </c>
      <c r="K319">
        <v>14010.73</v>
      </c>
    </row>
    <row r="320" spans="1:11" x14ac:dyDescent="0.35">
      <c r="A320" s="1">
        <v>44061</v>
      </c>
      <c r="B320">
        <v>1055.3900000000001</v>
      </c>
      <c r="C320">
        <v>2341.73</v>
      </c>
      <c r="D320">
        <v>1251.44</v>
      </c>
      <c r="E320">
        <v>572042.1</v>
      </c>
      <c r="F320">
        <v>59344.19</v>
      </c>
      <c r="G320">
        <v>72916</v>
      </c>
      <c r="H320">
        <v>3639.42</v>
      </c>
      <c r="I320">
        <v>247.48000000000002</v>
      </c>
      <c r="J320">
        <v>229.27</v>
      </c>
      <c r="K320">
        <v>13813.62</v>
      </c>
    </row>
    <row r="321" spans="1:11" x14ac:dyDescent="0.35">
      <c r="A321" s="1">
        <v>44062</v>
      </c>
      <c r="B321">
        <v>1061.8</v>
      </c>
      <c r="C321">
        <v>2326.11</v>
      </c>
      <c r="D321">
        <v>1270.3800000000001</v>
      </c>
      <c r="E321">
        <v>580123.9</v>
      </c>
      <c r="F321">
        <v>59452.49</v>
      </c>
      <c r="G321">
        <v>74284.06</v>
      </c>
      <c r="H321">
        <v>3689.14</v>
      </c>
      <c r="I321">
        <v>245.87</v>
      </c>
      <c r="J321">
        <v>224.87</v>
      </c>
      <c r="K321">
        <v>13638.76</v>
      </c>
    </row>
    <row r="322" spans="1:11" x14ac:dyDescent="0.35">
      <c r="A322" s="1">
        <v>44063</v>
      </c>
      <c r="B322">
        <v>1042.8</v>
      </c>
      <c r="C322">
        <v>2308.75</v>
      </c>
      <c r="D322">
        <v>1229.83</v>
      </c>
      <c r="E322">
        <v>547796.6</v>
      </c>
      <c r="F322">
        <v>58781.08</v>
      </c>
      <c r="G322">
        <v>73803.44</v>
      </c>
      <c r="H322">
        <v>3663.85</v>
      </c>
      <c r="I322">
        <v>247.31</v>
      </c>
      <c r="J322">
        <v>223.4</v>
      </c>
      <c r="K322">
        <v>13492.52</v>
      </c>
    </row>
    <row r="323" spans="1:11" x14ac:dyDescent="0.35">
      <c r="A323" s="1">
        <v>44064</v>
      </c>
      <c r="B323">
        <v>1041.43</v>
      </c>
      <c r="C323">
        <v>2313.9500000000003</v>
      </c>
      <c r="D323">
        <v>1227.06</v>
      </c>
      <c r="E323">
        <v>545776.1</v>
      </c>
      <c r="F323">
        <v>58261.270000000004</v>
      </c>
      <c r="G323">
        <v>73951.31</v>
      </c>
      <c r="H323">
        <v>3615.85</v>
      </c>
      <c r="I323">
        <v>248.65</v>
      </c>
      <c r="J323">
        <v>225.91</v>
      </c>
      <c r="K323">
        <v>13533.85</v>
      </c>
    </row>
    <row r="324" spans="1:11" x14ac:dyDescent="0.35">
      <c r="A324" s="1">
        <v>44067</v>
      </c>
      <c r="B324">
        <v>1058.83</v>
      </c>
      <c r="C324">
        <v>2322.63</v>
      </c>
      <c r="D324">
        <v>1259.1600000000001</v>
      </c>
      <c r="E324">
        <v>548301.69999999995</v>
      </c>
      <c r="F324">
        <v>59474.17</v>
      </c>
      <c r="G324">
        <v>75541.25</v>
      </c>
      <c r="H324">
        <v>3690.42</v>
      </c>
      <c r="I324">
        <v>251.69</v>
      </c>
      <c r="J324">
        <v>227.17000000000002</v>
      </c>
      <c r="K324">
        <v>13772.29</v>
      </c>
    </row>
    <row r="325" spans="1:11" x14ac:dyDescent="0.35">
      <c r="A325" s="1">
        <v>44068</v>
      </c>
      <c r="B325">
        <v>1058.83</v>
      </c>
      <c r="C325">
        <v>2291.39</v>
      </c>
      <c r="D325">
        <v>1218.08</v>
      </c>
      <c r="E325">
        <v>539209.69999999995</v>
      </c>
      <c r="F325">
        <v>58456.22</v>
      </c>
      <c r="G325">
        <v>75911</v>
      </c>
      <c r="H325">
        <v>3697.28</v>
      </c>
      <c r="I325">
        <v>252.94</v>
      </c>
      <c r="J325">
        <v>230.11</v>
      </c>
      <c r="K325">
        <v>14770.56</v>
      </c>
    </row>
    <row r="326" spans="1:11" x14ac:dyDescent="0.35">
      <c r="A326" s="1">
        <v>44069</v>
      </c>
      <c r="B326">
        <v>1064.0899999999999</v>
      </c>
      <c r="C326">
        <v>2305.27</v>
      </c>
      <c r="D326">
        <v>1222.83</v>
      </c>
      <c r="E326">
        <v>551332.4</v>
      </c>
      <c r="F326">
        <v>58369.57</v>
      </c>
      <c r="G326">
        <v>75652.19</v>
      </c>
      <c r="H326">
        <v>3685.28</v>
      </c>
      <c r="I326">
        <v>255.53</v>
      </c>
      <c r="J326">
        <v>230.53</v>
      </c>
      <c r="K326">
        <v>16201.2</v>
      </c>
    </row>
    <row r="327" spans="1:11" x14ac:dyDescent="0.35">
      <c r="A327" s="1">
        <v>44070</v>
      </c>
      <c r="B327">
        <v>1061.8</v>
      </c>
      <c r="C327">
        <v>2294.86</v>
      </c>
      <c r="D327">
        <v>1191.3900000000001</v>
      </c>
      <c r="E327">
        <v>537946.80000000005</v>
      </c>
      <c r="F327">
        <v>57070.080000000002</v>
      </c>
      <c r="G327">
        <v>76095.88</v>
      </c>
      <c r="H327">
        <v>3607.28</v>
      </c>
      <c r="I327">
        <v>253.38</v>
      </c>
      <c r="J327">
        <v>227.38</v>
      </c>
      <c r="K327">
        <v>16258.42</v>
      </c>
    </row>
    <row r="328" spans="1:11" x14ac:dyDescent="0.35">
      <c r="A328" s="1">
        <v>44071</v>
      </c>
      <c r="B328">
        <v>1073.71</v>
      </c>
      <c r="C328">
        <v>2288.7800000000002</v>
      </c>
      <c r="D328">
        <v>1210.4100000000001</v>
      </c>
      <c r="E328">
        <v>542492.9</v>
      </c>
      <c r="F328">
        <v>56420.32</v>
      </c>
      <c r="G328">
        <v>75652.19</v>
      </c>
      <c r="H328">
        <v>3574.28</v>
      </c>
      <c r="I328">
        <v>251.78</v>
      </c>
      <c r="J328">
        <v>224.87</v>
      </c>
      <c r="K328">
        <v>16124.890000000001</v>
      </c>
    </row>
    <row r="329" spans="1:11" x14ac:dyDescent="0.35">
      <c r="A329" s="1">
        <v>44074</v>
      </c>
      <c r="B329">
        <v>1073.71</v>
      </c>
      <c r="C329">
        <v>2288.7800000000002</v>
      </c>
      <c r="D329">
        <v>1210.4100000000001</v>
      </c>
      <c r="E329">
        <v>542492.9</v>
      </c>
      <c r="F329">
        <v>56420.32</v>
      </c>
      <c r="G329">
        <v>75652.19</v>
      </c>
      <c r="H329">
        <v>3574.28</v>
      </c>
      <c r="I329">
        <v>251.78</v>
      </c>
      <c r="J329">
        <v>224.87</v>
      </c>
      <c r="K329">
        <v>16124.890000000001</v>
      </c>
    </row>
    <row r="330" spans="1:11" x14ac:dyDescent="0.35">
      <c r="A330" s="1">
        <v>44075</v>
      </c>
      <c r="B330">
        <v>1047.6100000000001</v>
      </c>
      <c r="C330">
        <v>2278.37</v>
      </c>
      <c r="D330">
        <v>1226.26</v>
      </c>
      <c r="E330">
        <v>549311.9</v>
      </c>
      <c r="F330">
        <v>55120.800000000003</v>
      </c>
      <c r="G330">
        <v>74468.94</v>
      </c>
      <c r="H330">
        <v>3513</v>
      </c>
      <c r="I330">
        <v>253.92000000000002</v>
      </c>
      <c r="J330">
        <v>226.54</v>
      </c>
      <c r="K330">
        <v>16067.67</v>
      </c>
    </row>
    <row r="331" spans="1:11" x14ac:dyDescent="0.35">
      <c r="A331" s="1">
        <v>44076</v>
      </c>
      <c r="B331">
        <v>1035.25</v>
      </c>
      <c r="C331">
        <v>2326.9700000000003</v>
      </c>
      <c r="D331">
        <v>1219.26</v>
      </c>
      <c r="E331">
        <v>554615.6</v>
      </c>
      <c r="F331">
        <v>56723.54</v>
      </c>
      <c r="G331">
        <v>74653.88</v>
      </c>
      <c r="H331">
        <v>3553.71</v>
      </c>
      <c r="I331">
        <v>253.47</v>
      </c>
      <c r="J331">
        <v>231.37</v>
      </c>
      <c r="K331">
        <v>16004.08</v>
      </c>
    </row>
    <row r="332" spans="1:11" x14ac:dyDescent="0.35">
      <c r="A332" s="1">
        <v>44077</v>
      </c>
      <c r="B332">
        <v>1010.52</v>
      </c>
      <c r="C332">
        <v>2308.0500000000002</v>
      </c>
      <c r="D332">
        <v>1168.27</v>
      </c>
      <c r="E332">
        <v>535056.80000000005</v>
      </c>
      <c r="F332">
        <v>55294.07</v>
      </c>
      <c r="G332">
        <v>75245.5</v>
      </c>
      <c r="H332">
        <v>3480.4300000000003</v>
      </c>
      <c r="I332">
        <v>248.74</v>
      </c>
      <c r="J332">
        <v>224.24</v>
      </c>
      <c r="K332">
        <v>15520.85</v>
      </c>
    </row>
    <row r="333" spans="1:11" x14ac:dyDescent="0.35">
      <c r="A333" s="1">
        <v>44078</v>
      </c>
      <c r="B333">
        <v>996.33</v>
      </c>
      <c r="C333">
        <v>2297.27</v>
      </c>
      <c r="D333">
        <v>1210.4100000000001</v>
      </c>
      <c r="E333">
        <v>549771.5</v>
      </c>
      <c r="F333">
        <v>55467.340000000004</v>
      </c>
      <c r="G333">
        <v>74949.69</v>
      </c>
      <c r="H333">
        <v>3415.71</v>
      </c>
      <c r="I333">
        <v>241.85</v>
      </c>
      <c r="J333">
        <v>222.56</v>
      </c>
      <c r="K333">
        <v>14999.460000000001</v>
      </c>
    </row>
    <row r="334" spans="1:11" x14ac:dyDescent="0.35">
      <c r="A334" s="1">
        <v>44081</v>
      </c>
      <c r="B334">
        <v>1031.81</v>
      </c>
      <c r="C334">
        <v>2317.04</v>
      </c>
      <c r="D334">
        <v>1235.25</v>
      </c>
      <c r="E334">
        <v>559158.5</v>
      </c>
      <c r="F334">
        <v>58326.239999999998</v>
      </c>
      <c r="G334">
        <v>75356.38</v>
      </c>
      <c r="H334">
        <v>3548.57</v>
      </c>
      <c r="I334">
        <v>246.32</v>
      </c>
      <c r="J334">
        <v>231.79</v>
      </c>
      <c r="K334">
        <v>15536.74</v>
      </c>
    </row>
    <row r="335" spans="1:11" x14ac:dyDescent="0.35">
      <c r="A335" s="1">
        <v>44082</v>
      </c>
      <c r="B335">
        <v>1037.76</v>
      </c>
      <c r="C335">
        <v>2340.41</v>
      </c>
      <c r="D335">
        <v>1231.42</v>
      </c>
      <c r="E335">
        <v>551293.69999999995</v>
      </c>
      <c r="F335">
        <v>58477.87</v>
      </c>
      <c r="G335">
        <v>72435.31</v>
      </c>
      <c r="H335">
        <v>3577.71</v>
      </c>
      <c r="I335">
        <v>246.41</v>
      </c>
      <c r="J335">
        <v>232</v>
      </c>
      <c r="K335">
        <v>15377.78</v>
      </c>
    </row>
    <row r="336" spans="1:11" x14ac:dyDescent="0.35">
      <c r="A336" s="1">
        <v>44083</v>
      </c>
      <c r="B336">
        <v>1059.74</v>
      </c>
      <c r="C336">
        <v>2391.64</v>
      </c>
      <c r="D336">
        <v>1237.3600000000001</v>
      </c>
      <c r="E336">
        <v>556621.4</v>
      </c>
      <c r="F336">
        <v>61596.69</v>
      </c>
      <c r="G336">
        <v>71473.94</v>
      </c>
      <c r="H336">
        <v>3594</v>
      </c>
      <c r="I336">
        <v>246.86</v>
      </c>
      <c r="J336">
        <v>230.74</v>
      </c>
      <c r="K336">
        <v>15565.36</v>
      </c>
    </row>
    <row r="337" spans="1:11" x14ac:dyDescent="0.35">
      <c r="A337" s="1">
        <v>44084</v>
      </c>
      <c r="B337">
        <v>1067.53</v>
      </c>
      <c r="C337">
        <v>2399.73</v>
      </c>
      <c r="D337">
        <v>1230.23</v>
      </c>
      <c r="E337">
        <v>550025.19999999995</v>
      </c>
      <c r="F337">
        <v>60968.58</v>
      </c>
      <c r="G337">
        <v>71381.440000000002</v>
      </c>
      <c r="H337">
        <v>3572.14</v>
      </c>
      <c r="I337">
        <v>250.08</v>
      </c>
      <c r="J337">
        <v>230.22</v>
      </c>
      <c r="K337">
        <v>15504.95</v>
      </c>
    </row>
    <row r="338" spans="1:11" x14ac:dyDescent="0.35">
      <c r="A338" s="1">
        <v>44085</v>
      </c>
      <c r="B338">
        <v>1084.92</v>
      </c>
      <c r="C338">
        <v>2424.89</v>
      </c>
      <c r="D338">
        <v>1285.05</v>
      </c>
      <c r="E338">
        <v>565501</v>
      </c>
      <c r="F338">
        <v>61120.200000000004</v>
      </c>
      <c r="G338">
        <v>71677.25</v>
      </c>
      <c r="H338">
        <v>3612.42</v>
      </c>
      <c r="I338">
        <v>251.69</v>
      </c>
      <c r="J338">
        <v>226.84</v>
      </c>
      <c r="K338">
        <v>15256.970000000001</v>
      </c>
    </row>
    <row r="339" spans="1:11" x14ac:dyDescent="0.35">
      <c r="A339" s="1">
        <v>44088</v>
      </c>
      <c r="B339">
        <v>1085.3800000000001</v>
      </c>
      <c r="C339">
        <v>2432.98</v>
      </c>
      <c r="D339">
        <v>1279.6300000000001</v>
      </c>
      <c r="E339">
        <v>556367.80000000005</v>
      </c>
      <c r="F339">
        <v>61769.96</v>
      </c>
      <c r="G339">
        <v>71714.31</v>
      </c>
      <c r="H339">
        <v>3600</v>
      </c>
      <c r="I339">
        <v>250.97</v>
      </c>
      <c r="J339">
        <v>228.53</v>
      </c>
      <c r="K339">
        <v>15384.14</v>
      </c>
    </row>
    <row r="340" spans="1:11" x14ac:dyDescent="0.35">
      <c r="A340" s="1">
        <v>44089</v>
      </c>
      <c r="B340">
        <v>1087.44</v>
      </c>
      <c r="C340">
        <v>2434.7800000000002</v>
      </c>
      <c r="D340">
        <v>1307.6400000000001</v>
      </c>
      <c r="E340">
        <v>557382.5</v>
      </c>
      <c r="F340">
        <v>63524.29</v>
      </c>
      <c r="G340">
        <v>73581.5</v>
      </c>
      <c r="H340">
        <v>3687.85</v>
      </c>
      <c r="I340">
        <v>253.74</v>
      </c>
      <c r="J340">
        <v>223.46</v>
      </c>
      <c r="K340">
        <v>15409.57</v>
      </c>
    </row>
    <row r="341" spans="1:11" x14ac:dyDescent="0.35">
      <c r="A341" s="1">
        <v>44090</v>
      </c>
      <c r="B341">
        <v>1115.6000000000001</v>
      </c>
      <c r="C341">
        <v>2477.02</v>
      </c>
      <c r="D341">
        <v>1309.8800000000001</v>
      </c>
      <c r="E341">
        <v>563217.70000000007</v>
      </c>
      <c r="F341">
        <v>63957.46</v>
      </c>
      <c r="G341">
        <v>74358.06</v>
      </c>
      <c r="H341">
        <v>3660.85</v>
      </c>
      <c r="I341">
        <v>257.86</v>
      </c>
      <c r="J341">
        <v>222.41</v>
      </c>
      <c r="K341">
        <v>15345.99</v>
      </c>
    </row>
    <row r="342" spans="1:11" x14ac:dyDescent="0.35">
      <c r="A342" s="1">
        <v>44091</v>
      </c>
      <c r="B342">
        <v>1112.4000000000001</v>
      </c>
      <c r="C342">
        <v>2514.77</v>
      </c>
      <c r="D342">
        <v>1300.5</v>
      </c>
      <c r="E342">
        <v>553577</v>
      </c>
      <c r="F342">
        <v>63870.840000000004</v>
      </c>
      <c r="G342">
        <v>72805.06</v>
      </c>
      <c r="H342">
        <v>3706.28</v>
      </c>
      <c r="I342">
        <v>255.44</v>
      </c>
      <c r="J342">
        <v>220.08</v>
      </c>
      <c r="K342">
        <v>15368.24</v>
      </c>
    </row>
    <row r="343" spans="1:11" x14ac:dyDescent="0.35">
      <c r="A343" s="1">
        <v>44092</v>
      </c>
      <c r="B343">
        <v>1127.05</v>
      </c>
      <c r="C343">
        <v>2532.75</v>
      </c>
      <c r="D343">
        <v>1307.1100000000001</v>
      </c>
      <c r="E343">
        <v>553069.6</v>
      </c>
      <c r="F343">
        <v>62463.020000000004</v>
      </c>
      <c r="G343">
        <v>70993.25</v>
      </c>
      <c r="H343">
        <v>3748.28</v>
      </c>
      <c r="I343">
        <v>254.99</v>
      </c>
      <c r="J343">
        <v>220.08</v>
      </c>
      <c r="K343">
        <v>15495.41</v>
      </c>
    </row>
    <row r="344" spans="1:11" x14ac:dyDescent="0.35">
      <c r="A344" s="1">
        <v>44095</v>
      </c>
      <c r="B344">
        <v>1072.33</v>
      </c>
      <c r="C344">
        <v>2494.1</v>
      </c>
      <c r="D344">
        <v>1236.04</v>
      </c>
      <c r="E344">
        <v>535564.19999999995</v>
      </c>
      <c r="F344">
        <v>59560.79</v>
      </c>
      <c r="G344">
        <v>67924.25</v>
      </c>
      <c r="H344">
        <v>3690.85</v>
      </c>
      <c r="I344">
        <v>244.98000000000002</v>
      </c>
      <c r="J344">
        <v>216.92000000000002</v>
      </c>
      <c r="K344">
        <v>15202.93</v>
      </c>
    </row>
    <row r="345" spans="1:11" x14ac:dyDescent="0.35">
      <c r="A345" s="1">
        <v>44096</v>
      </c>
      <c r="B345">
        <v>1054.71</v>
      </c>
      <c r="C345">
        <v>2426.69</v>
      </c>
      <c r="D345">
        <v>1210.02</v>
      </c>
      <c r="E345">
        <v>536325.30000000005</v>
      </c>
      <c r="F345">
        <v>60752.01</v>
      </c>
      <c r="G345">
        <v>68663.81</v>
      </c>
      <c r="H345">
        <v>3677.14</v>
      </c>
      <c r="I345">
        <v>243.1</v>
      </c>
      <c r="J345">
        <v>216.92000000000002</v>
      </c>
      <c r="K345">
        <v>15244.25</v>
      </c>
    </row>
    <row r="346" spans="1:11" x14ac:dyDescent="0.35">
      <c r="A346" s="1">
        <v>44097</v>
      </c>
      <c r="B346">
        <v>1072.33</v>
      </c>
      <c r="C346">
        <v>2482.41</v>
      </c>
      <c r="D346">
        <v>1212</v>
      </c>
      <c r="E346">
        <v>528206.9</v>
      </c>
      <c r="F346">
        <v>60860.31</v>
      </c>
      <c r="G346">
        <v>69181.440000000002</v>
      </c>
      <c r="H346">
        <v>3776.57</v>
      </c>
      <c r="I346">
        <v>248.56</v>
      </c>
      <c r="J346">
        <v>223.25</v>
      </c>
      <c r="K346">
        <v>15365.07</v>
      </c>
    </row>
    <row r="347" spans="1:11" x14ac:dyDescent="0.35">
      <c r="A347" s="1">
        <v>44098</v>
      </c>
      <c r="B347">
        <v>1073.25</v>
      </c>
      <c r="C347">
        <v>2459.94</v>
      </c>
      <c r="D347">
        <v>1201.96</v>
      </c>
      <c r="E347">
        <v>529475.4</v>
      </c>
      <c r="F347">
        <v>59669.090000000004</v>
      </c>
      <c r="G347">
        <v>68589.81</v>
      </c>
      <c r="H347">
        <v>3668.14</v>
      </c>
      <c r="I347">
        <v>247.75</v>
      </c>
      <c r="J347">
        <v>222.20000000000002</v>
      </c>
      <c r="K347">
        <v>15231.54</v>
      </c>
    </row>
    <row r="348" spans="1:11" x14ac:dyDescent="0.35">
      <c r="A348" s="1">
        <v>44099</v>
      </c>
      <c r="B348">
        <v>1085.8399999999999</v>
      </c>
      <c r="C348">
        <v>2415.91</v>
      </c>
      <c r="D348">
        <v>1211.07</v>
      </c>
      <c r="E348">
        <v>528714.30000000005</v>
      </c>
      <c r="F348">
        <v>60123.9</v>
      </c>
      <c r="G348">
        <v>68164.63</v>
      </c>
      <c r="H348">
        <v>3675.42</v>
      </c>
      <c r="I348">
        <v>247.39000000000001</v>
      </c>
      <c r="J348">
        <v>231.28</v>
      </c>
      <c r="K348">
        <v>15241.08</v>
      </c>
    </row>
    <row r="349" spans="1:11" x14ac:dyDescent="0.35">
      <c r="A349" s="1">
        <v>44102</v>
      </c>
      <c r="B349">
        <v>1122.24</v>
      </c>
      <c r="C349">
        <v>2384.4500000000003</v>
      </c>
      <c r="D349">
        <v>1221.51</v>
      </c>
      <c r="E349">
        <v>525162.4</v>
      </c>
      <c r="F349">
        <v>60058.93</v>
      </c>
      <c r="G349">
        <v>69310.81</v>
      </c>
      <c r="H349">
        <v>3646.71</v>
      </c>
      <c r="I349">
        <v>248.91</v>
      </c>
      <c r="J349">
        <v>230.22</v>
      </c>
      <c r="K349">
        <v>15349.17</v>
      </c>
    </row>
    <row r="350" spans="1:11" x14ac:dyDescent="0.35">
      <c r="A350" s="1">
        <v>44103</v>
      </c>
      <c r="B350">
        <v>1119.72</v>
      </c>
      <c r="C350">
        <v>2327.8200000000002</v>
      </c>
      <c r="D350">
        <v>1232.74</v>
      </c>
      <c r="E350">
        <v>522118</v>
      </c>
      <c r="F350">
        <v>61358.450000000004</v>
      </c>
      <c r="G350">
        <v>68774.75</v>
      </c>
      <c r="H350">
        <v>3659.57</v>
      </c>
      <c r="I350">
        <v>250.43</v>
      </c>
      <c r="J350">
        <v>227.48000000000002</v>
      </c>
      <c r="K350">
        <v>15460.44</v>
      </c>
    </row>
    <row r="351" spans="1:11" x14ac:dyDescent="0.35">
      <c r="A351" s="1">
        <v>44104</v>
      </c>
      <c r="B351">
        <v>1140.78</v>
      </c>
      <c r="C351">
        <v>2346.7000000000003</v>
      </c>
      <c r="D351">
        <v>1238.95</v>
      </c>
      <c r="E351">
        <v>519327.3</v>
      </c>
      <c r="F351">
        <v>60643.71</v>
      </c>
      <c r="G351">
        <v>69052.06</v>
      </c>
      <c r="H351">
        <v>3624.4300000000003</v>
      </c>
      <c r="I351">
        <v>251.69</v>
      </c>
      <c r="J351">
        <v>222.62</v>
      </c>
      <c r="K351">
        <v>15215.64</v>
      </c>
    </row>
    <row r="352" spans="1:11" x14ac:dyDescent="0.35">
      <c r="A352" s="1">
        <v>44105</v>
      </c>
      <c r="B352">
        <v>1175.58</v>
      </c>
      <c r="C352">
        <v>2374.56</v>
      </c>
      <c r="D352">
        <v>1241.5899999999999</v>
      </c>
      <c r="E352">
        <v>510194.10000000003</v>
      </c>
      <c r="F352">
        <v>61228.5</v>
      </c>
      <c r="G352">
        <v>70346.13</v>
      </c>
      <c r="H352">
        <v>3633.85</v>
      </c>
      <c r="I352">
        <v>255.26000000000002</v>
      </c>
      <c r="J352">
        <v>223.89000000000001</v>
      </c>
      <c r="K352">
        <v>15320.56</v>
      </c>
    </row>
    <row r="353" spans="1:11" x14ac:dyDescent="0.35">
      <c r="A353" s="1">
        <v>44106</v>
      </c>
      <c r="B353">
        <v>1190.46</v>
      </c>
      <c r="C353">
        <v>2402.42</v>
      </c>
      <c r="D353">
        <v>1235.1200000000001</v>
      </c>
      <c r="E353">
        <v>508164.4</v>
      </c>
      <c r="F353">
        <v>61401.770000000004</v>
      </c>
      <c r="G353">
        <v>70771.38</v>
      </c>
      <c r="H353">
        <v>3613.28</v>
      </c>
      <c r="I353">
        <v>257.05</v>
      </c>
      <c r="J353">
        <v>218.18</v>
      </c>
      <c r="K353">
        <v>15250.61</v>
      </c>
    </row>
    <row r="354" spans="1:11" x14ac:dyDescent="0.35">
      <c r="A354" s="1">
        <v>44109</v>
      </c>
      <c r="B354">
        <v>1208.21</v>
      </c>
      <c r="C354">
        <v>2431.1799999999998</v>
      </c>
      <c r="D354">
        <v>1241.06</v>
      </c>
      <c r="E354">
        <v>508671.8</v>
      </c>
      <c r="F354">
        <v>62354.720000000001</v>
      </c>
      <c r="G354">
        <v>71030.25</v>
      </c>
      <c r="H354">
        <v>3603.85</v>
      </c>
      <c r="I354">
        <v>258.12</v>
      </c>
      <c r="J354">
        <v>220.29</v>
      </c>
      <c r="K354">
        <v>15323.73</v>
      </c>
    </row>
    <row r="355" spans="1:11" x14ac:dyDescent="0.35">
      <c r="A355" s="1">
        <v>44110</v>
      </c>
      <c r="B355">
        <v>1206.49</v>
      </c>
      <c r="C355">
        <v>2383.5500000000002</v>
      </c>
      <c r="D355">
        <v>1230.6200000000001</v>
      </c>
      <c r="E355">
        <v>497559.7</v>
      </c>
      <c r="F355">
        <v>63329.380000000005</v>
      </c>
      <c r="G355">
        <v>71566.38</v>
      </c>
      <c r="H355">
        <v>3564.42</v>
      </c>
      <c r="I355">
        <v>254.9</v>
      </c>
      <c r="J355">
        <v>218.39000000000001</v>
      </c>
      <c r="K355">
        <v>15021.710000000001</v>
      </c>
    </row>
    <row r="356" spans="1:11" x14ac:dyDescent="0.35">
      <c r="A356" s="1">
        <v>44111</v>
      </c>
      <c r="B356">
        <v>1219.08</v>
      </c>
      <c r="C356">
        <v>2388.04</v>
      </c>
      <c r="D356">
        <v>1254.93</v>
      </c>
      <c r="E356">
        <v>507657</v>
      </c>
      <c r="F356">
        <v>63134.42</v>
      </c>
      <c r="G356">
        <v>71492.44</v>
      </c>
      <c r="H356">
        <v>3555</v>
      </c>
      <c r="I356">
        <v>249.63</v>
      </c>
      <c r="J356">
        <v>212.27</v>
      </c>
      <c r="K356">
        <v>14974.03</v>
      </c>
    </row>
    <row r="357" spans="1:11" x14ac:dyDescent="0.35">
      <c r="A357" s="1">
        <v>44112</v>
      </c>
      <c r="B357">
        <v>1213.3600000000001</v>
      </c>
      <c r="C357">
        <v>2389.84</v>
      </c>
      <c r="D357">
        <v>1244.23</v>
      </c>
      <c r="E357">
        <v>508418.10000000003</v>
      </c>
      <c r="F357">
        <v>64174.05</v>
      </c>
      <c r="G357">
        <v>70087.38</v>
      </c>
      <c r="H357">
        <v>3587.57</v>
      </c>
      <c r="I357">
        <v>250.70000000000002</v>
      </c>
      <c r="J357">
        <v>215.44</v>
      </c>
      <c r="K357">
        <v>15028.07</v>
      </c>
    </row>
    <row r="358" spans="1:11" x14ac:dyDescent="0.35">
      <c r="A358" s="1">
        <v>44113</v>
      </c>
      <c r="B358">
        <v>1229.3800000000001</v>
      </c>
      <c r="C358">
        <v>2412.31</v>
      </c>
      <c r="D358">
        <v>1288.22</v>
      </c>
      <c r="E358">
        <v>514760.7</v>
      </c>
      <c r="F358">
        <v>63091.130000000005</v>
      </c>
      <c r="G358">
        <v>70568.06</v>
      </c>
      <c r="H358">
        <v>3610.28</v>
      </c>
      <c r="I358">
        <v>254.55</v>
      </c>
      <c r="J358">
        <v>220.72</v>
      </c>
      <c r="K358">
        <v>15056.68</v>
      </c>
    </row>
    <row r="359" spans="1:11" x14ac:dyDescent="0.35">
      <c r="A359" s="1">
        <v>44116</v>
      </c>
      <c r="B359">
        <v>1236.25</v>
      </c>
      <c r="C359">
        <v>2421.3000000000002</v>
      </c>
      <c r="D359">
        <v>1274.75</v>
      </c>
      <c r="E359">
        <v>520088.4</v>
      </c>
      <c r="F359">
        <v>63286.05</v>
      </c>
      <c r="G359">
        <v>69255.38</v>
      </c>
      <c r="H359">
        <v>3630</v>
      </c>
      <c r="I359">
        <v>257.41000000000003</v>
      </c>
      <c r="J359">
        <v>222.41</v>
      </c>
      <c r="K359">
        <v>14672</v>
      </c>
    </row>
    <row r="360" spans="1:11" x14ac:dyDescent="0.35">
      <c r="A360" s="1">
        <v>44117</v>
      </c>
      <c r="B360">
        <v>1224.8</v>
      </c>
      <c r="C360">
        <v>2431.1799999999998</v>
      </c>
      <c r="D360">
        <v>1282.1400000000001</v>
      </c>
      <c r="E360">
        <v>522879.10000000003</v>
      </c>
      <c r="F360">
        <v>63069.450000000004</v>
      </c>
      <c r="G360">
        <v>67517.5</v>
      </c>
      <c r="H360">
        <v>3624</v>
      </c>
      <c r="I360">
        <v>257.14</v>
      </c>
      <c r="J360">
        <v>223.89000000000001</v>
      </c>
      <c r="K360">
        <v>14417.67</v>
      </c>
    </row>
    <row r="361" spans="1:11" x14ac:dyDescent="0.35">
      <c r="A361" s="1">
        <v>44118</v>
      </c>
      <c r="B361">
        <v>1221.3700000000001</v>
      </c>
      <c r="C361">
        <v>2447.36</v>
      </c>
      <c r="D361">
        <v>1288.48</v>
      </c>
      <c r="E361">
        <v>525416.1</v>
      </c>
      <c r="F361">
        <v>63784.18</v>
      </c>
      <c r="G361">
        <v>66315.81</v>
      </c>
      <c r="H361">
        <v>3510</v>
      </c>
      <c r="I361">
        <v>257.77</v>
      </c>
      <c r="J361">
        <v>223.46</v>
      </c>
      <c r="K361">
        <v>14525.76</v>
      </c>
    </row>
    <row r="362" spans="1:11" x14ac:dyDescent="0.35">
      <c r="A362" s="1">
        <v>44119</v>
      </c>
      <c r="B362">
        <v>1202.48</v>
      </c>
      <c r="C362">
        <v>2437.48</v>
      </c>
      <c r="D362">
        <v>1270.1200000000001</v>
      </c>
      <c r="E362">
        <v>523386.5</v>
      </c>
      <c r="F362">
        <v>63286.05</v>
      </c>
      <c r="G362">
        <v>63967.91</v>
      </c>
      <c r="H362">
        <v>3480</v>
      </c>
      <c r="I362">
        <v>257.77</v>
      </c>
      <c r="J362">
        <v>217.34</v>
      </c>
      <c r="K362">
        <v>14274.6</v>
      </c>
    </row>
    <row r="363" spans="1:11" x14ac:dyDescent="0.35">
      <c r="A363" s="1">
        <v>44120</v>
      </c>
      <c r="B363">
        <v>1207.6300000000001</v>
      </c>
      <c r="C363">
        <v>2475.2200000000003</v>
      </c>
      <c r="D363">
        <v>1291.26</v>
      </c>
      <c r="E363">
        <v>524147.60000000003</v>
      </c>
      <c r="F363">
        <v>64304</v>
      </c>
      <c r="G363">
        <v>64688.91</v>
      </c>
      <c r="H363">
        <v>3521.57</v>
      </c>
      <c r="I363">
        <v>260.18</v>
      </c>
      <c r="J363">
        <v>221.56</v>
      </c>
      <c r="K363">
        <v>14338.19</v>
      </c>
    </row>
    <row r="364" spans="1:11" x14ac:dyDescent="0.35">
      <c r="A364" s="1">
        <v>44123</v>
      </c>
      <c r="B364">
        <v>1215.07</v>
      </c>
      <c r="C364">
        <v>2461.7400000000002</v>
      </c>
      <c r="D364">
        <v>1297.99</v>
      </c>
      <c r="E364">
        <v>528714.30000000005</v>
      </c>
      <c r="F364">
        <v>64693.840000000004</v>
      </c>
      <c r="G364">
        <v>64577.98</v>
      </c>
      <c r="H364">
        <v>3475.28</v>
      </c>
      <c r="I364">
        <v>262.5</v>
      </c>
      <c r="J364">
        <v>220.72</v>
      </c>
      <c r="K364">
        <v>14335</v>
      </c>
    </row>
    <row r="365" spans="1:11" x14ac:dyDescent="0.35">
      <c r="A365" s="1">
        <v>44124</v>
      </c>
      <c r="B365">
        <v>1207.6300000000001</v>
      </c>
      <c r="C365">
        <v>2501.29</v>
      </c>
      <c r="D365">
        <v>1303.68</v>
      </c>
      <c r="E365">
        <v>530997.6</v>
      </c>
      <c r="F365">
        <v>64737.16</v>
      </c>
      <c r="G365">
        <v>64762.880000000005</v>
      </c>
      <c r="H365">
        <v>3456.85</v>
      </c>
      <c r="I365">
        <v>262.68</v>
      </c>
      <c r="J365">
        <v>216.70000000000002</v>
      </c>
      <c r="K365">
        <v>14258.710000000001</v>
      </c>
    </row>
    <row r="366" spans="1:11" x14ac:dyDescent="0.35">
      <c r="A366" s="1">
        <v>44125</v>
      </c>
      <c r="B366">
        <v>1192.75</v>
      </c>
      <c r="C366">
        <v>2492.3000000000002</v>
      </c>
      <c r="D366">
        <v>1288.3500000000001</v>
      </c>
      <c r="E366">
        <v>535564.19999999995</v>
      </c>
      <c r="F366">
        <v>63264.4</v>
      </c>
      <c r="G366">
        <v>63413.24</v>
      </c>
      <c r="H366">
        <v>3394.28</v>
      </c>
      <c r="I366">
        <v>262.14999999999998</v>
      </c>
      <c r="J366">
        <v>208.68</v>
      </c>
      <c r="K366">
        <v>14306.39</v>
      </c>
    </row>
    <row r="367" spans="1:11" x14ac:dyDescent="0.35">
      <c r="A367" s="1">
        <v>44126</v>
      </c>
      <c r="B367">
        <v>1199.6200000000001</v>
      </c>
      <c r="C367">
        <v>2500.39</v>
      </c>
      <c r="D367">
        <v>1288.8800000000001</v>
      </c>
      <c r="E367">
        <v>527699.4</v>
      </c>
      <c r="F367">
        <v>63870.840000000004</v>
      </c>
      <c r="G367">
        <v>62840.130000000005</v>
      </c>
      <c r="H367">
        <v>3409.28</v>
      </c>
      <c r="I367">
        <v>260.98</v>
      </c>
      <c r="J367">
        <v>210.87</v>
      </c>
      <c r="K367">
        <v>14544.83</v>
      </c>
    </row>
    <row r="368" spans="1:11" x14ac:dyDescent="0.35">
      <c r="A368" s="1">
        <v>44127</v>
      </c>
      <c r="B368">
        <v>1221.3700000000001</v>
      </c>
      <c r="C368">
        <v>2498.59</v>
      </c>
      <c r="D368">
        <v>1310.68</v>
      </c>
      <c r="E368">
        <v>526684.6</v>
      </c>
      <c r="F368">
        <v>64433.950000000004</v>
      </c>
      <c r="G368">
        <v>64041.880000000005</v>
      </c>
      <c r="H368">
        <v>3404.14</v>
      </c>
      <c r="I368">
        <v>264.2</v>
      </c>
      <c r="J368">
        <v>209.27</v>
      </c>
      <c r="K368">
        <v>14630.67</v>
      </c>
    </row>
    <row r="369" spans="1:11" x14ac:dyDescent="0.35">
      <c r="A369" s="1">
        <v>44130</v>
      </c>
      <c r="B369">
        <v>1197.9000000000001</v>
      </c>
      <c r="C369">
        <v>2478.8200000000002</v>
      </c>
      <c r="D369">
        <v>1291.1300000000001</v>
      </c>
      <c r="E369">
        <v>518566.2</v>
      </c>
      <c r="F369">
        <v>62766.23</v>
      </c>
      <c r="G369">
        <v>63801.53</v>
      </c>
      <c r="H369">
        <v>3461.57</v>
      </c>
      <c r="I369">
        <v>262.86</v>
      </c>
      <c r="J369">
        <v>211.85</v>
      </c>
      <c r="K369">
        <v>14331.83</v>
      </c>
    </row>
    <row r="370" spans="1:11" x14ac:dyDescent="0.35">
      <c r="A370" s="1">
        <v>44131</v>
      </c>
      <c r="B370">
        <v>1167.57</v>
      </c>
      <c r="C370">
        <v>2477.92</v>
      </c>
      <c r="D370">
        <v>1249.9100000000001</v>
      </c>
      <c r="E370">
        <v>525669.80000000005</v>
      </c>
      <c r="F370">
        <v>61510.04</v>
      </c>
      <c r="G370">
        <v>62470.400000000001</v>
      </c>
      <c r="H370">
        <v>3452.57</v>
      </c>
      <c r="I370">
        <v>261.07</v>
      </c>
      <c r="J370">
        <v>210.03</v>
      </c>
      <c r="K370">
        <v>14296.86</v>
      </c>
    </row>
    <row r="371" spans="1:11" x14ac:dyDescent="0.35">
      <c r="A371" s="1">
        <v>44132</v>
      </c>
      <c r="B371">
        <v>1118.1200000000001</v>
      </c>
      <c r="C371">
        <v>2499.4900000000002</v>
      </c>
      <c r="D371">
        <v>1186.5</v>
      </c>
      <c r="E371">
        <v>514760.7</v>
      </c>
      <c r="F371">
        <v>60080.61</v>
      </c>
      <c r="G371">
        <v>60750.99</v>
      </c>
      <c r="H371">
        <v>3377.14</v>
      </c>
      <c r="I371">
        <v>258.57</v>
      </c>
      <c r="J371">
        <v>209.02</v>
      </c>
      <c r="K371">
        <v>13591.07</v>
      </c>
    </row>
    <row r="372" spans="1:11" x14ac:dyDescent="0.35">
      <c r="A372" s="1">
        <v>44133</v>
      </c>
      <c r="B372">
        <v>1099.3500000000001</v>
      </c>
      <c r="C372">
        <v>2476.12</v>
      </c>
      <c r="D372">
        <v>1192.8399999999999</v>
      </c>
      <c r="E372">
        <v>521356.9</v>
      </c>
      <c r="F372">
        <v>60167.22</v>
      </c>
      <c r="G372">
        <v>60621.62</v>
      </c>
      <c r="H372">
        <v>3375.42</v>
      </c>
      <c r="I372">
        <v>258.57</v>
      </c>
      <c r="J372">
        <v>206.65</v>
      </c>
      <c r="K372">
        <v>13734.14</v>
      </c>
    </row>
    <row r="373" spans="1:11" x14ac:dyDescent="0.35">
      <c r="A373" s="1">
        <v>44134</v>
      </c>
      <c r="B373">
        <v>1100.03</v>
      </c>
      <c r="C373">
        <v>2471.63</v>
      </c>
      <c r="D373">
        <v>1196.28</v>
      </c>
      <c r="E373">
        <v>522371.8</v>
      </c>
      <c r="F373">
        <v>60643.71</v>
      </c>
      <c r="G373">
        <v>62766.21</v>
      </c>
      <c r="H373">
        <v>3328.28</v>
      </c>
      <c r="I373">
        <v>258.84000000000003</v>
      </c>
      <c r="J373">
        <v>200.4</v>
      </c>
      <c r="K373">
        <v>13638.76</v>
      </c>
    </row>
    <row r="374" spans="1:11" x14ac:dyDescent="0.35">
      <c r="A374" s="1">
        <v>44137</v>
      </c>
      <c r="B374">
        <v>1098.8900000000001</v>
      </c>
      <c r="C374">
        <v>2503.09</v>
      </c>
      <c r="D374">
        <v>1202.0899999999999</v>
      </c>
      <c r="E374">
        <v>513999.60000000003</v>
      </c>
      <c r="F374">
        <v>62571.32</v>
      </c>
      <c r="G374">
        <v>63672.1</v>
      </c>
      <c r="H374">
        <v>3331.71</v>
      </c>
      <c r="I374">
        <v>251.24</v>
      </c>
      <c r="J374">
        <v>191.61</v>
      </c>
      <c r="K374">
        <v>13292.23</v>
      </c>
    </row>
    <row r="375" spans="1:11" x14ac:dyDescent="0.35">
      <c r="A375" s="1">
        <v>44138</v>
      </c>
      <c r="B375">
        <v>1144.22</v>
      </c>
      <c r="C375">
        <v>2574.09</v>
      </c>
      <c r="D375">
        <v>1244.8900000000001</v>
      </c>
      <c r="E375">
        <v>529729.1</v>
      </c>
      <c r="F375">
        <v>65690.13</v>
      </c>
      <c r="G375">
        <v>63893.94</v>
      </c>
      <c r="H375">
        <v>3412.71</v>
      </c>
      <c r="I375">
        <v>253.83</v>
      </c>
      <c r="J375">
        <v>198.71</v>
      </c>
      <c r="K375">
        <v>13479.800000000001</v>
      </c>
    </row>
    <row r="376" spans="1:11" x14ac:dyDescent="0.35">
      <c r="A376" s="1">
        <v>44139</v>
      </c>
      <c r="B376">
        <v>1169.29</v>
      </c>
      <c r="C376">
        <v>2637</v>
      </c>
      <c r="D376">
        <v>1234.72</v>
      </c>
      <c r="E376">
        <v>517805.10000000003</v>
      </c>
      <c r="F376">
        <v>64477.270000000004</v>
      </c>
      <c r="G376">
        <v>63117.48</v>
      </c>
      <c r="H376">
        <v>3647.57</v>
      </c>
      <c r="I376">
        <v>265.72000000000003</v>
      </c>
      <c r="J376">
        <v>211.21</v>
      </c>
      <c r="K376">
        <v>14042.52</v>
      </c>
    </row>
    <row r="377" spans="1:11" x14ac:dyDescent="0.35">
      <c r="A377" s="1">
        <v>44140</v>
      </c>
      <c r="B377">
        <v>1187.6000000000001</v>
      </c>
      <c r="C377">
        <v>2622.62</v>
      </c>
      <c r="D377">
        <v>1228.9100000000001</v>
      </c>
      <c r="E377">
        <v>527445.80000000005</v>
      </c>
      <c r="F377">
        <v>65928.38</v>
      </c>
      <c r="G377">
        <v>62174.590000000004</v>
      </c>
      <c r="H377">
        <v>3655.28</v>
      </c>
      <c r="I377">
        <v>268.58</v>
      </c>
      <c r="J377">
        <v>210.96</v>
      </c>
      <c r="K377">
        <v>13231.82</v>
      </c>
    </row>
    <row r="378" spans="1:11" x14ac:dyDescent="0.35">
      <c r="A378" s="1">
        <v>44141</v>
      </c>
      <c r="B378">
        <v>1191.04</v>
      </c>
      <c r="C378">
        <v>2645.9900000000002</v>
      </c>
      <c r="D378">
        <v>1262.8600000000001</v>
      </c>
      <c r="E378">
        <v>540384.5</v>
      </c>
      <c r="F378">
        <v>66967.94</v>
      </c>
      <c r="G378">
        <v>61730.9</v>
      </c>
      <c r="H378">
        <v>3631.28</v>
      </c>
      <c r="I378">
        <v>259.73</v>
      </c>
      <c r="J378">
        <v>209.35</v>
      </c>
      <c r="K378">
        <v>12888.470000000001</v>
      </c>
    </row>
    <row r="379" spans="1:11" x14ac:dyDescent="0.35">
      <c r="A379" s="1">
        <v>44144</v>
      </c>
      <c r="B379">
        <v>1212.21</v>
      </c>
      <c r="C379">
        <v>2525.56</v>
      </c>
      <c r="D379">
        <v>1353.67</v>
      </c>
      <c r="E379">
        <v>557128.80000000005</v>
      </c>
      <c r="F379">
        <v>69068.81</v>
      </c>
      <c r="G379">
        <v>73119.31</v>
      </c>
      <c r="H379">
        <v>3557.57</v>
      </c>
      <c r="I379">
        <v>262.33</v>
      </c>
      <c r="J379">
        <v>192.37</v>
      </c>
      <c r="K379">
        <v>13304.95</v>
      </c>
    </row>
    <row r="380" spans="1:11" x14ac:dyDescent="0.35">
      <c r="A380" s="1">
        <v>44145</v>
      </c>
      <c r="B380">
        <v>1196.19</v>
      </c>
      <c r="C380">
        <v>2521.06</v>
      </c>
      <c r="D380">
        <v>1376.79</v>
      </c>
      <c r="E380">
        <v>569306.6</v>
      </c>
      <c r="F380">
        <v>68657.31</v>
      </c>
      <c r="G380">
        <v>76539.56</v>
      </c>
      <c r="H380">
        <v>3655.71</v>
      </c>
      <c r="I380">
        <v>254.19</v>
      </c>
      <c r="J380">
        <v>186.54</v>
      </c>
      <c r="K380">
        <v>13066.51</v>
      </c>
    </row>
    <row r="381" spans="1:11" x14ac:dyDescent="0.35">
      <c r="A381" s="1">
        <v>44146</v>
      </c>
      <c r="B381">
        <v>1240.83</v>
      </c>
      <c r="C381">
        <v>2574.09</v>
      </c>
      <c r="D381">
        <v>1397.93</v>
      </c>
      <c r="E381">
        <v>565754.70000000007</v>
      </c>
      <c r="F381">
        <v>69307.06</v>
      </c>
      <c r="G381">
        <v>76021.94</v>
      </c>
      <c r="H381">
        <v>3765</v>
      </c>
      <c r="I381">
        <v>256.60000000000002</v>
      </c>
      <c r="J381">
        <v>190.01</v>
      </c>
      <c r="K381">
        <v>13034.710000000001</v>
      </c>
    </row>
    <row r="382" spans="1:11" x14ac:dyDescent="0.35">
      <c r="A382" s="1">
        <v>44147</v>
      </c>
      <c r="B382">
        <v>1271.74</v>
      </c>
      <c r="C382">
        <v>2604.65</v>
      </c>
      <c r="D382">
        <v>1378.77</v>
      </c>
      <c r="E382">
        <v>563725.1</v>
      </c>
      <c r="F382">
        <v>68873.94</v>
      </c>
      <c r="G382">
        <v>75171.5</v>
      </c>
      <c r="H382">
        <v>3711.42</v>
      </c>
      <c r="I382">
        <v>254.64000000000001</v>
      </c>
      <c r="J382">
        <v>190.26</v>
      </c>
      <c r="K382">
        <v>13044.25</v>
      </c>
    </row>
    <row r="383" spans="1:11" x14ac:dyDescent="0.35">
      <c r="A383" s="1">
        <v>44148</v>
      </c>
      <c r="B383">
        <v>1271.74</v>
      </c>
      <c r="C383">
        <v>2608.2400000000002</v>
      </c>
      <c r="D383">
        <v>1383.07</v>
      </c>
      <c r="E383">
        <v>571336.1</v>
      </c>
      <c r="F383">
        <v>69198.75</v>
      </c>
      <c r="G383">
        <v>73137.81</v>
      </c>
      <c r="H383">
        <v>3699.85</v>
      </c>
      <c r="I383">
        <v>251.51000000000002</v>
      </c>
      <c r="J383">
        <v>191.36</v>
      </c>
      <c r="K383">
        <v>13050.61</v>
      </c>
    </row>
    <row r="384" spans="1:11" x14ac:dyDescent="0.35">
      <c r="A384" s="1">
        <v>44151</v>
      </c>
      <c r="B384">
        <v>1278.6000000000001</v>
      </c>
      <c r="C384">
        <v>2583.98</v>
      </c>
      <c r="D384">
        <v>1418.73</v>
      </c>
      <c r="E384">
        <v>586811.9</v>
      </c>
      <c r="F384">
        <v>68982.19</v>
      </c>
      <c r="G384">
        <v>76095.88</v>
      </c>
      <c r="H384">
        <v>3661.28</v>
      </c>
      <c r="I384">
        <v>249.27</v>
      </c>
      <c r="J384">
        <v>186.8</v>
      </c>
      <c r="K384">
        <v>13247.720000000001</v>
      </c>
    </row>
    <row r="385" spans="1:11" x14ac:dyDescent="0.35">
      <c r="A385" s="1">
        <v>44152</v>
      </c>
      <c r="B385">
        <v>1256.28</v>
      </c>
      <c r="C385">
        <v>2603.75</v>
      </c>
      <c r="D385">
        <v>1413.78</v>
      </c>
      <c r="E385">
        <v>561441.80000000005</v>
      </c>
      <c r="F385">
        <v>68592.31</v>
      </c>
      <c r="G385">
        <v>75282.44</v>
      </c>
      <c r="H385">
        <v>3553.28</v>
      </c>
      <c r="I385">
        <v>249.27</v>
      </c>
      <c r="J385">
        <v>187.39000000000001</v>
      </c>
      <c r="K385">
        <v>13066.51</v>
      </c>
    </row>
    <row r="386" spans="1:11" x14ac:dyDescent="0.35">
      <c r="A386" s="1">
        <v>44153</v>
      </c>
      <c r="B386">
        <v>1264.3</v>
      </c>
      <c r="C386">
        <v>2600.15</v>
      </c>
      <c r="D386">
        <v>1434.25</v>
      </c>
      <c r="E386">
        <v>568545.4</v>
      </c>
      <c r="F386">
        <v>67877.63</v>
      </c>
      <c r="G386">
        <v>75171.5</v>
      </c>
      <c r="H386">
        <v>3505.71</v>
      </c>
      <c r="I386">
        <v>248.65</v>
      </c>
      <c r="J386">
        <v>193.13</v>
      </c>
      <c r="K386">
        <v>13524.31</v>
      </c>
    </row>
    <row r="387" spans="1:11" x14ac:dyDescent="0.35">
      <c r="A387" s="1">
        <v>44154</v>
      </c>
      <c r="B387">
        <v>1266.01</v>
      </c>
      <c r="C387">
        <v>2641.5</v>
      </c>
      <c r="D387">
        <v>1400.24</v>
      </c>
      <c r="E387">
        <v>556621.4</v>
      </c>
      <c r="F387">
        <v>67855.94</v>
      </c>
      <c r="G387">
        <v>73932.81</v>
      </c>
      <c r="H387">
        <v>3482.14</v>
      </c>
      <c r="I387">
        <v>249.36</v>
      </c>
      <c r="J387">
        <v>194.06</v>
      </c>
      <c r="K387">
        <v>13333.56</v>
      </c>
    </row>
    <row r="388" spans="1:11" x14ac:dyDescent="0.35">
      <c r="A388" s="1">
        <v>44155</v>
      </c>
      <c r="B388">
        <v>1277.46</v>
      </c>
      <c r="C388">
        <v>2634.31</v>
      </c>
      <c r="D388">
        <v>1416.09</v>
      </c>
      <c r="E388">
        <v>575902.80000000005</v>
      </c>
      <c r="F388">
        <v>68895.56</v>
      </c>
      <c r="G388">
        <v>73211.81</v>
      </c>
      <c r="H388">
        <v>3564.42</v>
      </c>
      <c r="I388">
        <v>247.93</v>
      </c>
      <c r="J388">
        <v>200.23000000000002</v>
      </c>
      <c r="K388">
        <v>13591.07</v>
      </c>
    </row>
    <row r="389" spans="1:11" x14ac:dyDescent="0.35">
      <c r="A389" s="1">
        <v>44158</v>
      </c>
      <c r="B389">
        <v>1246.55</v>
      </c>
      <c r="C389">
        <v>2584.87</v>
      </c>
      <c r="D389">
        <v>1445.81</v>
      </c>
      <c r="E389">
        <v>579200.9</v>
      </c>
      <c r="F389">
        <v>69675.25</v>
      </c>
      <c r="G389">
        <v>74653.88</v>
      </c>
      <c r="H389">
        <v>3428.57</v>
      </c>
      <c r="I389">
        <v>246.77</v>
      </c>
      <c r="J389">
        <v>201.16</v>
      </c>
      <c r="K389">
        <v>13479.800000000001</v>
      </c>
    </row>
    <row r="390" spans="1:11" x14ac:dyDescent="0.35">
      <c r="A390" s="1">
        <v>44159</v>
      </c>
      <c r="B390">
        <v>1237.4000000000001</v>
      </c>
      <c r="C390">
        <v>2548.0300000000002</v>
      </c>
      <c r="D390">
        <v>1526.72</v>
      </c>
      <c r="E390">
        <v>622076.5</v>
      </c>
      <c r="F390">
        <v>70130.13</v>
      </c>
      <c r="G390">
        <v>78684.19</v>
      </c>
      <c r="H390">
        <v>3428.57</v>
      </c>
      <c r="I390">
        <v>241.31</v>
      </c>
      <c r="J390">
        <v>202.76</v>
      </c>
      <c r="K390">
        <v>13085.58</v>
      </c>
    </row>
    <row r="391" spans="1:11" x14ac:dyDescent="0.35">
      <c r="A391" s="1">
        <v>44160</v>
      </c>
      <c r="B391">
        <v>1230.53</v>
      </c>
      <c r="C391">
        <v>2533.65</v>
      </c>
      <c r="D391">
        <v>1522.43</v>
      </c>
      <c r="E391">
        <v>617256.1</v>
      </c>
      <c r="F391">
        <v>68549</v>
      </c>
      <c r="G391">
        <v>79053.94</v>
      </c>
      <c r="H391">
        <v>3342.85</v>
      </c>
      <c r="I391">
        <v>241.49</v>
      </c>
      <c r="J391">
        <v>206.99</v>
      </c>
      <c r="K391">
        <v>13058.58</v>
      </c>
    </row>
    <row r="392" spans="1:11" x14ac:dyDescent="0.35">
      <c r="A392" s="1">
        <v>44161</v>
      </c>
      <c r="B392">
        <v>1225.3800000000001</v>
      </c>
      <c r="C392">
        <v>2537.2400000000002</v>
      </c>
      <c r="D392">
        <v>1497</v>
      </c>
      <c r="E392">
        <v>616748.80000000005</v>
      </c>
      <c r="F392">
        <v>68484.06</v>
      </c>
      <c r="G392">
        <v>79090.94</v>
      </c>
      <c r="H392">
        <v>3320.57</v>
      </c>
      <c r="I392">
        <v>243.28</v>
      </c>
      <c r="J392">
        <v>211.21</v>
      </c>
      <c r="K392">
        <v>13149.73</v>
      </c>
    </row>
    <row r="393" spans="1:11" x14ac:dyDescent="0.35">
      <c r="A393" s="1">
        <v>44162</v>
      </c>
      <c r="B393">
        <v>1231.67</v>
      </c>
      <c r="C393">
        <v>2558.81</v>
      </c>
      <c r="D393">
        <v>1496.34</v>
      </c>
      <c r="E393">
        <v>627657.9</v>
      </c>
      <c r="F393">
        <v>68224.13</v>
      </c>
      <c r="G393">
        <v>78610.19</v>
      </c>
      <c r="H393">
        <v>3330</v>
      </c>
      <c r="I393">
        <v>245.07</v>
      </c>
      <c r="J393">
        <v>210.54</v>
      </c>
      <c r="K393">
        <v>13375.64</v>
      </c>
    </row>
    <row r="394" spans="1:11" x14ac:dyDescent="0.35">
      <c r="A394" s="1">
        <v>44165</v>
      </c>
      <c r="B394">
        <v>1225.3800000000001</v>
      </c>
      <c r="C394">
        <v>2567.8000000000002</v>
      </c>
      <c r="D394">
        <v>1461.99</v>
      </c>
      <c r="E394">
        <v>636030.1</v>
      </c>
      <c r="F394">
        <v>68895.56</v>
      </c>
      <c r="G394">
        <v>78018.63</v>
      </c>
      <c r="H394">
        <v>3345</v>
      </c>
      <c r="I394">
        <v>250.61</v>
      </c>
      <c r="J394">
        <v>214.59</v>
      </c>
      <c r="K394">
        <v>13443.01</v>
      </c>
    </row>
    <row r="395" spans="1:11" x14ac:dyDescent="0.35">
      <c r="A395" s="1">
        <v>44166</v>
      </c>
      <c r="B395">
        <v>1273.45</v>
      </c>
      <c r="C395">
        <v>2594.7600000000002</v>
      </c>
      <c r="D395">
        <v>1538.28</v>
      </c>
      <c r="E395">
        <v>665205.80000000005</v>
      </c>
      <c r="F395">
        <v>69826.880000000005</v>
      </c>
      <c r="G395">
        <v>80496</v>
      </c>
      <c r="H395">
        <v>3342.85</v>
      </c>
      <c r="I395">
        <v>254.19</v>
      </c>
      <c r="J395">
        <v>204.96</v>
      </c>
      <c r="K395">
        <v>12606.78</v>
      </c>
    </row>
    <row r="396" spans="1:11" x14ac:dyDescent="0.35">
      <c r="A396" s="1">
        <v>44167</v>
      </c>
      <c r="B396">
        <v>1264.3</v>
      </c>
      <c r="C396">
        <v>2598.36</v>
      </c>
      <c r="D396">
        <v>1571.3</v>
      </c>
      <c r="E396">
        <v>665459.4</v>
      </c>
      <c r="F396">
        <v>69155.44</v>
      </c>
      <c r="G396">
        <v>82899.38</v>
      </c>
      <c r="H396">
        <v>3401.57</v>
      </c>
      <c r="I396">
        <v>250.79</v>
      </c>
      <c r="J396">
        <v>199.64000000000001</v>
      </c>
      <c r="K396">
        <v>12781.16</v>
      </c>
    </row>
    <row r="397" spans="1:11" x14ac:dyDescent="0.35">
      <c r="A397" s="1">
        <v>44168</v>
      </c>
      <c r="B397">
        <v>1310.08</v>
      </c>
      <c r="C397">
        <v>2578.58</v>
      </c>
      <c r="D397">
        <v>1636.3600000000001</v>
      </c>
      <c r="E397">
        <v>697679.6</v>
      </c>
      <c r="F397">
        <v>70649.88</v>
      </c>
      <c r="G397">
        <v>85154.94</v>
      </c>
      <c r="H397">
        <v>3312.42</v>
      </c>
      <c r="I397">
        <v>252.76000000000002</v>
      </c>
      <c r="J397">
        <v>203.44</v>
      </c>
      <c r="K397">
        <v>12900.06</v>
      </c>
    </row>
    <row r="398" spans="1:11" x14ac:dyDescent="0.35">
      <c r="A398" s="1">
        <v>44169</v>
      </c>
      <c r="B398">
        <v>1306.01</v>
      </c>
      <c r="C398">
        <v>2548.0300000000002</v>
      </c>
      <c r="D398">
        <v>1674.3400000000001</v>
      </c>
      <c r="E398">
        <v>716199.8</v>
      </c>
      <c r="F398">
        <v>69718.559999999998</v>
      </c>
      <c r="G398">
        <v>87262.56</v>
      </c>
      <c r="H398">
        <v>3410.57</v>
      </c>
      <c r="I398">
        <v>249.09</v>
      </c>
      <c r="J398">
        <v>205.64000000000001</v>
      </c>
      <c r="K398">
        <v>12749.460000000001</v>
      </c>
    </row>
    <row r="399" spans="1:11" x14ac:dyDescent="0.35">
      <c r="A399" s="1">
        <v>44172</v>
      </c>
      <c r="B399">
        <v>1310.6600000000001</v>
      </c>
      <c r="C399">
        <v>2514.77</v>
      </c>
      <c r="D399">
        <v>1691.8400000000001</v>
      </c>
      <c r="E399">
        <v>723303.4</v>
      </c>
      <c r="F399">
        <v>69935.13</v>
      </c>
      <c r="G399">
        <v>85191.88</v>
      </c>
      <c r="H399">
        <v>3459</v>
      </c>
      <c r="I399">
        <v>247.57</v>
      </c>
      <c r="J399">
        <v>201.75</v>
      </c>
      <c r="K399">
        <v>12931.77</v>
      </c>
    </row>
    <row r="400" spans="1:11" x14ac:dyDescent="0.35">
      <c r="A400" s="1">
        <v>44173</v>
      </c>
      <c r="B400">
        <v>1349.02</v>
      </c>
      <c r="C400">
        <v>2538.14</v>
      </c>
      <c r="D400">
        <v>1672.03</v>
      </c>
      <c r="E400">
        <v>723810.9</v>
      </c>
      <c r="F400">
        <v>71472.94</v>
      </c>
      <c r="G400">
        <v>84785.13</v>
      </c>
      <c r="H400">
        <v>3486</v>
      </c>
      <c r="I400">
        <v>248.74</v>
      </c>
      <c r="J400">
        <v>203.02</v>
      </c>
      <c r="K400">
        <v>12876.28</v>
      </c>
    </row>
    <row r="401" spans="1:11" x14ac:dyDescent="0.35">
      <c r="A401" s="1">
        <v>44174</v>
      </c>
      <c r="B401">
        <v>1322.8700000000001</v>
      </c>
      <c r="C401">
        <v>2514.77</v>
      </c>
      <c r="D401">
        <v>1648.58</v>
      </c>
      <c r="E401">
        <v>727616.4</v>
      </c>
      <c r="F401">
        <v>70714.880000000005</v>
      </c>
      <c r="G401">
        <v>83638.880000000005</v>
      </c>
      <c r="H401">
        <v>3433.71</v>
      </c>
      <c r="I401">
        <v>250.70000000000002</v>
      </c>
      <c r="J401">
        <v>208.17000000000002</v>
      </c>
      <c r="K401">
        <v>13014.99</v>
      </c>
    </row>
    <row r="402" spans="1:11" x14ac:dyDescent="0.35">
      <c r="A402" s="1">
        <v>44175</v>
      </c>
      <c r="B402">
        <v>1312.41</v>
      </c>
      <c r="C402">
        <v>2565.1</v>
      </c>
      <c r="D402">
        <v>1651.88</v>
      </c>
      <c r="E402">
        <v>742838.5</v>
      </c>
      <c r="F402">
        <v>70823.19</v>
      </c>
      <c r="G402">
        <v>83971.75</v>
      </c>
      <c r="H402">
        <v>3472.71</v>
      </c>
      <c r="I402">
        <v>247.93</v>
      </c>
      <c r="J402">
        <v>205.89000000000001</v>
      </c>
      <c r="K402">
        <v>12904.02</v>
      </c>
    </row>
    <row r="403" spans="1:11" x14ac:dyDescent="0.35">
      <c r="A403" s="1">
        <v>44176</v>
      </c>
      <c r="B403">
        <v>1317.06</v>
      </c>
      <c r="C403">
        <v>2579.48</v>
      </c>
      <c r="D403">
        <v>1613.58</v>
      </c>
      <c r="E403">
        <v>715946.1</v>
      </c>
      <c r="F403">
        <v>71472.94</v>
      </c>
      <c r="G403">
        <v>82936.38</v>
      </c>
      <c r="H403">
        <v>3497.14</v>
      </c>
      <c r="I403">
        <v>249.9</v>
      </c>
      <c r="J403">
        <v>208.34</v>
      </c>
      <c r="K403">
        <v>12662.27</v>
      </c>
    </row>
    <row r="404" spans="1:11" x14ac:dyDescent="0.35">
      <c r="A404" s="1">
        <v>44179</v>
      </c>
      <c r="B404">
        <v>1321.13</v>
      </c>
      <c r="C404">
        <v>2574.9900000000002</v>
      </c>
      <c r="D404">
        <v>1588.48</v>
      </c>
      <c r="E404">
        <v>718483.1</v>
      </c>
      <c r="F404">
        <v>72512.5</v>
      </c>
      <c r="G404">
        <v>84452.38</v>
      </c>
      <c r="H404">
        <v>3296.57</v>
      </c>
      <c r="I404">
        <v>256.60000000000002</v>
      </c>
      <c r="J404">
        <v>212.9</v>
      </c>
      <c r="K404">
        <v>12563.19</v>
      </c>
    </row>
    <row r="405" spans="1:11" x14ac:dyDescent="0.35">
      <c r="A405" s="1">
        <v>44180</v>
      </c>
      <c r="B405">
        <v>1321.71</v>
      </c>
      <c r="C405">
        <v>2563.3000000000002</v>
      </c>
      <c r="D405">
        <v>1617.54</v>
      </c>
      <c r="E405">
        <v>723049.8</v>
      </c>
      <c r="F405">
        <v>72360.94</v>
      </c>
      <c r="G405">
        <v>84304.5</v>
      </c>
      <c r="H405">
        <v>3216.4300000000003</v>
      </c>
      <c r="I405">
        <v>253.65</v>
      </c>
      <c r="J405">
        <v>214.59</v>
      </c>
      <c r="K405">
        <v>12539.41</v>
      </c>
    </row>
    <row r="406" spans="1:11" x14ac:dyDescent="0.35">
      <c r="A406" s="1">
        <v>44181</v>
      </c>
      <c r="B406">
        <v>1326.94</v>
      </c>
      <c r="C406">
        <v>2648.69</v>
      </c>
      <c r="D406">
        <v>1616.22</v>
      </c>
      <c r="E406">
        <v>724825.59999999998</v>
      </c>
      <c r="F406">
        <v>71819.44</v>
      </c>
      <c r="G406">
        <v>85450.75</v>
      </c>
      <c r="H406">
        <v>3276.42</v>
      </c>
      <c r="I406">
        <v>262.42</v>
      </c>
      <c r="J406">
        <v>221.77</v>
      </c>
      <c r="K406">
        <v>12602.82</v>
      </c>
    </row>
    <row r="407" spans="1:11" x14ac:dyDescent="0.35">
      <c r="A407" s="1">
        <v>44182</v>
      </c>
      <c r="B407">
        <v>1347.28</v>
      </c>
      <c r="C407">
        <v>2650.4900000000002</v>
      </c>
      <c r="D407">
        <v>1637.68</v>
      </c>
      <c r="E407">
        <v>727108.9</v>
      </c>
      <c r="F407">
        <v>71429.56</v>
      </c>
      <c r="G407">
        <v>84822.13</v>
      </c>
      <c r="H407">
        <v>3232.28</v>
      </c>
      <c r="I407">
        <v>264.92</v>
      </c>
      <c r="J407">
        <v>221.77</v>
      </c>
      <c r="K407">
        <v>13082.36</v>
      </c>
    </row>
    <row r="408" spans="1:11" x14ac:dyDescent="0.35">
      <c r="A408" s="1">
        <v>44183</v>
      </c>
      <c r="B408">
        <v>1345.54</v>
      </c>
      <c r="C408">
        <v>2645.09</v>
      </c>
      <c r="D408">
        <v>1601.03</v>
      </c>
      <c r="E408">
        <v>729646</v>
      </c>
      <c r="F408">
        <v>72555.81</v>
      </c>
      <c r="G408">
        <v>83158.25</v>
      </c>
      <c r="H408">
        <v>3217.71</v>
      </c>
      <c r="I408">
        <v>263.31</v>
      </c>
      <c r="J408">
        <v>226.21</v>
      </c>
      <c r="K408">
        <v>12717.75</v>
      </c>
    </row>
    <row r="409" spans="1:11" x14ac:dyDescent="0.35">
      <c r="A409" s="1">
        <v>44186</v>
      </c>
      <c r="B409">
        <v>1310.6600000000001</v>
      </c>
      <c r="C409">
        <v>2671.16</v>
      </c>
      <c r="D409">
        <v>1605.65</v>
      </c>
      <c r="E409">
        <v>722288.6</v>
      </c>
      <c r="F409">
        <v>73010.69</v>
      </c>
      <c r="G409">
        <v>80422.06</v>
      </c>
      <c r="H409">
        <v>3188.57</v>
      </c>
      <c r="I409">
        <v>258.12</v>
      </c>
      <c r="J409">
        <v>217.34</v>
      </c>
      <c r="K409">
        <v>12678.12</v>
      </c>
    </row>
    <row r="410" spans="1:11" x14ac:dyDescent="0.35">
      <c r="A410" s="1">
        <v>44187</v>
      </c>
      <c r="B410">
        <v>1327.52</v>
      </c>
      <c r="C410">
        <v>2665.76</v>
      </c>
      <c r="D410">
        <v>1593.43</v>
      </c>
      <c r="E410">
        <v>719244.3</v>
      </c>
      <c r="F410">
        <v>74635.06</v>
      </c>
      <c r="G410">
        <v>81531.31</v>
      </c>
      <c r="H410">
        <v>3140.57</v>
      </c>
      <c r="I410">
        <v>261.07</v>
      </c>
      <c r="J410">
        <v>224.52</v>
      </c>
      <c r="K410">
        <v>12733.61</v>
      </c>
    </row>
    <row r="411" spans="1:11" x14ac:dyDescent="0.35">
      <c r="A411" s="1">
        <v>44188</v>
      </c>
      <c r="B411">
        <v>1347.28</v>
      </c>
      <c r="C411">
        <v>2646.89</v>
      </c>
      <c r="D411">
        <v>1626.13</v>
      </c>
      <c r="E411">
        <v>725079.4</v>
      </c>
      <c r="F411">
        <v>74526.75</v>
      </c>
      <c r="G411">
        <v>83232.19</v>
      </c>
      <c r="H411">
        <v>3096</v>
      </c>
      <c r="I411">
        <v>263.04000000000002</v>
      </c>
      <c r="J411">
        <v>222.83</v>
      </c>
      <c r="K411">
        <v>12717.75</v>
      </c>
    </row>
    <row r="412" spans="1:11" x14ac:dyDescent="0.35">
      <c r="A412" s="1">
        <v>44189</v>
      </c>
      <c r="B412">
        <v>1344.96</v>
      </c>
      <c r="C412">
        <v>2627.12</v>
      </c>
      <c r="D412">
        <v>1608.29</v>
      </c>
      <c r="E412">
        <v>730660.8</v>
      </c>
      <c r="F412">
        <v>74353.5</v>
      </c>
      <c r="G412">
        <v>84896.13</v>
      </c>
      <c r="H412">
        <v>3095.57</v>
      </c>
      <c r="I412">
        <v>260.89999999999998</v>
      </c>
      <c r="J412">
        <v>224.94</v>
      </c>
      <c r="K412">
        <v>12622.64</v>
      </c>
    </row>
    <row r="413" spans="1:11" x14ac:dyDescent="0.35">
      <c r="A413" s="1">
        <v>44190</v>
      </c>
      <c r="B413">
        <v>1344.96</v>
      </c>
      <c r="C413">
        <v>2627.12</v>
      </c>
      <c r="D413">
        <v>1608.29</v>
      </c>
      <c r="E413">
        <v>730660.8</v>
      </c>
      <c r="F413">
        <v>74353.5</v>
      </c>
      <c r="G413">
        <v>84896.13</v>
      </c>
      <c r="H413">
        <v>3095.57</v>
      </c>
      <c r="I413">
        <v>260.89999999999998</v>
      </c>
      <c r="J413">
        <v>224.94</v>
      </c>
      <c r="K413">
        <v>12622.64</v>
      </c>
    </row>
    <row r="414" spans="1:11" x14ac:dyDescent="0.35">
      <c r="A414" s="1">
        <v>44193</v>
      </c>
      <c r="B414">
        <v>1344.96</v>
      </c>
      <c r="C414">
        <v>2627.12</v>
      </c>
      <c r="D414">
        <v>1608.29</v>
      </c>
      <c r="E414">
        <v>730660.8</v>
      </c>
      <c r="F414">
        <v>74353.5</v>
      </c>
      <c r="G414">
        <v>84896.13</v>
      </c>
      <c r="H414">
        <v>3095.57</v>
      </c>
      <c r="I414">
        <v>260.89999999999998</v>
      </c>
      <c r="J414">
        <v>224.94</v>
      </c>
      <c r="K414">
        <v>12622.64</v>
      </c>
    </row>
    <row r="415" spans="1:11" x14ac:dyDescent="0.35">
      <c r="A415" s="1">
        <v>44194</v>
      </c>
      <c r="B415">
        <v>1373.44</v>
      </c>
      <c r="C415">
        <v>2716.1</v>
      </c>
      <c r="D415">
        <v>1634.38</v>
      </c>
      <c r="E415">
        <v>733958.9</v>
      </c>
      <c r="F415">
        <v>74938.31</v>
      </c>
      <c r="G415">
        <v>85228.88</v>
      </c>
      <c r="H415">
        <v>3198</v>
      </c>
      <c r="I415">
        <v>270.45999999999998</v>
      </c>
      <c r="J415">
        <v>228.11</v>
      </c>
      <c r="K415">
        <v>13003.1</v>
      </c>
    </row>
    <row r="416" spans="1:11" x14ac:dyDescent="0.35">
      <c r="A416" s="1">
        <v>44195</v>
      </c>
      <c r="B416">
        <v>1357.74</v>
      </c>
      <c r="C416">
        <v>2671.16</v>
      </c>
      <c r="D416">
        <v>1613.25</v>
      </c>
      <c r="E416">
        <v>737003.3</v>
      </c>
      <c r="F416">
        <v>75566.38</v>
      </c>
      <c r="G416">
        <v>85044</v>
      </c>
      <c r="H416">
        <v>3171.85</v>
      </c>
      <c r="I416">
        <v>268.85000000000002</v>
      </c>
      <c r="J416">
        <v>223.89000000000001</v>
      </c>
      <c r="K416">
        <v>12781.16</v>
      </c>
    </row>
    <row r="417" spans="1:11" x14ac:dyDescent="0.35">
      <c r="A417" s="1">
        <v>44196</v>
      </c>
      <c r="B417">
        <v>1346.1200000000001</v>
      </c>
      <c r="C417">
        <v>2611.84</v>
      </c>
      <c r="D417">
        <v>1601.3600000000001</v>
      </c>
      <c r="E417">
        <v>730914.5</v>
      </c>
      <c r="F417">
        <v>74461.81</v>
      </c>
      <c r="G417">
        <v>83712.88</v>
      </c>
      <c r="H417">
        <v>3138.85</v>
      </c>
      <c r="I417">
        <v>266.44</v>
      </c>
      <c r="J417">
        <v>227.05</v>
      </c>
      <c r="K417">
        <v>12690.01</v>
      </c>
    </row>
    <row r="418" spans="1:11" x14ac:dyDescent="0.35">
      <c r="A418" s="1">
        <v>44197</v>
      </c>
      <c r="B418">
        <v>1346.1200000000001</v>
      </c>
      <c r="C418">
        <v>2611.84</v>
      </c>
      <c r="D418">
        <v>1601.3600000000001</v>
      </c>
      <c r="E418">
        <v>730914.5</v>
      </c>
      <c r="F418">
        <v>74461.81</v>
      </c>
      <c r="G418">
        <v>83712.88</v>
      </c>
      <c r="H418">
        <v>3138.85</v>
      </c>
      <c r="I418">
        <v>266.44</v>
      </c>
      <c r="J418">
        <v>227.05</v>
      </c>
      <c r="K418">
        <v>12690.01</v>
      </c>
    </row>
    <row r="419" spans="1:11" x14ac:dyDescent="0.35">
      <c r="A419" s="1">
        <v>44200</v>
      </c>
      <c r="B419">
        <v>1361.81</v>
      </c>
      <c r="C419">
        <v>2695.42</v>
      </c>
      <c r="D419">
        <v>1698.78</v>
      </c>
      <c r="E419">
        <v>762119.8</v>
      </c>
      <c r="F419">
        <v>75804.63</v>
      </c>
      <c r="G419">
        <v>82307.75</v>
      </c>
      <c r="H419">
        <v>3180.85</v>
      </c>
      <c r="I419">
        <v>270.55</v>
      </c>
      <c r="J419">
        <v>224.94</v>
      </c>
      <c r="K419">
        <v>12979.32</v>
      </c>
    </row>
    <row r="420" spans="1:11" x14ac:dyDescent="0.35">
      <c r="A420" s="1">
        <v>44201</v>
      </c>
      <c r="B420">
        <v>1354.26</v>
      </c>
      <c r="C420">
        <v>2722.39</v>
      </c>
      <c r="D420">
        <v>1708.69</v>
      </c>
      <c r="E420">
        <v>764149.4</v>
      </c>
      <c r="F420">
        <v>76605.94</v>
      </c>
      <c r="G420">
        <v>81420.38</v>
      </c>
      <c r="H420">
        <v>3188.14</v>
      </c>
      <c r="I420">
        <v>268.49</v>
      </c>
      <c r="J420">
        <v>226</v>
      </c>
      <c r="K420">
        <v>13894.81</v>
      </c>
    </row>
    <row r="421" spans="1:11" x14ac:dyDescent="0.35">
      <c r="A421" s="1">
        <v>44202</v>
      </c>
      <c r="B421">
        <v>1397.27</v>
      </c>
      <c r="C421">
        <v>2713.4</v>
      </c>
      <c r="D421">
        <v>1820.64</v>
      </c>
      <c r="E421">
        <v>803726.9</v>
      </c>
      <c r="F421">
        <v>79075</v>
      </c>
      <c r="G421">
        <v>83638.880000000005</v>
      </c>
      <c r="H421">
        <v>3219.42</v>
      </c>
      <c r="I421">
        <v>272.61</v>
      </c>
      <c r="J421">
        <v>227.69</v>
      </c>
      <c r="K421">
        <v>13383.56</v>
      </c>
    </row>
    <row r="422" spans="1:11" x14ac:dyDescent="0.35">
      <c r="A422" s="1">
        <v>44203</v>
      </c>
      <c r="B422">
        <v>1389.71</v>
      </c>
      <c r="C422">
        <v>2675.65</v>
      </c>
      <c r="D422">
        <v>1861.92</v>
      </c>
      <c r="E422">
        <v>806010.20000000007</v>
      </c>
      <c r="F422">
        <v>79356.63</v>
      </c>
      <c r="G422">
        <v>82455.69</v>
      </c>
      <c r="H422">
        <v>3203.57</v>
      </c>
      <c r="I422">
        <v>260.81</v>
      </c>
      <c r="J422">
        <v>225.79</v>
      </c>
      <c r="K422">
        <v>13638.79</v>
      </c>
    </row>
    <row r="423" spans="1:11" x14ac:dyDescent="0.35">
      <c r="A423" s="1">
        <v>44204</v>
      </c>
      <c r="B423">
        <v>1360.07</v>
      </c>
      <c r="C423">
        <v>2663.9700000000003</v>
      </c>
      <c r="D423">
        <v>1864.56</v>
      </c>
      <c r="E423">
        <v>795101</v>
      </c>
      <c r="F423">
        <v>79551.5</v>
      </c>
      <c r="G423">
        <v>82049</v>
      </c>
      <c r="H423">
        <v>3201.85</v>
      </c>
      <c r="I423">
        <v>265.99</v>
      </c>
      <c r="J423">
        <v>231.70000000000002</v>
      </c>
      <c r="K423">
        <v>14044.49</v>
      </c>
    </row>
    <row r="424" spans="1:11" x14ac:dyDescent="0.35">
      <c r="A424" s="1">
        <v>44207</v>
      </c>
      <c r="B424">
        <v>1344.96</v>
      </c>
      <c r="C424">
        <v>2673.85</v>
      </c>
      <c r="D424">
        <v>1821.96</v>
      </c>
      <c r="E424">
        <v>786728.9</v>
      </c>
      <c r="F424">
        <v>79053.38</v>
      </c>
      <c r="G424">
        <v>82085.94</v>
      </c>
      <c r="H424">
        <v>3238.28</v>
      </c>
      <c r="I424">
        <v>264.29000000000002</v>
      </c>
      <c r="J424">
        <v>224.31</v>
      </c>
      <c r="K424">
        <v>13925.16</v>
      </c>
    </row>
    <row r="425" spans="1:11" x14ac:dyDescent="0.35">
      <c r="A425" s="1">
        <v>44208</v>
      </c>
      <c r="B425">
        <v>1336.82</v>
      </c>
      <c r="C425">
        <v>2661.27</v>
      </c>
      <c r="D425">
        <v>1805.78</v>
      </c>
      <c r="E425">
        <v>782415.9</v>
      </c>
      <c r="F425">
        <v>79053.38</v>
      </c>
      <c r="G425">
        <v>82122.94</v>
      </c>
      <c r="H425">
        <v>3173.57</v>
      </c>
      <c r="I425">
        <v>260.63</v>
      </c>
      <c r="J425">
        <v>225.58</v>
      </c>
      <c r="K425">
        <v>13778</v>
      </c>
    </row>
    <row r="426" spans="1:11" x14ac:dyDescent="0.35">
      <c r="A426" s="1">
        <v>44209</v>
      </c>
      <c r="B426">
        <v>1346.7</v>
      </c>
      <c r="C426">
        <v>2649.59</v>
      </c>
      <c r="D426">
        <v>1800.17</v>
      </c>
      <c r="E426">
        <v>776327.1</v>
      </c>
      <c r="F426">
        <v>79594.880000000005</v>
      </c>
      <c r="G426">
        <v>82122.94</v>
      </c>
      <c r="H426">
        <v>3226.71</v>
      </c>
      <c r="I426">
        <v>262.42</v>
      </c>
      <c r="J426">
        <v>226</v>
      </c>
      <c r="K426">
        <v>14056.42</v>
      </c>
    </row>
    <row r="427" spans="1:11" x14ac:dyDescent="0.35">
      <c r="A427" s="1">
        <v>44210</v>
      </c>
      <c r="B427">
        <v>1350.19</v>
      </c>
      <c r="C427">
        <v>2652.28</v>
      </c>
      <c r="D427">
        <v>1857.96</v>
      </c>
      <c r="E427">
        <v>797638.1</v>
      </c>
      <c r="F427">
        <v>79663.06</v>
      </c>
      <c r="G427">
        <v>83380.13</v>
      </c>
      <c r="H427">
        <v>3239.57</v>
      </c>
      <c r="I427">
        <v>258.3</v>
      </c>
      <c r="J427">
        <v>223.89000000000001</v>
      </c>
      <c r="K427">
        <v>14147.91</v>
      </c>
    </row>
    <row r="428" spans="1:11" x14ac:dyDescent="0.35">
      <c r="A428" s="1">
        <v>44211</v>
      </c>
      <c r="B428">
        <v>1327.52</v>
      </c>
      <c r="C428">
        <v>2627.12</v>
      </c>
      <c r="D428">
        <v>1759.21</v>
      </c>
      <c r="E428">
        <v>768462.4</v>
      </c>
      <c r="F428">
        <v>79250.75</v>
      </c>
      <c r="G428">
        <v>83158.25</v>
      </c>
      <c r="H428">
        <v>3253.71</v>
      </c>
      <c r="I428">
        <v>253.03</v>
      </c>
      <c r="J428">
        <v>225.36</v>
      </c>
      <c r="K428">
        <v>15134.32</v>
      </c>
    </row>
    <row r="429" spans="1:11" x14ac:dyDescent="0.35">
      <c r="A429" s="1">
        <v>44214</v>
      </c>
      <c r="B429">
        <v>1331.01</v>
      </c>
      <c r="C429">
        <v>2632.51</v>
      </c>
      <c r="D429">
        <v>1766.81</v>
      </c>
      <c r="E429">
        <v>772521.6</v>
      </c>
      <c r="F429">
        <v>79315.88</v>
      </c>
      <c r="G429">
        <v>83934.69</v>
      </c>
      <c r="H429">
        <v>3283.71</v>
      </c>
      <c r="I429">
        <v>253.47</v>
      </c>
      <c r="J429">
        <v>224.73000000000002</v>
      </c>
      <c r="K429">
        <v>15011.02</v>
      </c>
    </row>
    <row r="430" spans="1:11" x14ac:dyDescent="0.35">
      <c r="A430" s="1">
        <v>44215</v>
      </c>
      <c r="B430">
        <v>1312.99</v>
      </c>
      <c r="C430">
        <v>2622.62</v>
      </c>
      <c r="D430">
        <v>1734.45</v>
      </c>
      <c r="E430">
        <v>766686.4</v>
      </c>
      <c r="F430">
        <v>79641.38</v>
      </c>
      <c r="G430">
        <v>83786.81</v>
      </c>
      <c r="H430">
        <v>3309.4300000000003</v>
      </c>
      <c r="I430">
        <v>251.51000000000002</v>
      </c>
      <c r="J430">
        <v>228.11</v>
      </c>
      <c r="K430">
        <v>14995.11</v>
      </c>
    </row>
    <row r="431" spans="1:11" x14ac:dyDescent="0.35">
      <c r="A431" s="1">
        <v>44216</v>
      </c>
      <c r="B431">
        <v>1333.91</v>
      </c>
      <c r="C431">
        <v>2624.42</v>
      </c>
      <c r="D431">
        <v>1766.81</v>
      </c>
      <c r="E431">
        <v>778356.70000000007</v>
      </c>
      <c r="F431">
        <v>80509.440000000002</v>
      </c>
      <c r="G431">
        <v>85191.88</v>
      </c>
      <c r="H431">
        <v>3276.42</v>
      </c>
      <c r="I431">
        <v>253.47</v>
      </c>
      <c r="J431">
        <v>224.31</v>
      </c>
      <c r="K431">
        <v>15034.89</v>
      </c>
    </row>
    <row r="432" spans="1:11" x14ac:dyDescent="0.35">
      <c r="A432" s="1">
        <v>44217</v>
      </c>
      <c r="B432">
        <v>1335.66</v>
      </c>
      <c r="C432">
        <v>2645.09</v>
      </c>
      <c r="D432">
        <v>1762.19</v>
      </c>
      <c r="E432">
        <v>781147.4</v>
      </c>
      <c r="F432">
        <v>81594.44</v>
      </c>
      <c r="G432">
        <v>85746.559999999998</v>
      </c>
      <c r="H432">
        <v>3278.57</v>
      </c>
      <c r="I432">
        <v>260.89999999999998</v>
      </c>
      <c r="J432">
        <v>224.31</v>
      </c>
      <c r="K432">
        <v>15484.34</v>
      </c>
    </row>
    <row r="433" spans="1:11" x14ac:dyDescent="0.35">
      <c r="A433" s="1">
        <v>44218</v>
      </c>
      <c r="B433">
        <v>1329.84</v>
      </c>
      <c r="C433">
        <v>2655.88</v>
      </c>
      <c r="D433">
        <v>1735.44</v>
      </c>
      <c r="E433">
        <v>763388.3</v>
      </c>
      <c r="F433">
        <v>83156.88</v>
      </c>
      <c r="G433">
        <v>83343.06</v>
      </c>
      <c r="H433">
        <v>3333</v>
      </c>
      <c r="I433">
        <v>256.69</v>
      </c>
      <c r="J433">
        <v>221.14000000000001</v>
      </c>
      <c r="K433">
        <v>15233.76</v>
      </c>
    </row>
    <row r="434" spans="1:11" x14ac:dyDescent="0.35">
      <c r="A434" s="1">
        <v>44221</v>
      </c>
      <c r="B434">
        <v>1318.8</v>
      </c>
      <c r="C434">
        <v>2646.89</v>
      </c>
      <c r="D434">
        <v>1661.13</v>
      </c>
      <c r="E434">
        <v>748166.20000000007</v>
      </c>
      <c r="F434">
        <v>81334</v>
      </c>
      <c r="G434">
        <v>81346.44</v>
      </c>
      <c r="H434">
        <v>3384.4300000000003</v>
      </c>
      <c r="I434">
        <v>259.2</v>
      </c>
      <c r="J434">
        <v>220.08</v>
      </c>
      <c r="K434">
        <v>15174.09</v>
      </c>
    </row>
    <row r="435" spans="1:11" x14ac:dyDescent="0.35">
      <c r="A435" s="1">
        <v>44222</v>
      </c>
      <c r="B435">
        <v>1343.79</v>
      </c>
      <c r="C435">
        <v>2641.5</v>
      </c>
      <c r="D435">
        <v>1658.16</v>
      </c>
      <c r="E435">
        <v>747658.8</v>
      </c>
      <c r="F435">
        <v>80943.44</v>
      </c>
      <c r="G435">
        <v>81420.38</v>
      </c>
      <c r="H435">
        <v>3408</v>
      </c>
      <c r="I435">
        <v>261.43</v>
      </c>
      <c r="J435">
        <v>216.49</v>
      </c>
      <c r="K435">
        <v>15508.210000000001</v>
      </c>
    </row>
    <row r="436" spans="1:11" x14ac:dyDescent="0.35">
      <c r="A436" s="1">
        <v>44223</v>
      </c>
      <c r="B436">
        <v>1308.3399999999999</v>
      </c>
      <c r="C436">
        <v>2668.46</v>
      </c>
      <c r="D436">
        <v>1555.1200000000001</v>
      </c>
      <c r="E436">
        <v>725586.8</v>
      </c>
      <c r="F436">
        <v>79207.38</v>
      </c>
      <c r="G436">
        <v>80791.81</v>
      </c>
      <c r="H436">
        <v>3333.85</v>
      </c>
      <c r="I436">
        <v>262.14999999999998</v>
      </c>
      <c r="J436">
        <v>206.48000000000002</v>
      </c>
      <c r="K436">
        <v>14796.23</v>
      </c>
    </row>
    <row r="437" spans="1:11" x14ac:dyDescent="0.35">
      <c r="A437" s="1">
        <v>44224</v>
      </c>
      <c r="B437">
        <v>1310.08</v>
      </c>
      <c r="C437">
        <v>2648.69</v>
      </c>
      <c r="D437">
        <v>1615.56</v>
      </c>
      <c r="E437">
        <v>738271.9</v>
      </c>
      <c r="F437">
        <v>80531.13</v>
      </c>
      <c r="G437">
        <v>80939.69</v>
      </c>
      <c r="H437">
        <v>3278.14</v>
      </c>
      <c r="I437">
        <v>260.81</v>
      </c>
      <c r="J437">
        <v>203.61</v>
      </c>
      <c r="K437">
        <v>14740.550000000001</v>
      </c>
    </row>
    <row r="438" spans="1:11" x14ac:dyDescent="0.35">
      <c r="A438" s="1">
        <v>44225</v>
      </c>
      <c r="B438">
        <v>1292.06</v>
      </c>
      <c r="C438">
        <v>2590.27</v>
      </c>
      <c r="D438">
        <v>1594.42</v>
      </c>
      <c r="E438">
        <v>725586.8</v>
      </c>
      <c r="F438">
        <v>80140.44</v>
      </c>
      <c r="G438">
        <v>78277.440000000002</v>
      </c>
      <c r="H438">
        <v>3210.4300000000003</v>
      </c>
      <c r="I438">
        <v>252.13</v>
      </c>
      <c r="J438">
        <v>199.47</v>
      </c>
      <c r="K438">
        <v>14462.130000000001</v>
      </c>
    </row>
    <row r="439" spans="1:11" x14ac:dyDescent="0.35">
      <c r="A439" s="1">
        <v>44228</v>
      </c>
      <c r="B439">
        <v>1328.68</v>
      </c>
      <c r="C439">
        <v>2623.52</v>
      </c>
      <c r="D439">
        <v>1645.6100000000001</v>
      </c>
      <c r="E439">
        <v>732436.8</v>
      </c>
      <c r="F439">
        <v>81724.63</v>
      </c>
      <c r="G439">
        <v>81383.38</v>
      </c>
      <c r="H439">
        <v>3166.28</v>
      </c>
      <c r="I439">
        <v>256.42</v>
      </c>
      <c r="J439">
        <v>206.31</v>
      </c>
      <c r="K439">
        <v>14525.77</v>
      </c>
    </row>
    <row r="440" spans="1:11" x14ac:dyDescent="0.35">
      <c r="A440" s="1">
        <v>44229</v>
      </c>
      <c r="B440">
        <v>1362.97</v>
      </c>
      <c r="C440">
        <v>2650.4900000000002</v>
      </c>
      <c r="D440">
        <v>1604.33</v>
      </c>
      <c r="E440">
        <v>732690.4</v>
      </c>
      <c r="F440">
        <v>83721.13</v>
      </c>
      <c r="G440">
        <v>82751.5</v>
      </c>
      <c r="H440">
        <v>3162.85</v>
      </c>
      <c r="I440">
        <v>261.07</v>
      </c>
      <c r="J440">
        <v>210.37</v>
      </c>
      <c r="K440">
        <v>14700.78</v>
      </c>
    </row>
    <row r="441" spans="1:11" x14ac:dyDescent="0.35">
      <c r="A441" s="1">
        <v>44230</v>
      </c>
      <c r="B441">
        <v>1358.91</v>
      </c>
      <c r="C441">
        <v>2643.3</v>
      </c>
      <c r="D441">
        <v>1611.93</v>
      </c>
      <c r="E441">
        <v>733958.9</v>
      </c>
      <c r="F441">
        <v>82983.25</v>
      </c>
      <c r="G441">
        <v>83084.31</v>
      </c>
      <c r="H441">
        <v>3128.57</v>
      </c>
      <c r="I441">
        <v>259.91000000000003</v>
      </c>
      <c r="J441">
        <v>211.42000000000002</v>
      </c>
      <c r="K441">
        <v>14557.59</v>
      </c>
    </row>
    <row r="442" spans="1:11" x14ac:dyDescent="0.35">
      <c r="A442" s="1">
        <v>44231</v>
      </c>
      <c r="B442">
        <v>1383.32</v>
      </c>
      <c r="C442">
        <v>2659.4700000000003</v>
      </c>
      <c r="D442">
        <v>1595.74</v>
      </c>
      <c r="E442">
        <v>735734.8</v>
      </c>
      <c r="F442">
        <v>85370.31</v>
      </c>
      <c r="G442">
        <v>83786.81</v>
      </c>
      <c r="H442">
        <v>3164.14</v>
      </c>
      <c r="I442">
        <v>259.55</v>
      </c>
      <c r="J442">
        <v>207.83</v>
      </c>
      <c r="K442">
        <v>14398.49</v>
      </c>
    </row>
    <row r="443" spans="1:11" x14ac:dyDescent="0.35">
      <c r="A443" s="1">
        <v>44232</v>
      </c>
      <c r="B443">
        <v>1364.72</v>
      </c>
      <c r="C443">
        <v>2651.38</v>
      </c>
      <c r="D443">
        <v>1640.66</v>
      </c>
      <c r="E443">
        <v>751718</v>
      </c>
      <c r="F443">
        <v>83504.06</v>
      </c>
      <c r="G443">
        <v>84674.25</v>
      </c>
      <c r="H443">
        <v>3117.85</v>
      </c>
      <c r="I443">
        <v>257.94</v>
      </c>
      <c r="J443">
        <v>210.71</v>
      </c>
      <c r="K443">
        <v>14418.380000000001</v>
      </c>
    </row>
    <row r="444" spans="1:11" x14ac:dyDescent="0.35">
      <c r="A444" s="1">
        <v>44235</v>
      </c>
      <c r="B444">
        <v>1348.44</v>
      </c>
      <c r="C444">
        <v>2621.7200000000003</v>
      </c>
      <c r="D444">
        <v>1704.72</v>
      </c>
      <c r="E444">
        <v>777341.9</v>
      </c>
      <c r="F444">
        <v>84958</v>
      </c>
      <c r="G444">
        <v>83749.81</v>
      </c>
      <c r="H444">
        <v>3123.85</v>
      </c>
      <c r="I444">
        <v>257.41000000000003</v>
      </c>
      <c r="J444">
        <v>211.85</v>
      </c>
      <c r="K444">
        <v>14907.61</v>
      </c>
    </row>
    <row r="445" spans="1:11" x14ac:dyDescent="0.35">
      <c r="A445" s="1">
        <v>44236</v>
      </c>
      <c r="B445">
        <v>1333.33</v>
      </c>
      <c r="C445">
        <v>2652.28</v>
      </c>
      <c r="D445">
        <v>1710.67</v>
      </c>
      <c r="E445">
        <v>773028.9</v>
      </c>
      <c r="F445">
        <v>84393.81</v>
      </c>
      <c r="G445">
        <v>84008.69</v>
      </c>
      <c r="H445">
        <v>3133.71</v>
      </c>
      <c r="I445">
        <v>257.86</v>
      </c>
      <c r="J445">
        <v>209.1</v>
      </c>
      <c r="K445">
        <v>14915.56</v>
      </c>
    </row>
    <row r="446" spans="1:11" x14ac:dyDescent="0.35">
      <c r="A446" s="1">
        <v>44237</v>
      </c>
      <c r="B446">
        <v>1308.92</v>
      </c>
      <c r="C446">
        <v>2642.4</v>
      </c>
      <c r="D446">
        <v>1791.91</v>
      </c>
      <c r="E446">
        <v>778864.1</v>
      </c>
      <c r="F446">
        <v>83243.69</v>
      </c>
      <c r="G446">
        <v>82825.440000000002</v>
      </c>
      <c r="H446">
        <v>3105.85</v>
      </c>
      <c r="I446">
        <v>256.51</v>
      </c>
      <c r="J446">
        <v>207.5</v>
      </c>
      <c r="K446">
        <v>14967.27</v>
      </c>
    </row>
    <row r="447" spans="1:11" x14ac:dyDescent="0.35">
      <c r="A447" s="1">
        <v>44238</v>
      </c>
      <c r="B447">
        <v>1331.59</v>
      </c>
      <c r="C447">
        <v>2680.15</v>
      </c>
      <c r="D447">
        <v>1759.21</v>
      </c>
      <c r="E447">
        <v>781401.1</v>
      </c>
      <c r="F447">
        <v>84697.63</v>
      </c>
      <c r="G447">
        <v>82455.69</v>
      </c>
      <c r="H447">
        <v>3105.4300000000003</v>
      </c>
      <c r="I447">
        <v>259.82</v>
      </c>
      <c r="J447">
        <v>214.17000000000002</v>
      </c>
      <c r="K447">
        <v>15190.01</v>
      </c>
    </row>
    <row r="448" spans="1:11" x14ac:dyDescent="0.35">
      <c r="A448" s="1">
        <v>44239</v>
      </c>
      <c r="B448">
        <v>1333.33</v>
      </c>
      <c r="C448">
        <v>2693.63</v>
      </c>
      <c r="D448">
        <v>1758.88</v>
      </c>
      <c r="E448">
        <v>777849.3</v>
      </c>
      <c r="F448">
        <v>85023.13</v>
      </c>
      <c r="G448">
        <v>82344.81</v>
      </c>
      <c r="H448">
        <v>3201.85</v>
      </c>
      <c r="I448">
        <v>264.83</v>
      </c>
      <c r="J448">
        <v>212.48000000000002</v>
      </c>
      <c r="K448">
        <v>15174.09</v>
      </c>
    </row>
    <row r="449" spans="1:11" x14ac:dyDescent="0.35">
      <c r="A449" s="1">
        <v>44242</v>
      </c>
      <c r="B449">
        <v>1377.5</v>
      </c>
      <c r="C449">
        <v>2747.55</v>
      </c>
      <c r="D449">
        <v>1844.75</v>
      </c>
      <c r="E449">
        <v>807532.4</v>
      </c>
      <c r="F449">
        <v>86064.75</v>
      </c>
      <c r="G449">
        <v>86818.81</v>
      </c>
      <c r="H449">
        <v>3180.85</v>
      </c>
      <c r="I449">
        <v>275.11</v>
      </c>
      <c r="J449">
        <v>218.61</v>
      </c>
      <c r="K449">
        <v>15484.34</v>
      </c>
    </row>
    <row r="450" spans="1:11" x14ac:dyDescent="0.35">
      <c r="A450" s="1">
        <v>44243</v>
      </c>
      <c r="B450">
        <v>1366.46</v>
      </c>
      <c r="C450">
        <v>2786.2000000000003</v>
      </c>
      <c r="D450">
        <v>1861.5900000000001</v>
      </c>
      <c r="E450">
        <v>830111.9</v>
      </c>
      <c r="F450">
        <v>85305.25</v>
      </c>
      <c r="G450">
        <v>85302.88</v>
      </c>
      <c r="H450">
        <v>3143.14</v>
      </c>
      <c r="I450">
        <v>272.7</v>
      </c>
      <c r="J450">
        <v>214.38</v>
      </c>
      <c r="K450">
        <v>15555.93</v>
      </c>
    </row>
    <row r="451" spans="1:11" x14ac:dyDescent="0.35">
      <c r="A451" s="1">
        <v>44244</v>
      </c>
      <c r="B451">
        <v>1344.3700000000001</v>
      </c>
      <c r="C451">
        <v>2750.25</v>
      </c>
      <c r="D451">
        <v>1835.83</v>
      </c>
      <c r="E451">
        <v>869943.3</v>
      </c>
      <c r="F451">
        <v>84024.88</v>
      </c>
      <c r="G451">
        <v>85339.81</v>
      </c>
      <c r="H451">
        <v>3180.4300000000003</v>
      </c>
      <c r="I451">
        <v>265.19</v>
      </c>
      <c r="J451">
        <v>206.9</v>
      </c>
      <c r="K451">
        <v>15265.58</v>
      </c>
    </row>
    <row r="452" spans="1:11" x14ac:dyDescent="0.35">
      <c r="A452" s="1">
        <v>44245</v>
      </c>
      <c r="B452">
        <v>1325.78</v>
      </c>
      <c r="C452">
        <v>2743.06</v>
      </c>
      <c r="D452">
        <v>1826.25</v>
      </c>
      <c r="E452">
        <v>870196.4</v>
      </c>
      <c r="F452">
        <v>84936.31</v>
      </c>
      <c r="G452">
        <v>85783.5</v>
      </c>
      <c r="H452">
        <v>3194.57</v>
      </c>
      <c r="I452">
        <v>269.93</v>
      </c>
      <c r="J452">
        <v>205.55</v>
      </c>
      <c r="K452">
        <v>15178.07</v>
      </c>
    </row>
    <row r="453" spans="1:11" x14ac:dyDescent="0.35">
      <c r="A453" s="1">
        <v>44246</v>
      </c>
      <c r="B453">
        <v>1320.54</v>
      </c>
      <c r="C453">
        <v>2756.54</v>
      </c>
      <c r="D453">
        <v>1895.6100000000001</v>
      </c>
      <c r="E453">
        <v>932607.6</v>
      </c>
      <c r="F453">
        <v>86694.06</v>
      </c>
      <c r="G453">
        <v>87669.31</v>
      </c>
      <c r="H453">
        <v>3096.85</v>
      </c>
      <c r="I453">
        <v>271.62</v>
      </c>
      <c r="J453">
        <v>204.96</v>
      </c>
      <c r="K453">
        <v>14939.43</v>
      </c>
    </row>
    <row r="454" spans="1:11" x14ac:dyDescent="0.35">
      <c r="A454" s="1">
        <v>44249</v>
      </c>
      <c r="B454">
        <v>1319.38</v>
      </c>
      <c r="C454">
        <v>2769.12</v>
      </c>
      <c r="D454">
        <v>1854</v>
      </c>
      <c r="E454">
        <v>948590.9</v>
      </c>
      <c r="F454">
        <v>85739.25</v>
      </c>
      <c r="G454">
        <v>89000.44</v>
      </c>
      <c r="H454">
        <v>3084</v>
      </c>
      <c r="I454">
        <v>265.28000000000003</v>
      </c>
      <c r="J454">
        <v>200.48000000000002</v>
      </c>
      <c r="K454">
        <v>14390.53</v>
      </c>
    </row>
    <row r="455" spans="1:11" x14ac:dyDescent="0.35">
      <c r="A455" s="1">
        <v>44250</v>
      </c>
      <c r="B455">
        <v>1316.48</v>
      </c>
      <c r="C455">
        <v>2776.31</v>
      </c>
      <c r="D455">
        <v>1849.7</v>
      </c>
      <c r="E455">
        <v>932607.6</v>
      </c>
      <c r="F455">
        <v>86086.44</v>
      </c>
      <c r="G455">
        <v>90738.25</v>
      </c>
      <c r="H455">
        <v>3058.28</v>
      </c>
      <c r="I455">
        <v>261.7</v>
      </c>
      <c r="J455">
        <v>195.33</v>
      </c>
      <c r="K455">
        <v>14044.49</v>
      </c>
    </row>
    <row r="456" spans="1:11" x14ac:dyDescent="0.35">
      <c r="A456" s="1">
        <v>44251</v>
      </c>
      <c r="B456">
        <v>1327.52</v>
      </c>
      <c r="C456">
        <v>2778.11</v>
      </c>
      <c r="D456">
        <v>1876.78</v>
      </c>
      <c r="E456">
        <v>927787.20000000007</v>
      </c>
      <c r="F456">
        <v>88039.56</v>
      </c>
      <c r="G456">
        <v>90109.63</v>
      </c>
      <c r="H456">
        <v>3051.43</v>
      </c>
      <c r="I456">
        <v>258.39</v>
      </c>
      <c r="J456">
        <v>199.3</v>
      </c>
      <c r="K456">
        <v>13945.050000000001</v>
      </c>
    </row>
    <row r="457" spans="1:11" x14ac:dyDescent="0.35">
      <c r="A457" s="1">
        <v>44252</v>
      </c>
      <c r="B457">
        <v>1321.13</v>
      </c>
      <c r="C457">
        <v>2792.4900000000002</v>
      </c>
      <c r="D457">
        <v>1950.76</v>
      </c>
      <c r="E457">
        <v>936412.9</v>
      </c>
      <c r="F457">
        <v>85175.06</v>
      </c>
      <c r="G457">
        <v>89518.06</v>
      </c>
      <c r="H457">
        <v>3061.9</v>
      </c>
      <c r="I457">
        <v>255.71</v>
      </c>
      <c r="J457">
        <v>197.27</v>
      </c>
      <c r="K457">
        <v>13996.76</v>
      </c>
    </row>
    <row r="458" spans="1:11" x14ac:dyDescent="0.35">
      <c r="A458" s="1">
        <v>44253</v>
      </c>
      <c r="B458">
        <v>1286.83</v>
      </c>
      <c r="C458">
        <v>2775.42</v>
      </c>
      <c r="D458">
        <v>1831.21</v>
      </c>
      <c r="E458">
        <v>904446.3</v>
      </c>
      <c r="F458">
        <v>84198.5</v>
      </c>
      <c r="G458">
        <v>87558.31</v>
      </c>
      <c r="H458">
        <v>3033.51</v>
      </c>
      <c r="I458">
        <v>245.96</v>
      </c>
      <c r="J458">
        <v>195.16</v>
      </c>
      <c r="K458">
        <v>13503.550000000001</v>
      </c>
    </row>
    <row r="459" spans="1:11" x14ac:dyDescent="0.35">
      <c r="A459" s="1">
        <v>44256</v>
      </c>
      <c r="B459">
        <v>1317.06</v>
      </c>
      <c r="C459">
        <v>2810.4700000000003</v>
      </c>
      <c r="D459">
        <v>1914.1000000000001</v>
      </c>
      <c r="E459">
        <v>929816.4</v>
      </c>
      <c r="F459">
        <v>87193.19</v>
      </c>
      <c r="G459">
        <v>88630.63</v>
      </c>
      <c r="H459">
        <v>3048.8</v>
      </c>
      <c r="I459">
        <v>250.88</v>
      </c>
      <c r="J459">
        <v>197.36</v>
      </c>
      <c r="K459">
        <v>13686.52</v>
      </c>
    </row>
    <row r="460" spans="1:11" x14ac:dyDescent="0.35">
      <c r="A460" s="1">
        <v>44257</v>
      </c>
      <c r="B460">
        <v>1319.96</v>
      </c>
      <c r="C460">
        <v>2876.08</v>
      </c>
      <c r="D460">
        <v>1953.4</v>
      </c>
      <c r="E460">
        <v>940218.3</v>
      </c>
      <c r="F460">
        <v>86129.88</v>
      </c>
      <c r="G460">
        <v>87521.38</v>
      </c>
      <c r="H460">
        <v>3005.12</v>
      </c>
      <c r="I460">
        <v>252.94</v>
      </c>
      <c r="J460">
        <v>196.09</v>
      </c>
      <c r="K460">
        <v>14000.74</v>
      </c>
    </row>
    <row r="461" spans="1:11" x14ac:dyDescent="0.35">
      <c r="A461" s="1">
        <v>44258</v>
      </c>
      <c r="B461">
        <v>1339.14</v>
      </c>
      <c r="C461">
        <v>2828.44</v>
      </c>
      <c r="D461">
        <v>1971.56</v>
      </c>
      <c r="E461">
        <v>934890.8</v>
      </c>
      <c r="F461">
        <v>88625.44</v>
      </c>
      <c r="G461">
        <v>88113</v>
      </c>
      <c r="H461">
        <v>2967.55</v>
      </c>
      <c r="I461">
        <v>255.8</v>
      </c>
      <c r="J461">
        <v>190.51</v>
      </c>
      <c r="K461">
        <v>13793.91</v>
      </c>
    </row>
    <row r="462" spans="1:11" x14ac:dyDescent="0.35">
      <c r="A462" s="1">
        <v>44259</v>
      </c>
      <c r="B462">
        <v>1325.19</v>
      </c>
      <c r="C462">
        <v>2752.9500000000003</v>
      </c>
      <c r="D462">
        <v>1906.83</v>
      </c>
      <c r="E462">
        <v>876031.8</v>
      </c>
      <c r="F462">
        <v>86672.38</v>
      </c>
      <c r="G462">
        <v>88076</v>
      </c>
      <c r="H462">
        <v>2995.07</v>
      </c>
      <c r="I462">
        <v>252.58</v>
      </c>
      <c r="J462">
        <v>191.44</v>
      </c>
      <c r="K462">
        <v>13595.03</v>
      </c>
    </row>
    <row r="463" spans="1:11" x14ac:dyDescent="0.35">
      <c r="A463" s="1">
        <v>44260</v>
      </c>
      <c r="B463">
        <v>1319.96</v>
      </c>
      <c r="C463">
        <v>2659.4700000000003</v>
      </c>
      <c r="D463">
        <v>1924.3400000000001</v>
      </c>
      <c r="E463">
        <v>875777.9</v>
      </c>
      <c r="F463">
        <v>84285.31</v>
      </c>
      <c r="G463">
        <v>87114.63</v>
      </c>
      <c r="H463">
        <v>2995.51</v>
      </c>
      <c r="I463">
        <v>247.31</v>
      </c>
      <c r="J463">
        <v>188.4</v>
      </c>
      <c r="K463">
        <v>13288.77</v>
      </c>
    </row>
    <row r="464" spans="1:11" x14ac:dyDescent="0.35">
      <c r="A464" s="1">
        <v>44263</v>
      </c>
      <c r="B464">
        <v>1333.91</v>
      </c>
      <c r="C464">
        <v>2635.21</v>
      </c>
      <c r="D464">
        <v>1993.69</v>
      </c>
      <c r="E464">
        <v>894552.3</v>
      </c>
      <c r="F464">
        <v>87583.81</v>
      </c>
      <c r="G464">
        <v>87336.5</v>
      </c>
      <c r="H464">
        <v>3059.7200000000003</v>
      </c>
      <c r="I464">
        <v>247.93</v>
      </c>
      <c r="J464">
        <v>177.42000000000002</v>
      </c>
      <c r="K464">
        <v>13511.51</v>
      </c>
    </row>
    <row r="465" spans="1:11" x14ac:dyDescent="0.35">
      <c r="A465" s="1">
        <v>44264</v>
      </c>
      <c r="B465">
        <v>1355.42</v>
      </c>
      <c r="C465">
        <v>2649.59</v>
      </c>
      <c r="D465">
        <v>1905.8400000000001</v>
      </c>
      <c r="E465">
        <v>883389.4</v>
      </c>
      <c r="F465">
        <v>90882.31</v>
      </c>
      <c r="G465">
        <v>89185.25</v>
      </c>
      <c r="H465">
        <v>3114.75</v>
      </c>
      <c r="I465">
        <v>255.08</v>
      </c>
      <c r="J465">
        <v>187.81</v>
      </c>
      <c r="K465">
        <v>13738.220000000001</v>
      </c>
    </row>
    <row r="466" spans="1:11" x14ac:dyDescent="0.35">
      <c r="A466" s="1">
        <v>44265</v>
      </c>
      <c r="B466">
        <v>1336.82</v>
      </c>
      <c r="C466">
        <v>2645.9900000000002</v>
      </c>
      <c r="D466">
        <v>1887.02</v>
      </c>
      <c r="E466">
        <v>856497.1</v>
      </c>
      <c r="F466">
        <v>90535.06</v>
      </c>
      <c r="G466">
        <v>88556.69</v>
      </c>
      <c r="H466">
        <v>3141.4</v>
      </c>
      <c r="I466">
        <v>248.11</v>
      </c>
      <c r="J466">
        <v>189.67000000000002</v>
      </c>
      <c r="K466">
        <v>13523.44</v>
      </c>
    </row>
    <row r="467" spans="1:11" x14ac:dyDescent="0.35">
      <c r="A467" s="1">
        <v>44266</v>
      </c>
      <c r="B467">
        <v>1353.67</v>
      </c>
      <c r="C467">
        <v>2640.6</v>
      </c>
      <c r="D467">
        <v>1974.53</v>
      </c>
      <c r="E467">
        <v>878315</v>
      </c>
      <c r="F467">
        <v>91164.38</v>
      </c>
      <c r="G467">
        <v>88113</v>
      </c>
      <c r="H467">
        <v>3062.34</v>
      </c>
      <c r="I467">
        <v>253.3</v>
      </c>
      <c r="J467">
        <v>191.78</v>
      </c>
      <c r="K467">
        <v>13805.84</v>
      </c>
    </row>
    <row r="468" spans="1:11" x14ac:dyDescent="0.35">
      <c r="A468" s="1">
        <v>44267</v>
      </c>
      <c r="B468">
        <v>1350.77</v>
      </c>
      <c r="C468">
        <v>2645.9900000000002</v>
      </c>
      <c r="D468">
        <v>1993.03</v>
      </c>
      <c r="E468">
        <v>876792.9</v>
      </c>
      <c r="F468">
        <v>91837.13</v>
      </c>
      <c r="G468">
        <v>89592</v>
      </c>
      <c r="H468">
        <v>3036.13</v>
      </c>
      <c r="I468">
        <v>251.33</v>
      </c>
      <c r="J468">
        <v>190.01</v>
      </c>
      <c r="K468">
        <v>13618.9</v>
      </c>
    </row>
    <row r="469" spans="1:11" x14ac:dyDescent="0.35">
      <c r="A469" s="1">
        <v>44270</v>
      </c>
      <c r="B469">
        <v>1366.46</v>
      </c>
      <c r="C469">
        <v>2617.23</v>
      </c>
      <c r="D469">
        <v>1979.49</v>
      </c>
      <c r="E469">
        <v>881106.1</v>
      </c>
      <c r="F469">
        <v>91945.63</v>
      </c>
      <c r="G469">
        <v>90812.19</v>
      </c>
      <c r="H469">
        <v>3047.92</v>
      </c>
      <c r="I469">
        <v>251.69</v>
      </c>
      <c r="J469">
        <v>193.89000000000001</v>
      </c>
      <c r="K469">
        <v>13459.800000000001</v>
      </c>
    </row>
    <row r="470" spans="1:11" x14ac:dyDescent="0.35">
      <c r="A470" s="1">
        <v>44271</v>
      </c>
      <c r="B470">
        <v>1406.57</v>
      </c>
      <c r="C470">
        <v>2664.86</v>
      </c>
      <c r="D470">
        <v>1986.75</v>
      </c>
      <c r="E470">
        <v>870704.3</v>
      </c>
      <c r="F470">
        <v>93312.75</v>
      </c>
      <c r="G470">
        <v>92217.31</v>
      </c>
      <c r="H470">
        <v>3158.87</v>
      </c>
      <c r="I470">
        <v>257.5</v>
      </c>
      <c r="J470">
        <v>195.16</v>
      </c>
      <c r="K470">
        <v>13658.67</v>
      </c>
    </row>
    <row r="471" spans="1:11" x14ac:dyDescent="0.35">
      <c r="A471" s="1">
        <v>44272</v>
      </c>
      <c r="B471">
        <v>1391.45</v>
      </c>
      <c r="C471">
        <v>2672.06</v>
      </c>
      <c r="D471">
        <v>1908.49</v>
      </c>
      <c r="E471">
        <v>866898.9</v>
      </c>
      <c r="F471">
        <v>92770.25</v>
      </c>
      <c r="G471">
        <v>90997.06</v>
      </c>
      <c r="H471">
        <v>3117.81</v>
      </c>
      <c r="I471">
        <v>252.49</v>
      </c>
      <c r="J471">
        <v>197.61</v>
      </c>
      <c r="K471">
        <v>13435.93</v>
      </c>
    </row>
    <row r="472" spans="1:11" x14ac:dyDescent="0.35">
      <c r="A472" s="1">
        <v>44273</v>
      </c>
      <c r="B472">
        <v>1373.44</v>
      </c>
      <c r="C472">
        <v>2684.64</v>
      </c>
      <c r="D472">
        <v>1951.19</v>
      </c>
      <c r="E472">
        <v>895566.5</v>
      </c>
      <c r="F472">
        <v>92943.81</v>
      </c>
      <c r="G472">
        <v>89333.19</v>
      </c>
      <c r="H472">
        <v>3113.44</v>
      </c>
      <c r="I472">
        <v>256.78000000000003</v>
      </c>
      <c r="J472">
        <v>198.29</v>
      </c>
      <c r="K472">
        <v>13563.210000000001</v>
      </c>
    </row>
    <row r="473" spans="1:11" x14ac:dyDescent="0.35">
      <c r="A473" s="1">
        <v>44274</v>
      </c>
      <c r="B473">
        <v>1341.47</v>
      </c>
      <c r="C473">
        <v>2673.85</v>
      </c>
      <c r="D473">
        <v>1885.31</v>
      </c>
      <c r="E473">
        <v>875016.8</v>
      </c>
      <c r="F473">
        <v>93008.94</v>
      </c>
      <c r="G473">
        <v>89259.25</v>
      </c>
      <c r="H473">
        <v>3105.58</v>
      </c>
      <c r="I473">
        <v>256.34000000000003</v>
      </c>
      <c r="J473">
        <v>201.07</v>
      </c>
      <c r="K473">
        <v>13718.34</v>
      </c>
    </row>
    <row r="474" spans="1:11" x14ac:dyDescent="0.35">
      <c r="A474" s="1">
        <v>44277</v>
      </c>
      <c r="B474">
        <v>1352.51</v>
      </c>
      <c r="C474">
        <v>2683.7400000000002</v>
      </c>
      <c r="D474">
        <v>1869.52</v>
      </c>
      <c r="E474">
        <v>873494.6</v>
      </c>
      <c r="F474">
        <v>93421.25</v>
      </c>
      <c r="G474">
        <v>88593.69</v>
      </c>
      <c r="H474">
        <v>3207.79</v>
      </c>
      <c r="I474">
        <v>259.82</v>
      </c>
      <c r="J474">
        <v>204.20000000000002</v>
      </c>
      <c r="K474">
        <v>13718.34</v>
      </c>
    </row>
    <row r="475" spans="1:11" x14ac:dyDescent="0.35">
      <c r="A475" s="1">
        <v>44278</v>
      </c>
      <c r="B475">
        <v>1326.3600000000001</v>
      </c>
      <c r="C475">
        <v>2737.67</v>
      </c>
      <c r="D475">
        <v>1829.18</v>
      </c>
      <c r="E475">
        <v>842289.8</v>
      </c>
      <c r="F475">
        <v>92553.19</v>
      </c>
      <c r="G475">
        <v>86523</v>
      </c>
      <c r="H475">
        <v>3151.44</v>
      </c>
      <c r="I475">
        <v>260.18</v>
      </c>
      <c r="J475">
        <v>202.34</v>
      </c>
      <c r="K475">
        <v>13766.07</v>
      </c>
    </row>
    <row r="476" spans="1:11" x14ac:dyDescent="0.35">
      <c r="A476" s="1">
        <v>44279</v>
      </c>
      <c r="B476">
        <v>1339.14</v>
      </c>
      <c r="C476">
        <v>2690.03</v>
      </c>
      <c r="D476">
        <v>1870.8600000000001</v>
      </c>
      <c r="E476">
        <v>855228.1</v>
      </c>
      <c r="F476">
        <v>93920.38</v>
      </c>
      <c r="G476">
        <v>86153.25</v>
      </c>
      <c r="H476">
        <v>3114.32</v>
      </c>
      <c r="I476">
        <v>256.25</v>
      </c>
      <c r="J476">
        <v>199.55</v>
      </c>
      <c r="K476">
        <v>13483.66</v>
      </c>
    </row>
    <row r="477" spans="1:11" x14ac:dyDescent="0.35">
      <c r="A477" s="1">
        <v>44280</v>
      </c>
      <c r="B477">
        <v>1344.96</v>
      </c>
      <c r="C477">
        <v>2686.44</v>
      </c>
      <c r="D477">
        <v>1832.54</v>
      </c>
      <c r="E477">
        <v>822501.1</v>
      </c>
      <c r="F477">
        <v>93030.63</v>
      </c>
      <c r="G477">
        <v>86264.19</v>
      </c>
      <c r="H477">
        <v>3149.26</v>
      </c>
      <c r="I477">
        <v>253.65</v>
      </c>
      <c r="J477">
        <v>194.32</v>
      </c>
      <c r="K477">
        <v>13268.880000000001</v>
      </c>
    </row>
    <row r="478" spans="1:11" x14ac:dyDescent="0.35">
      <c r="A478" s="1">
        <v>44281</v>
      </c>
      <c r="B478">
        <v>1359.49</v>
      </c>
      <c r="C478">
        <v>2731.37</v>
      </c>
      <c r="D478">
        <v>1911.53</v>
      </c>
      <c r="E478">
        <v>858780.3</v>
      </c>
      <c r="F478">
        <v>93725.06</v>
      </c>
      <c r="G478">
        <v>88519.69</v>
      </c>
      <c r="H478">
        <v>3175.9</v>
      </c>
      <c r="I478">
        <v>252.76000000000002</v>
      </c>
      <c r="J478">
        <v>196.85</v>
      </c>
      <c r="K478">
        <v>13543.33</v>
      </c>
    </row>
    <row r="479" spans="1:11" x14ac:dyDescent="0.35">
      <c r="A479" s="1">
        <v>44284</v>
      </c>
      <c r="B479">
        <v>1349.02</v>
      </c>
      <c r="C479">
        <v>2679.25</v>
      </c>
      <c r="D479">
        <v>1887.67</v>
      </c>
      <c r="E479">
        <v>838483.6</v>
      </c>
      <c r="F479">
        <v>92835.31</v>
      </c>
      <c r="G479">
        <v>87891.13</v>
      </c>
      <c r="H479">
        <v>3229.63</v>
      </c>
      <c r="I479">
        <v>247.84</v>
      </c>
      <c r="J479">
        <v>193.05</v>
      </c>
      <c r="K479">
        <v>13551.28</v>
      </c>
    </row>
    <row r="480" spans="1:11" x14ac:dyDescent="0.35">
      <c r="A480" s="1">
        <v>44285</v>
      </c>
      <c r="B480">
        <v>1357.16</v>
      </c>
      <c r="C480">
        <v>2731.37</v>
      </c>
      <c r="D480">
        <v>1929.01</v>
      </c>
      <c r="E480">
        <v>858019.20000000007</v>
      </c>
      <c r="F480">
        <v>93725.06</v>
      </c>
      <c r="G480">
        <v>89518.06</v>
      </c>
      <c r="H480">
        <v>3183.76</v>
      </c>
      <c r="I480">
        <v>248.56</v>
      </c>
      <c r="J480">
        <v>191.11</v>
      </c>
      <c r="K480">
        <v>13364.34</v>
      </c>
    </row>
    <row r="481" spans="1:11" x14ac:dyDescent="0.35">
      <c r="A481" s="1">
        <v>44286</v>
      </c>
      <c r="B481">
        <v>1340.89</v>
      </c>
      <c r="C481">
        <v>2787.1</v>
      </c>
      <c r="D481">
        <v>1910.8600000000001</v>
      </c>
      <c r="E481">
        <v>857511.3</v>
      </c>
      <c r="F481">
        <v>93898.69</v>
      </c>
      <c r="G481">
        <v>89296.19</v>
      </c>
      <c r="H481">
        <v>3165.42</v>
      </c>
      <c r="I481">
        <v>247.84</v>
      </c>
      <c r="J481">
        <v>192.63</v>
      </c>
      <c r="K481">
        <v>13610.94</v>
      </c>
    </row>
    <row r="482" spans="1:11" x14ac:dyDescent="0.35">
      <c r="A482" s="1">
        <v>44287</v>
      </c>
      <c r="B482">
        <v>1364.14</v>
      </c>
      <c r="C482">
        <v>2747.55</v>
      </c>
      <c r="D482">
        <v>1948.51</v>
      </c>
      <c r="E482">
        <v>858780.3</v>
      </c>
      <c r="F482">
        <v>97066.94</v>
      </c>
      <c r="G482">
        <v>90627.31</v>
      </c>
      <c r="H482">
        <v>3132.66</v>
      </c>
      <c r="I482">
        <v>250.35</v>
      </c>
      <c r="J482">
        <v>193.89000000000001</v>
      </c>
      <c r="K482">
        <v>13937.09</v>
      </c>
    </row>
    <row r="483" spans="1:11" x14ac:dyDescent="0.35">
      <c r="A483" s="1">
        <v>44288</v>
      </c>
      <c r="B483">
        <v>1364.14</v>
      </c>
      <c r="C483">
        <v>2747.55</v>
      </c>
      <c r="D483">
        <v>1948.51</v>
      </c>
      <c r="E483">
        <v>858780.3</v>
      </c>
      <c r="F483">
        <v>97066.94</v>
      </c>
      <c r="G483">
        <v>90627.31</v>
      </c>
      <c r="H483">
        <v>3132.66</v>
      </c>
      <c r="I483">
        <v>250.35</v>
      </c>
      <c r="J483">
        <v>193.89000000000001</v>
      </c>
      <c r="K483">
        <v>13937.09</v>
      </c>
    </row>
    <row r="484" spans="1:11" x14ac:dyDescent="0.35">
      <c r="A484" s="1">
        <v>44291</v>
      </c>
      <c r="B484">
        <v>1364.14</v>
      </c>
      <c r="C484">
        <v>2747.55</v>
      </c>
      <c r="D484">
        <v>1948.51</v>
      </c>
      <c r="E484">
        <v>858780.3</v>
      </c>
      <c r="F484">
        <v>97066.94</v>
      </c>
      <c r="G484">
        <v>90627.31</v>
      </c>
      <c r="H484">
        <v>3132.66</v>
      </c>
      <c r="I484">
        <v>250.35</v>
      </c>
      <c r="J484">
        <v>193.89000000000001</v>
      </c>
      <c r="K484">
        <v>13937.09</v>
      </c>
    </row>
    <row r="485" spans="1:11" x14ac:dyDescent="0.35">
      <c r="A485" s="1">
        <v>44292</v>
      </c>
      <c r="B485">
        <v>1399.59</v>
      </c>
      <c r="C485">
        <v>2805.9700000000003</v>
      </c>
      <c r="D485">
        <v>1992.2</v>
      </c>
      <c r="E485">
        <v>891000.1</v>
      </c>
      <c r="F485">
        <v>97197.13</v>
      </c>
      <c r="G485">
        <v>91071.06</v>
      </c>
      <c r="H485">
        <v>3137.4700000000003</v>
      </c>
      <c r="I485">
        <v>252.31</v>
      </c>
      <c r="J485">
        <v>196.26</v>
      </c>
      <c r="K485">
        <v>14120.06</v>
      </c>
    </row>
    <row r="486" spans="1:11" x14ac:dyDescent="0.35">
      <c r="A486" s="1">
        <v>44293</v>
      </c>
      <c r="B486">
        <v>1407.73</v>
      </c>
      <c r="C486">
        <v>2814.06</v>
      </c>
      <c r="D486">
        <v>2008.67</v>
      </c>
      <c r="E486">
        <v>888970.8</v>
      </c>
      <c r="F486">
        <v>96676.38</v>
      </c>
      <c r="G486">
        <v>91773.56</v>
      </c>
      <c r="H486">
        <v>3100.77</v>
      </c>
      <c r="I486">
        <v>254.64000000000001</v>
      </c>
      <c r="J486">
        <v>195.16</v>
      </c>
      <c r="K486">
        <v>14438.26</v>
      </c>
    </row>
    <row r="487" spans="1:11" x14ac:dyDescent="0.35">
      <c r="A487" s="1">
        <v>44294</v>
      </c>
      <c r="B487">
        <v>1456.55</v>
      </c>
      <c r="C487">
        <v>2867.09</v>
      </c>
      <c r="D487">
        <v>2073.21</v>
      </c>
      <c r="E487">
        <v>882881.4</v>
      </c>
      <c r="F487">
        <v>98021.81</v>
      </c>
      <c r="G487">
        <v>92069.38</v>
      </c>
      <c r="H487">
        <v>3163.67</v>
      </c>
      <c r="I487">
        <v>257.05</v>
      </c>
      <c r="J487">
        <v>199</v>
      </c>
      <c r="K487">
        <v>15014.99</v>
      </c>
    </row>
    <row r="488" spans="1:11" x14ac:dyDescent="0.35">
      <c r="A488" s="1">
        <v>44295</v>
      </c>
      <c r="B488">
        <v>1442.6000000000001</v>
      </c>
      <c r="C488">
        <v>2831.14</v>
      </c>
      <c r="D488">
        <v>2072.5300000000002</v>
      </c>
      <c r="E488">
        <v>877807.9</v>
      </c>
      <c r="F488">
        <v>99237</v>
      </c>
      <c r="G488">
        <v>91847.5</v>
      </c>
      <c r="H488">
        <v>3182.89</v>
      </c>
      <c r="I488">
        <v>254.55</v>
      </c>
      <c r="J488">
        <v>197.70000000000002</v>
      </c>
      <c r="K488">
        <v>15018.970000000001</v>
      </c>
    </row>
    <row r="489" spans="1:11" x14ac:dyDescent="0.35">
      <c r="A489" s="1">
        <v>44298</v>
      </c>
      <c r="B489">
        <v>1439.1100000000001</v>
      </c>
      <c r="C489">
        <v>2879.67</v>
      </c>
      <c r="D489">
        <v>2036.23</v>
      </c>
      <c r="E489">
        <v>862585.6</v>
      </c>
      <c r="F489">
        <v>98564.31</v>
      </c>
      <c r="G489">
        <v>91071.06</v>
      </c>
      <c r="H489">
        <v>3155.81</v>
      </c>
      <c r="I489">
        <v>255.08</v>
      </c>
      <c r="J489">
        <v>196.47</v>
      </c>
      <c r="K489">
        <v>14943.4</v>
      </c>
    </row>
    <row r="490" spans="1:11" x14ac:dyDescent="0.35">
      <c r="A490" s="1">
        <v>44299</v>
      </c>
      <c r="B490">
        <v>1442.02</v>
      </c>
      <c r="C490">
        <v>2879.67</v>
      </c>
      <c r="D490">
        <v>2051.02</v>
      </c>
      <c r="E490">
        <v>875524.70000000007</v>
      </c>
      <c r="F490">
        <v>98954.94</v>
      </c>
      <c r="G490">
        <v>90886.19</v>
      </c>
      <c r="H490">
        <v>3130.48</v>
      </c>
      <c r="I490">
        <v>263.94</v>
      </c>
      <c r="J490">
        <v>199.17000000000002</v>
      </c>
      <c r="K490">
        <v>15333.2</v>
      </c>
    </row>
    <row r="491" spans="1:11" x14ac:dyDescent="0.35">
      <c r="A491" s="1">
        <v>44300</v>
      </c>
      <c r="B491">
        <v>1446.67</v>
      </c>
      <c r="C491">
        <v>2873.38</v>
      </c>
      <c r="D491">
        <v>2113.21</v>
      </c>
      <c r="E491">
        <v>914594.1</v>
      </c>
      <c r="F491">
        <v>99128.5</v>
      </c>
      <c r="G491">
        <v>90294.56</v>
      </c>
      <c r="H491">
        <v>3175.9</v>
      </c>
      <c r="I491">
        <v>258.66000000000003</v>
      </c>
      <c r="J491">
        <v>199.05</v>
      </c>
      <c r="K491">
        <v>15150.23</v>
      </c>
    </row>
    <row r="492" spans="1:11" x14ac:dyDescent="0.35">
      <c r="A492" s="1">
        <v>44301</v>
      </c>
      <c r="B492">
        <v>1460.6200000000001</v>
      </c>
      <c r="C492">
        <v>2882.37</v>
      </c>
      <c r="D492">
        <v>2117.2400000000002</v>
      </c>
      <c r="E492">
        <v>945292.6</v>
      </c>
      <c r="F492">
        <v>100647.6</v>
      </c>
      <c r="G492">
        <v>90923.13</v>
      </c>
      <c r="H492">
        <v>3232.25</v>
      </c>
      <c r="I492">
        <v>260.63</v>
      </c>
      <c r="J492">
        <v>199.3</v>
      </c>
      <c r="K492">
        <v>15277.51</v>
      </c>
    </row>
    <row r="493" spans="1:11" x14ac:dyDescent="0.35">
      <c r="A493" s="1">
        <v>44302</v>
      </c>
      <c r="B493">
        <v>1461.2</v>
      </c>
      <c r="C493">
        <v>2876.08</v>
      </c>
      <c r="D493">
        <v>2150.85</v>
      </c>
      <c r="E493">
        <v>950113</v>
      </c>
      <c r="F493">
        <v>101450.5</v>
      </c>
      <c r="G493">
        <v>89776.88</v>
      </c>
      <c r="H493">
        <v>3223.51</v>
      </c>
      <c r="I493">
        <v>258.20999999999998</v>
      </c>
      <c r="J493">
        <v>197.27</v>
      </c>
      <c r="K493">
        <v>15150.23</v>
      </c>
    </row>
    <row r="494" spans="1:11" x14ac:dyDescent="0.35">
      <c r="A494" s="1">
        <v>44305</v>
      </c>
      <c r="B494">
        <v>1446.09</v>
      </c>
      <c r="C494">
        <v>2870.69</v>
      </c>
      <c r="D494">
        <v>2142.11</v>
      </c>
      <c r="E494">
        <v>947575.8</v>
      </c>
      <c r="F494">
        <v>99822.94</v>
      </c>
      <c r="G494">
        <v>90960.13</v>
      </c>
      <c r="H494">
        <v>3240.11</v>
      </c>
      <c r="I494">
        <v>259.02</v>
      </c>
      <c r="J494">
        <v>199.22</v>
      </c>
      <c r="K494">
        <v>15122.39</v>
      </c>
    </row>
    <row r="495" spans="1:11" x14ac:dyDescent="0.35">
      <c r="A495" s="1">
        <v>44306</v>
      </c>
      <c r="B495">
        <v>1411.8</v>
      </c>
      <c r="C495">
        <v>2823.9500000000003</v>
      </c>
      <c r="D495">
        <v>2061.7800000000002</v>
      </c>
      <c r="E495">
        <v>934129.70000000007</v>
      </c>
      <c r="F495">
        <v>99345.5</v>
      </c>
      <c r="G495">
        <v>85561.63</v>
      </c>
      <c r="H495">
        <v>3273.31</v>
      </c>
      <c r="I495">
        <v>255.62</v>
      </c>
      <c r="J495">
        <v>201.75</v>
      </c>
      <c r="K495">
        <v>14987.15</v>
      </c>
    </row>
    <row r="496" spans="1:11" x14ac:dyDescent="0.35">
      <c r="A496" s="1">
        <v>44307</v>
      </c>
      <c r="B496">
        <v>1421.68</v>
      </c>
      <c r="C496">
        <v>2879.67</v>
      </c>
      <c r="D496">
        <v>2062.79</v>
      </c>
      <c r="E496">
        <v>934129.70000000007</v>
      </c>
      <c r="F496">
        <v>100908</v>
      </c>
      <c r="G496">
        <v>85339.81</v>
      </c>
      <c r="H496">
        <v>3328.34</v>
      </c>
      <c r="I496">
        <v>250.88</v>
      </c>
      <c r="J496">
        <v>198.88</v>
      </c>
      <c r="K496">
        <v>15253.64</v>
      </c>
    </row>
    <row r="497" spans="1:11" x14ac:dyDescent="0.35">
      <c r="A497" s="1">
        <v>44308</v>
      </c>
      <c r="B497">
        <v>1436.21</v>
      </c>
      <c r="C497">
        <v>2867.09</v>
      </c>
      <c r="D497">
        <v>2079.9299999999998</v>
      </c>
      <c r="E497">
        <v>933538.20000000007</v>
      </c>
      <c r="F497">
        <v>102253.40000000001</v>
      </c>
      <c r="G497">
        <v>85524.69</v>
      </c>
      <c r="H497">
        <v>3351.4900000000002</v>
      </c>
      <c r="I497">
        <v>257.86</v>
      </c>
      <c r="J497">
        <v>201.5</v>
      </c>
      <c r="K497">
        <v>15611.62</v>
      </c>
    </row>
    <row r="498" spans="1:11" x14ac:dyDescent="0.35">
      <c r="A498" s="1">
        <v>44309</v>
      </c>
      <c r="B498">
        <v>1437.3700000000001</v>
      </c>
      <c r="C498">
        <v>2871.58</v>
      </c>
      <c r="D498">
        <v>2105.48</v>
      </c>
      <c r="E498">
        <v>945174.6</v>
      </c>
      <c r="F498">
        <v>103772.5</v>
      </c>
      <c r="G498">
        <v>84822.13</v>
      </c>
      <c r="H498">
        <v>3303.88</v>
      </c>
      <c r="I498">
        <v>256.87</v>
      </c>
      <c r="J498">
        <v>203.48000000000002</v>
      </c>
      <c r="K498">
        <v>15631.5</v>
      </c>
    </row>
    <row r="499" spans="1:11" x14ac:dyDescent="0.35">
      <c r="A499" s="1">
        <v>44312</v>
      </c>
      <c r="B499">
        <v>1458.88</v>
      </c>
      <c r="C499">
        <v>2883.27</v>
      </c>
      <c r="D499">
        <v>2151.86</v>
      </c>
      <c r="E499">
        <v>985774.70000000007</v>
      </c>
      <c r="F499">
        <v>103989.40000000001</v>
      </c>
      <c r="G499">
        <v>85672.56</v>
      </c>
      <c r="H499">
        <v>3289.03</v>
      </c>
      <c r="I499">
        <v>255.53</v>
      </c>
      <c r="J499">
        <v>201.67000000000002</v>
      </c>
      <c r="K499">
        <v>15540.02</v>
      </c>
    </row>
    <row r="500" spans="1:11" x14ac:dyDescent="0.35">
      <c r="A500" s="1">
        <v>44313</v>
      </c>
      <c r="B500">
        <v>1454.23</v>
      </c>
      <c r="C500">
        <v>2849.11</v>
      </c>
      <c r="D500">
        <v>2130.6799999999998</v>
      </c>
      <c r="E500">
        <v>985774.70000000007</v>
      </c>
      <c r="F500">
        <v>101797.7</v>
      </c>
      <c r="G500">
        <v>85154.94</v>
      </c>
      <c r="H500">
        <v>3302.57</v>
      </c>
      <c r="I500">
        <v>254.19</v>
      </c>
      <c r="J500">
        <v>200.44</v>
      </c>
      <c r="K500">
        <v>14696.79</v>
      </c>
    </row>
    <row r="501" spans="1:11" x14ac:dyDescent="0.35">
      <c r="A501" s="1">
        <v>44314</v>
      </c>
      <c r="B501">
        <v>1455.97</v>
      </c>
      <c r="C501">
        <v>2823.9500000000003</v>
      </c>
      <c r="D501">
        <v>2133.71</v>
      </c>
      <c r="E501">
        <v>990429.3</v>
      </c>
      <c r="F501">
        <v>101103.3</v>
      </c>
      <c r="G501">
        <v>85007.06</v>
      </c>
      <c r="H501">
        <v>3278.9900000000002</v>
      </c>
      <c r="I501">
        <v>252.13</v>
      </c>
      <c r="J501">
        <v>202.34</v>
      </c>
      <c r="K501">
        <v>14139.95</v>
      </c>
    </row>
    <row r="502" spans="1:11" x14ac:dyDescent="0.35">
      <c r="A502" s="1">
        <v>44315</v>
      </c>
      <c r="B502">
        <v>1476.89</v>
      </c>
      <c r="C502">
        <v>2826.64</v>
      </c>
      <c r="D502">
        <v>2111.86</v>
      </c>
      <c r="E502">
        <v>983706.3</v>
      </c>
      <c r="F502">
        <v>102058.1</v>
      </c>
      <c r="G502">
        <v>85783.5</v>
      </c>
      <c r="H502">
        <v>3231.37</v>
      </c>
      <c r="I502">
        <v>254.73000000000002</v>
      </c>
      <c r="J502">
        <v>202.85</v>
      </c>
      <c r="K502">
        <v>14088.24</v>
      </c>
    </row>
    <row r="503" spans="1:11" x14ac:dyDescent="0.35">
      <c r="A503" s="1">
        <v>44316</v>
      </c>
      <c r="B503">
        <v>1490.26</v>
      </c>
      <c r="C503">
        <v>2812.26</v>
      </c>
      <c r="D503">
        <v>2063.8000000000002</v>
      </c>
      <c r="E503">
        <v>964828.3</v>
      </c>
      <c r="F503">
        <v>100929.7</v>
      </c>
      <c r="G503">
        <v>85339.81</v>
      </c>
      <c r="H503">
        <v>3369.84</v>
      </c>
      <c r="I503">
        <v>254.9</v>
      </c>
      <c r="J503">
        <v>201.79</v>
      </c>
      <c r="K503">
        <v>13841.64</v>
      </c>
    </row>
    <row r="504" spans="1:11" x14ac:dyDescent="0.35">
      <c r="A504" s="1">
        <v>44319</v>
      </c>
      <c r="B504">
        <v>1490.26</v>
      </c>
      <c r="C504">
        <v>2812.26</v>
      </c>
      <c r="D504">
        <v>2063.8000000000002</v>
      </c>
      <c r="E504">
        <v>964828.3</v>
      </c>
      <c r="F504">
        <v>100929.7</v>
      </c>
      <c r="G504">
        <v>85339.81</v>
      </c>
      <c r="H504">
        <v>3369.84</v>
      </c>
      <c r="I504">
        <v>254.9</v>
      </c>
      <c r="J504">
        <v>201.79</v>
      </c>
      <c r="K504">
        <v>13841.64</v>
      </c>
    </row>
    <row r="505" spans="1:11" x14ac:dyDescent="0.35">
      <c r="A505" s="1">
        <v>44320</v>
      </c>
      <c r="B505">
        <v>1425.17</v>
      </c>
      <c r="C505">
        <v>2796.98</v>
      </c>
      <c r="D505">
        <v>2068.5</v>
      </c>
      <c r="E505">
        <v>959139.1</v>
      </c>
      <c r="F505">
        <v>100474</v>
      </c>
      <c r="G505">
        <v>84674.19</v>
      </c>
      <c r="H505">
        <v>3332.27</v>
      </c>
      <c r="I505">
        <v>249.54</v>
      </c>
      <c r="J505">
        <v>195.41</v>
      </c>
      <c r="K505">
        <v>13245.02</v>
      </c>
    </row>
    <row r="506" spans="1:11" x14ac:dyDescent="0.35">
      <c r="A506" s="1">
        <v>44321</v>
      </c>
      <c r="B506">
        <v>1436.21</v>
      </c>
      <c r="C506">
        <v>2795.19</v>
      </c>
      <c r="D506">
        <v>2198.58</v>
      </c>
      <c r="E506">
        <v>980344.4</v>
      </c>
      <c r="F506">
        <v>103034.6</v>
      </c>
      <c r="G506">
        <v>85413.75</v>
      </c>
      <c r="H506">
        <v>3351.9300000000003</v>
      </c>
      <c r="I506">
        <v>252.85</v>
      </c>
      <c r="J506">
        <v>192.58</v>
      </c>
      <c r="K506">
        <v>13237.06</v>
      </c>
    </row>
    <row r="507" spans="1:11" x14ac:dyDescent="0.35">
      <c r="A507" s="1">
        <v>44322</v>
      </c>
      <c r="B507">
        <v>1446.09</v>
      </c>
      <c r="C507">
        <v>2741.26</v>
      </c>
      <c r="D507">
        <v>2195.2200000000003</v>
      </c>
      <c r="E507">
        <v>995601.6</v>
      </c>
      <c r="F507">
        <v>103121.40000000001</v>
      </c>
      <c r="G507">
        <v>86523</v>
      </c>
      <c r="H507">
        <v>3354.55</v>
      </c>
      <c r="I507">
        <v>250.88</v>
      </c>
      <c r="J507">
        <v>191.11</v>
      </c>
      <c r="K507">
        <v>13193.300000000001</v>
      </c>
    </row>
    <row r="508" spans="1:11" x14ac:dyDescent="0.35">
      <c r="A508" s="1">
        <v>44323</v>
      </c>
      <c r="B508">
        <v>1450.74</v>
      </c>
      <c r="C508">
        <v>2754.21</v>
      </c>
      <c r="D508">
        <v>2273.2000000000003</v>
      </c>
      <c r="E508">
        <v>969224.8</v>
      </c>
      <c r="F508">
        <v>104380.1</v>
      </c>
      <c r="G508">
        <v>86892.75</v>
      </c>
      <c r="H508">
        <v>3378.57</v>
      </c>
      <c r="I508">
        <v>257.05</v>
      </c>
      <c r="J508">
        <v>195.71</v>
      </c>
      <c r="K508">
        <v>13316.61</v>
      </c>
    </row>
    <row r="509" spans="1:11" x14ac:dyDescent="0.35">
      <c r="A509" s="1">
        <v>44326</v>
      </c>
      <c r="B509">
        <v>1433.88</v>
      </c>
      <c r="C509">
        <v>2754.21</v>
      </c>
      <c r="D509">
        <v>2291.35</v>
      </c>
      <c r="E509">
        <v>974138.3</v>
      </c>
      <c r="F509">
        <v>104445.2</v>
      </c>
      <c r="G509">
        <v>87595.31</v>
      </c>
      <c r="H509">
        <v>3370.71</v>
      </c>
      <c r="I509">
        <v>250.08</v>
      </c>
      <c r="J509">
        <v>192.37</v>
      </c>
      <c r="K509">
        <v>12930.79</v>
      </c>
    </row>
    <row r="510" spans="1:11" x14ac:dyDescent="0.35">
      <c r="A510" s="1">
        <v>44327</v>
      </c>
      <c r="B510">
        <v>1389.13</v>
      </c>
      <c r="C510">
        <v>2694.09</v>
      </c>
      <c r="D510">
        <v>2281.94</v>
      </c>
      <c r="E510">
        <v>967155.6</v>
      </c>
      <c r="F510">
        <v>102665.8</v>
      </c>
      <c r="G510">
        <v>84674.19</v>
      </c>
      <c r="H510">
        <v>3333.58</v>
      </c>
      <c r="I510">
        <v>243.37</v>
      </c>
      <c r="J510">
        <v>186.92000000000002</v>
      </c>
      <c r="K510">
        <v>12588.73</v>
      </c>
    </row>
    <row r="511" spans="1:11" x14ac:dyDescent="0.35">
      <c r="A511" s="1">
        <v>44328</v>
      </c>
      <c r="B511">
        <v>1392.6200000000001</v>
      </c>
      <c r="C511">
        <v>2659.87</v>
      </c>
      <c r="D511">
        <v>2286.31</v>
      </c>
      <c r="E511">
        <v>962242.20000000007</v>
      </c>
      <c r="F511">
        <v>104184.8</v>
      </c>
      <c r="G511">
        <v>84304.5</v>
      </c>
      <c r="H511">
        <v>3400.85</v>
      </c>
      <c r="I511">
        <v>243.01</v>
      </c>
      <c r="J511">
        <v>185.57</v>
      </c>
      <c r="K511">
        <v>12358.04</v>
      </c>
    </row>
    <row r="512" spans="1:11" x14ac:dyDescent="0.35">
      <c r="A512" s="1">
        <v>44329</v>
      </c>
      <c r="B512">
        <v>1422.84</v>
      </c>
      <c r="C512">
        <v>2681.15</v>
      </c>
      <c r="D512">
        <v>2185.14</v>
      </c>
      <c r="E512">
        <v>940261.3</v>
      </c>
      <c r="F512">
        <v>106398.3</v>
      </c>
      <c r="G512">
        <v>82751.5</v>
      </c>
      <c r="H512">
        <v>3429.6800000000003</v>
      </c>
      <c r="I512">
        <v>244.27</v>
      </c>
      <c r="J512">
        <v>186.91</v>
      </c>
      <c r="K512">
        <v>12548.960000000001</v>
      </c>
    </row>
    <row r="513" spans="1:11" x14ac:dyDescent="0.35">
      <c r="A513" s="1">
        <v>44330</v>
      </c>
      <c r="B513">
        <v>1446.67</v>
      </c>
      <c r="C513">
        <v>2723.69</v>
      </c>
      <c r="D513">
        <v>2195.89</v>
      </c>
      <c r="E513">
        <v>919832.6</v>
      </c>
      <c r="F513">
        <v>108242.8</v>
      </c>
      <c r="G513">
        <v>85044</v>
      </c>
      <c r="H513">
        <v>3434.92</v>
      </c>
      <c r="I513">
        <v>246.68</v>
      </c>
      <c r="J513">
        <v>191.69</v>
      </c>
      <c r="K513">
        <v>12719.98</v>
      </c>
    </row>
    <row r="514" spans="1:11" x14ac:dyDescent="0.35">
      <c r="A514" s="1">
        <v>44333</v>
      </c>
      <c r="B514">
        <v>1420.52</v>
      </c>
      <c r="C514">
        <v>2726.46</v>
      </c>
      <c r="D514">
        <v>2216.73</v>
      </c>
      <c r="E514">
        <v>880267.1</v>
      </c>
      <c r="F514">
        <v>107982.40000000001</v>
      </c>
      <c r="G514">
        <v>84193.56</v>
      </c>
      <c r="H514">
        <v>3448.46</v>
      </c>
      <c r="I514">
        <v>244.8</v>
      </c>
      <c r="J514">
        <v>191.3</v>
      </c>
      <c r="K514">
        <v>12684.19</v>
      </c>
    </row>
    <row r="515" spans="1:11" x14ac:dyDescent="0.35">
      <c r="A515" s="1">
        <v>44334</v>
      </c>
      <c r="B515">
        <v>1432.14</v>
      </c>
      <c r="C515">
        <v>2728.31</v>
      </c>
      <c r="D515">
        <v>2225.14</v>
      </c>
      <c r="E515">
        <v>834753.70000000007</v>
      </c>
      <c r="F515">
        <v>109588.3</v>
      </c>
      <c r="G515">
        <v>84563.31</v>
      </c>
      <c r="H515">
        <v>3463.75</v>
      </c>
      <c r="I515">
        <v>246.68</v>
      </c>
      <c r="J515">
        <v>193.88</v>
      </c>
      <c r="K515">
        <v>12827.380000000001</v>
      </c>
    </row>
    <row r="516" spans="1:11" x14ac:dyDescent="0.35">
      <c r="A516" s="1">
        <v>44335</v>
      </c>
      <c r="B516">
        <v>1405.4</v>
      </c>
      <c r="C516">
        <v>2728.31</v>
      </c>
      <c r="D516">
        <v>2120.2600000000002</v>
      </c>
      <c r="E516">
        <v>806049.3</v>
      </c>
      <c r="F516">
        <v>108503.2</v>
      </c>
      <c r="G516">
        <v>83675.94</v>
      </c>
      <c r="H516">
        <v>3474.23</v>
      </c>
      <c r="I516">
        <v>248.11</v>
      </c>
      <c r="J516">
        <v>191.73000000000002</v>
      </c>
      <c r="K516">
        <v>12592.710000000001</v>
      </c>
    </row>
    <row r="517" spans="1:11" x14ac:dyDescent="0.35">
      <c r="A517" s="1">
        <v>44336</v>
      </c>
      <c r="B517">
        <v>1437.3700000000001</v>
      </c>
      <c r="C517">
        <v>2734.79</v>
      </c>
      <c r="D517">
        <v>2120.6</v>
      </c>
      <c r="E517">
        <v>787430.3</v>
      </c>
      <c r="F517">
        <v>110152.40000000001</v>
      </c>
      <c r="G517">
        <v>85894.44</v>
      </c>
      <c r="H517">
        <v>3551.54</v>
      </c>
      <c r="I517">
        <v>254.46</v>
      </c>
      <c r="J517">
        <v>195.09</v>
      </c>
      <c r="K517">
        <v>12986.48</v>
      </c>
    </row>
    <row r="518" spans="1:11" x14ac:dyDescent="0.35">
      <c r="A518" s="1">
        <v>44337</v>
      </c>
      <c r="B518">
        <v>1448.41</v>
      </c>
      <c r="C518">
        <v>2717.2200000000003</v>
      </c>
      <c r="D518">
        <v>2112.87</v>
      </c>
      <c r="E518">
        <v>795964.1</v>
      </c>
      <c r="F518">
        <v>110195.90000000001</v>
      </c>
      <c r="G518">
        <v>85413.75</v>
      </c>
      <c r="H518">
        <v>3553.29</v>
      </c>
      <c r="I518">
        <v>251.6</v>
      </c>
      <c r="J518">
        <v>195.04</v>
      </c>
      <c r="K518">
        <v>12938.75</v>
      </c>
    </row>
    <row r="519" spans="1:11" x14ac:dyDescent="0.35">
      <c r="A519" s="1">
        <v>44340</v>
      </c>
      <c r="B519">
        <v>1456.55</v>
      </c>
      <c r="C519">
        <v>2689.4700000000003</v>
      </c>
      <c r="D519">
        <v>2122.62</v>
      </c>
      <c r="E519">
        <v>788723.3</v>
      </c>
      <c r="F519">
        <v>110629.90000000001</v>
      </c>
      <c r="G519">
        <v>86153.25</v>
      </c>
      <c r="H519">
        <v>3559.84</v>
      </c>
      <c r="I519">
        <v>253.83</v>
      </c>
      <c r="J519">
        <v>197.41</v>
      </c>
      <c r="K519">
        <v>13026.25</v>
      </c>
    </row>
    <row r="520" spans="1:11" x14ac:dyDescent="0.35">
      <c r="A520" s="1">
        <v>44341</v>
      </c>
      <c r="B520">
        <v>1446.09</v>
      </c>
      <c r="C520">
        <v>2719.06</v>
      </c>
      <c r="D520">
        <v>2072.5300000000002</v>
      </c>
      <c r="E520">
        <v>772690.20000000007</v>
      </c>
      <c r="F520">
        <v>109761.90000000001</v>
      </c>
      <c r="G520">
        <v>84674.19</v>
      </c>
      <c r="H520">
        <v>3530.58</v>
      </c>
      <c r="I520">
        <v>256.42</v>
      </c>
      <c r="J520">
        <v>199.82</v>
      </c>
      <c r="K520">
        <v>13237.06</v>
      </c>
    </row>
    <row r="521" spans="1:11" x14ac:dyDescent="0.35">
      <c r="A521" s="1">
        <v>44342</v>
      </c>
      <c r="B521">
        <v>1432.72</v>
      </c>
      <c r="C521">
        <v>2727.39</v>
      </c>
      <c r="D521">
        <v>2062.79</v>
      </c>
      <c r="E521">
        <v>778379.4</v>
      </c>
      <c r="F521">
        <v>109110.8</v>
      </c>
      <c r="G521">
        <v>86892.75</v>
      </c>
      <c r="H521">
        <v>3503.06</v>
      </c>
      <c r="I521">
        <v>254.55</v>
      </c>
      <c r="J521">
        <v>200.63</v>
      </c>
      <c r="K521">
        <v>13587.08</v>
      </c>
    </row>
    <row r="522" spans="1:11" x14ac:dyDescent="0.35">
      <c r="A522" s="1">
        <v>44343</v>
      </c>
      <c r="B522">
        <v>1429.23</v>
      </c>
      <c r="C522">
        <v>2695.94</v>
      </c>
      <c r="D522">
        <v>2109.17</v>
      </c>
      <c r="E522">
        <v>816651.9</v>
      </c>
      <c r="F522">
        <v>113928.40000000001</v>
      </c>
      <c r="G522">
        <v>85561.63</v>
      </c>
      <c r="H522">
        <v>3538</v>
      </c>
      <c r="I522">
        <v>252.4</v>
      </c>
      <c r="J522">
        <v>202.66</v>
      </c>
      <c r="K522">
        <v>13714.36</v>
      </c>
    </row>
    <row r="523" spans="1:11" x14ac:dyDescent="0.35">
      <c r="A523" s="1">
        <v>44344</v>
      </c>
      <c r="B523">
        <v>1444.93</v>
      </c>
      <c r="C523">
        <v>2718.14</v>
      </c>
      <c r="D523">
        <v>2107.4900000000002</v>
      </c>
      <c r="E523">
        <v>798808.6</v>
      </c>
      <c r="F523">
        <v>111714.90000000001</v>
      </c>
      <c r="G523">
        <v>85820.5</v>
      </c>
      <c r="H523">
        <v>3514.42</v>
      </c>
      <c r="I523">
        <v>251.06</v>
      </c>
      <c r="J523">
        <v>202.61</v>
      </c>
      <c r="K523">
        <v>13917.210000000001</v>
      </c>
    </row>
    <row r="524" spans="1:11" x14ac:dyDescent="0.35">
      <c r="A524" s="1">
        <v>44347</v>
      </c>
      <c r="B524">
        <v>1444.93</v>
      </c>
      <c r="C524">
        <v>2718.14</v>
      </c>
      <c r="D524">
        <v>2107.4900000000002</v>
      </c>
      <c r="E524">
        <v>798808.6</v>
      </c>
      <c r="F524">
        <v>111714.90000000001</v>
      </c>
      <c r="G524">
        <v>85820.56</v>
      </c>
      <c r="H524">
        <v>3514.42</v>
      </c>
      <c r="I524">
        <v>251.06</v>
      </c>
      <c r="J524">
        <v>202.61</v>
      </c>
      <c r="K524">
        <v>13917.210000000001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E36-77B3-46FD-BDA4-3F6CD5C5E71D}">
  <dimension ref="A1:E524"/>
  <sheetViews>
    <sheetView workbookViewId="0">
      <selection activeCell="B5" sqref="B5"/>
    </sheetView>
  </sheetViews>
  <sheetFormatPr defaultRowHeight="14.5" x14ac:dyDescent="0.35"/>
  <cols>
    <col min="1" max="1" width="10.7265625" bestFit="1" customWidth="1"/>
  </cols>
  <sheetData>
    <row r="1" spans="1:5" x14ac:dyDescent="0.35">
      <c r="A1" t="s">
        <v>0</v>
      </c>
      <c r="B1" t="s">
        <v>22</v>
      </c>
      <c r="C1" t="s">
        <v>24</v>
      </c>
      <c r="D1" t="s">
        <v>26</v>
      </c>
      <c r="E1" t="s">
        <v>28</v>
      </c>
    </row>
    <row r="2" spans="1:5" x14ac:dyDescent="0.35">
      <c r="A2" t="s">
        <v>1</v>
      </c>
      <c r="B2" t="s">
        <v>23</v>
      </c>
      <c r="C2" t="s">
        <v>25</v>
      </c>
      <c r="D2" t="s">
        <v>27</v>
      </c>
      <c r="E2" t="s">
        <v>29</v>
      </c>
    </row>
    <row r="3" spans="1:5" x14ac:dyDescent="0.35">
      <c r="A3" s="1">
        <v>43616</v>
      </c>
      <c r="B3">
        <v>6475.51</v>
      </c>
      <c r="C3">
        <v>8700.9500000000007</v>
      </c>
      <c r="D3">
        <v>5519.27</v>
      </c>
      <c r="E3">
        <v>11726.84</v>
      </c>
    </row>
    <row r="4" spans="1:5" x14ac:dyDescent="0.35">
      <c r="A4" s="1">
        <v>43619</v>
      </c>
      <c r="B4">
        <v>6496.38</v>
      </c>
      <c r="C4">
        <v>8560.73</v>
      </c>
      <c r="D4">
        <v>5504.05</v>
      </c>
      <c r="E4">
        <v>11792.81</v>
      </c>
    </row>
    <row r="5" spans="1:5" x14ac:dyDescent="0.35">
      <c r="A5" s="1">
        <v>43620</v>
      </c>
      <c r="B5">
        <v>6523.05</v>
      </c>
      <c r="C5">
        <v>8787.380000000001</v>
      </c>
      <c r="D5">
        <v>5622.31</v>
      </c>
      <c r="E5">
        <v>11971.17</v>
      </c>
    </row>
    <row r="6" spans="1:5" x14ac:dyDescent="0.35">
      <c r="A6" s="1">
        <v>43621</v>
      </c>
      <c r="B6">
        <v>6528.41</v>
      </c>
      <c r="C6">
        <v>8844.4500000000007</v>
      </c>
      <c r="D6">
        <v>5668.89</v>
      </c>
      <c r="E6">
        <v>11980.81</v>
      </c>
    </row>
    <row r="7" spans="1:5" x14ac:dyDescent="0.35">
      <c r="A7" s="1">
        <v>43622</v>
      </c>
      <c r="B7">
        <v>6570.76</v>
      </c>
      <c r="C7">
        <v>8892.73</v>
      </c>
      <c r="D7">
        <v>5705.22</v>
      </c>
      <c r="E7">
        <v>11953.14</v>
      </c>
    </row>
    <row r="8" spans="1:5" x14ac:dyDescent="0.35">
      <c r="A8" s="1">
        <v>43623</v>
      </c>
      <c r="B8">
        <v>6636</v>
      </c>
      <c r="C8">
        <v>9040.7900000000009</v>
      </c>
      <c r="D8">
        <v>5765.66</v>
      </c>
      <c r="E8">
        <v>12045.380000000001</v>
      </c>
    </row>
    <row r="9" spans="1:5" x14ac:dyDescent="0.35">
      <c r="A9" s="1">
        <v>43626</v>
      </c>
      <c r="B9">
        <v>6675.47</v>
      </c>
      <c r="C9">
        <v>9135.59</v>
      </c>
      <c r="D9">
        <v>5792.56</v>
      </c>
      <c r="E9">
        <v>12045.380000000001</v>
      </c>
    </row>
    <row r="10" spans="1:5" x14ac:dyDescent="0.35">
      <c r="A10" s="1">
        <v>43627</v>
      </c>
      <c r="B10">
        <v>6696.2</v>
      </c>
      <c r="C10">
        <v>9135.08</v>
      </c>
      <c r="D10">
        <v>5790.83</v>
      </c>
      <c r="E10">
        <v>12155.81</v>
      </c>
    </row>
    <row r="11" spans="1:5" x14ac:dyDescent="0.35">
      <c r="A11" s="1">
        <v>43628</v>
      </c>
      <c r="B11">
        <v>6668.3</v>
      </c>
      <c r="C11">
        <v>9100.26</v>
      </c>
      <c r="D11">
        <v>5779.12</v>
      </c>
      <c r="E11">
        <v>12115.68</v>
      </c>
    </row>
    <row r="12" spans="1:5" x14ac:dyDescent="0.35">
      <c r="A12" s="1">
        <v>43629</v>
      </c>
      <c r="B12">
        <v>6673.27</v>
      </c>
      <c r="C12">
        <v>9153.99</v>
      </c>
      <c r="D12">
        <v>5804.53</v>
      </c>
      <c r="E12">
        <v>12169.050000000001</v>
      </c>
    </row>
    <row r="13" spans="1:5" x14ac:dyDescent="0.35">
      <c r="A13" s="1">
        <v>43630</v>
      </c>
      <c r="B13">
        <v>6652.63</v>
      </c>
      <c r="C13">
        <v>9107.02</v>
      </c>
      <c r="D13">
        <v>5795.96</v>
      </c>
      <c r="E13">
        <v>12096.4</v>
      </c>
    </row>
    <row r="14" spans="1:5" x14ac:dyDescent="0.35">
      <c r="A14" s="1">
        <v>43633</v>
      </c>
      <c r="B14">
        <v>6663.07</v>
      </c>
      <c r="C14">
        <v>9163.6</v>
      </c>
      <c r="D14">
        <v>5801.4000000000005</v>
      </c>
      <c r="E14">
        <v>12085.82</v>
      </c>
    </row>
    <row r="15" spans="1:5" x14ac:dyDescent="0.35">
      <c r="A15" s="1">
        <v>43634</v>
      </c>
      <c r="B15">
        <v>6740.71</v>
      </c>
      <c r="C15">
        <v>9290.9699999999993</v>
      </c>
      <c r="D15">
        <v>5857.95</v>
      </c>
      <c r="E15">
        <v>12331.75</v>
      </c>
    </row>
    <row r="16" spans="1:5" x14ac:dyDescent="0.35">
      <c r="A16" s="1">
        <v>43635</v>
      </c>
      <c r="B16">
        <v>6704.9400000000005</v>
      </c>
      <c r="C16">
        <v>9330.0400000000009</v>
      </c>
      <c r="D16">
        <v>5875.45</v>
      </c>
      <c r="E16">
        <v>12308.53</v>
      </c>
    </row>
    <row r="17" spans="1:5" x14ac:dyDescent="0.35">
      <c r="A17" s="1">
        <v>43636</v>
      </c>
      <c r="B17">
        <v>6725.59</v>
      </c>
      <c r="C17">
        <v>9404.86</v>
      </c>
      <c r="D17">
        <v>5931.66</v>
      </c>
      <c r="E17">
        <v>12355.39</v>
      </c>
    </row>
    <row r="18" spans="1:5" x14ac:dyDescent="0.35">
      <c r="A18" s="1">
        <v>43637</v>
      </c>
      <c r="B18">
        <v>6710.25</v>
      </c>
      <c r="C18">
        <v>9382.7800000000007</v>
      </c>
      <c r="D18">
        <v>5924.54</v>
      </c>
      <c r="E18">
        <v>12339.92</v>
      </c>
    </row>
    <row r="19" spans="1:5" x14ac:dyDescent="0.35">
      <c r="A19" s="1">
        <v>43640</v>
      </c>
      <c r="B19">
        <v>6718.57</v>
      </c>
      <c r="C19">
        <v>9352.41</v>
      </c>
      <c r="D19">
        <v>5914.29</v>
      </c>
      <c r="E19">
        <v>12274.57</v>
      </c>
    </row>
    <row r="20" spans="1:5" x14ac:dyDescent="0.35">
      <c r="A20" s="1">
        <v>43641</v>
      </c>
      <c r="B20">
        <v>6723.77</v>
      </c>
      <c r="C20">
        <v>9211.09</v>
      </c>
      <c r="D20">
        <v>5858.13</v>
      </c>
      <c r="E20">
        <v>12228.44</v>
      </c>
    </row>
    <row r="21" spans="1:5" x14ac:dyDescent="0.35">
      <c r="A21" s="1">
        <v>43642</v>
      </c>
      <c r="B21">
        <v>6718.3</v>
      </c>
      <c r="C21">
        <v>9240.6200000000008</v>
      </c>
      <c r="D21">
        <v>5850.9000000000005</v>
      </c>
      <c r="E21">
        <v>12245.32</v>
      </c>
    </row>
    <row r="22" spans="1:5" x14ac:dyDescent="0.35">
      <c r="A22" s="1">
        <v>43643</v>
      </c>
      <c r="B22">
        <v>6711.32</v>
      </c>
      <c r="C22">
        <v>9309.16</v>
      </c>
      <c r="D22">
        <v>5874.1500000000005</v>
      </c>
      <c r="E22">
        <v>12271.03</v>
      </c>
    </row>
    <row r="23" spans="1:5" x14ac:dyDescent="0.35">
      <c r="A23" s="1">
        <v>43644</v>
      </c>
      <c r="B23">
        <v>6732.4400000000005</v>
      </c>
      <c r="C23">
        <v>9354.19</v>
      </c>
      <c r="D23">
        <v>5908.25</v>
      </c>
      <c r="E23">
        <v>12398.800000000001</v>
      </c>
    </row>
    <row r="24" spans="1:5" x14ac:dyDescent="0.35">
      <c r="A24" s="1">
        <v>43647</v>
      </c>
      <c r="B24">
        <v>6797.6</v>
      </c>
      <c r="C24">
        <v>9453.41</v>
      </c>
      <c r="D24">
        <v>5953.63</v>
      </c>
      <c r="E24">
        <v>12521.380000000001</v>
      </c>
    </row>
    <row r="25" spans="1:5" x14ac:dyDescent="0.35">
      <c r="A25" s="1">
        <v>43648</v>
      </c>
      <c r="B25">
        <v>6853.53</v>
      </c>
      <c r="C25">
        <v>9475.1200000000008</v>
      </c>
      <c r="D25">
        <v>5971.29</v>
      </c>
      <c r="E25">
        <v>12526.720000000001</v>
      </c>
    </row>
    <row r="26" spans="1:5" x14ac:dyDescent="0.35">
      <c r="A26" s="1">
        <v>43649</v>
      </c>
      <c r="B26">
        <v>6898.9800000000005</v>
      </c>
      <c r="C26">
        <v>9547.85</v>
      </c>
      <c r="D26">
        <v>6018.54</v>
      </c>
      <c r="E26">
        <v>12616.24</v>
      </c>
    </row>
    <row r="27" spans="1:5" x14ac:dyDescent="0.35">
      <c r="A27" s="1">
        <v>43650</v>
      </c>
      <c r="B27">
        <v>6895.57</v>
      </c>
      <c r="C27">
        <v>9547.85</v>
      </c>
      <c r="D27">
        <v>6018.54</v>
      </c>
      <c r="E27">
        <v>12629.9</v>
      </c>
    </row>
    <row r="28" spans="1:5" x14ac:dyDescent="0.35">
      <c r="A28" s="1">
        <v>43651</v>
      </c>
      <c r="B28">
        <v>6849.82</v>
      </c>
      <c r="C28">
        <v>9538</v>
      </c>
      <c r="D28">
        <v>6008.31</v>
      </c>
      <c r="E28">
        <v>12568.53</v>
      </c>
    </row>
    <row r="29" spans="1:5" x14ac:dyDescent="0.35">
      <c r="A29" s="1">
        <v>43654</v>
      </c>
      <c r="B29">
        <v>6846.31</v>
      </c>
      <c r="C29">
        <v>9463.9600000000009</v>
      </c>
      <c r="D29">
        <v>5979.34</v>
      </c>
      <c r="E29">
        <v>12543.51</v>
      </c>
    </row>
    <row r="30" spans="1:5" x14ac:dyDescent="0.35">
      <c r="A30" s="1">
        <v>43655</v>
      </c>
      <c r="B30">
        <v>6834.71</v>
      </c>
      <c r="C30">
        <v>9514.75</v>
      </c>
      <c r="D30">
        <v>5988.4800000000005</v>
      </c>
      <c r="E30">
        <v>12436.550000000001</v>
      </c>
    </row>
    <row r="31" spans="1:5" x14ac:dyDescent="0.35">
      <c r="A31" s="1">
        <v>43656</v>
      </c>
      <c r="B31">
        <v>6829.46</v>
      </c>
      <c r="C31">
        <v>9585.81</v>
      </c>
      <c r="D31">
        <v>6015.56</v>
      </c>
      <c r="E31">
        <v>12373.41</v>
      </c>
    </row>
    <row r="32" spans="1:5" x14ac:dyDescent="0.35">
      <c r="A32" s="1">
        <v>43657</v>
      </c>
      <c r="B32">
        <v>6810.67</v>
      </c>
      <c r="C32">
        <v>9578.32</v>
      </c>
      <c r="D32">
        <v>6029.33</v>
      </c>
      <c r="E32">
        <v>12332.12</v>
      </c>
    </row>
    <row r="33" spans="1:5" x14ac:dyDescent="0.35">
      <c r="A33" s="1">
        <v>43658</v>
      </c>
      <c r="B33">
        <v>6807.18</v>
      </c>
      <c r="C33">
        <v>9634.5500000000011</v>
      </c>
      <c r="D33">
        <v>6057.77</v>
      </c>
      <c r="E33">
        <v>12323.32</v>
      </c>
    </row>
    <row r="34" spans="1:5" x14ac:dyDescent="0.35">
      <c r="A34" s="1">
        <v>43661</v>
      </c>
      <c r="B34">
        <v>6830.53</v>
      </c>
      <c r="C34">
        <v>9650.9600000000009</v>
      </c>
      <c r="D34">
        <v>6058.83</v>
      </c>
      <c r="E34">
        <v>12387.34</v>
      </c>
    </row>
    <row r="35" spans="1:5" x14ac:dyDescent="0.35">
      <c r="A35" s="1">
        <v>43662</v>
      </c>
      <c r="B35">
        <v>6871.78</v>
      </c>
      <c r="C35">
        <v>9609.6200000000008</v>
      </c>
      <c r="D35">
        <v>6038.4000000000005</v>
      </c>
      <c r="E35">
        <v>12430.970000000001</v>
      </c>
    </row>
    <row r="36" spans="1:5" x14ac:dyDescent="0.35">
      <c r="A36" s="1">
        <v>43663</v>
      </c>
      <c r="B36">
        <v>6833.92</v>
      </c>
      <c r="C36">
        <v>9565.69</v>
      </c>
      <c r="D36">
        <v>5999.05</v>
      </c>
      <c r="E36">
        <v>12341.03</v>
      </c>
    </row>
    <row r="37" spans="1:5" x14ac:dyDescent="0.35">
      <c r="A37" s="1">
        <v>43664</v>
      </c>
      <c r="B37">
        <v>6795.5</v>
      </c>
      <c r="C37">
        <v>9591.48</v>
      </c>
      <c r="D37">
        <v>6021.1500000000005</v>
      </c>
      <c r="E37">
        <v>12227.85</v>
      </c>
    </row>
    <row r="38" spans="1:5" x14ac:dyDescent="0.35">
      <c r="A38" s="1">
        <v>43665</v>
      </c>
      <c r="B38">
        <v>6809.6500000000005</v>
      </c>
      <c r="C38">
        <v>9520.49</v>
      </c>
      <c r="D38">
        <v>5984.2</v>
      </c>
      <c r="E38">
        <v>12260.07</v>
      </c>
    </row>
    <row r="39" spans="1:5" x14ac:dyDescent="0.35">
      <c r="A39" s="1">
        <v>43668</v>
      </c>
      <c r="B39">
        <v>6815.3</v>
      </c>
      <c r="C39">
        <v>9587.86</v>
      </c>
      <c r="D39">
        <v>6001.28</v>
      </c>
      <c r="E39">
        <v>12289.4</v>
      </c>
    </row>
    <row r="40" spans="1:5" x14ac:dyDescent="0.35">
      <c r="A40" s="1">
        <v>43669</v>
      </c>
      <c r="B40">
        <v>6853.33</v>
      </c>
      <c r="C40">
        <v>9643.1</v>
      </c>
      <c r="D40">
        <v>6042.4800000000005</v>
      </c>
      <c r="E40">
        <v>12490.74</v>
      </c>
    </row>
    <row r="41" spans="1:5" x14ac:dyDescent="0.35">
      <c r="A41" s="1">
        <v>43670</v>
      </c>
      <c r="B41">
        <v>6803.09</v>
      </c>
      <c r="C41">
        <v>9725.14</v>
      </c>
      <c r="D41">
        <v>6071.05</v>
      </c>
      <c r="E41">
        <v>12522.89</v>
      </c>
    </row>
    <row r="42" spans="1:5" x14ac:dyDescent="0.35">
      <c r="A42" s="1">
        <v>43671</v>
      </c>
      <c r="B42">
        <v>6794.38</v>
      </c>
      <c r="C42">
        <v>9628.2000000000007</v>
      </c>
      <c r="D42">
        <v>6039.13</v>
      </c>
      <c r="E42">
        <v>12362.1</v>
      </c>
    </row>
    <row r="43" spans="1:5" x14ac:dyDescent="0.35">
      <c r="A43" s="1">
        <v>43672</v>
      </c>
      <c r="B43">
        <v>6848.82</v>
      </c>
      <c r="C43">
        <v>9735.51</v>
      </c>
      <c r="D43">
        <v>6083.82</v>
      </c>
      <c r="E43">
        <v>12419.9</v>
      </c>
    </row>
    <row r="44" spans="1:5" x14ac:dyDescent="0.35">
      <c r="A44" s="1">
        <v>43675</v>
      </c>
      <c r="B44">
        <v>6973.6100000000006</v>
      </c>
      <c r="C44">
        <v>9692.41</v>
      </c>
      <c r="D44">
        <v>6074.01</v>
      </c>
      <c r="E44">
        <v>12417.470000000001</v>
      </c>
    </row>
    <row r="45" spans="1:5" x14ac:dyDescent="0.35">
      <c r="A45" s="1">
        <v>43676</v>
      </c>
      <c r="B45">
        <v>6937.47</v>
      </c>
      <c r="C45">
        <v>9670.08</v>
      </c>
      <c r="D45">
        <v>6058.96</v>
      </c>
      <c r="E45">
        <v>12147.24</v>
      </c>
    </row>
    <row r="46" spans="1:5" x14ac:dyDescent="0.35">
      <c r="A46" s="1">
        <v>43677</v>
      </c>
      <c r="B46">
        <v>6883.04</v>
      </c>
      <c r="C46">
        <v>9555.75</v>
      </c>
      <c r="D46">
        <v>5993.17</v>
      </c>
      <c r="E46">
        <v>12189.04</v>
      </c>
    </row>
    <row r="47" spans="1:5" x14ac:dyDescent="0.35">
      <c r="A47" s="1">
        <v>43678</v>
      </c>
      <c r="B47">
        <v>6882.2300000000005</v>
      </c>
      <c r="C47">
        <v>9480.7000000000007</v>
      </c>
      <c r="D47">
        <v>5939.83</v>
      </c>
      <c r="E47">
        <v>12253.15</v>
      </c>
    </row>
    <row r="48" spans="1:5" x14ac:dyDescent="0.35">
      <c r="A48" s="1">
        <v>43679</v>
      </c>
      <c r="B48">
        <v>6720.89</v>
      </c>
      <c r="C48">
        <v>9355.68</v>
      </c>
      <c r="D48">
        <v>5897.1</v>
      </c>
      <c r="E48">
        <v>11872.44</v>
      </c>
    </row>
    <row r="49" spans="1:5" x14ac:dyDescent="0.35">
      <c r="A49" s="1">
        <v>43682</v>
      </c>
      <c r="B49">
        <v>6554.66</v>
      </c>
      <c r="C49">
        <v>9030.83</v>
      </c>
      <c r="D49">
        <v>5721.8</v>
      </c>
      <c r="E49">
        <v>11658.51</v>
      </c>
    </row>
    <row r="50" spans="1:5" x14ac:dyDescent="0.35">
      <c r="A50" s="1">
        <v>43683</v>
      </c>
      <c r="B50">
        <v>6507.32</v>
      </c>
      <c r="C50">
        <v>9157.52</v>
      </c>
      <c r="D50">
        <v>5796.72</v>
      </c>
      <c r="E50">
        <v>11567.960000000001</v>
      </c>
    </row>
    <row r="51" spans="1:5" x14ac:dyDescent="0.35">
      <c r="A51" s="1">
        <v>43684</v>
      </c>
      <c r="B51">
        <v>6531.83</v>
      </c>
      <c r="C51">
        <v>9192.49</v>
      </c>
      <c r="D51">
        <v>5801.32</v>
      </c>
      <c r="E51">
        <v>11650.15</v>
      </c>
    </row>
    <row r="52" spans="1:5" x14ac:dyDescent="0.35">
      <c r="A52" s="1">
        <v>43685</v>
      </c>
      <c r="B52">
        <v>6643.7300000000005</v>
      </c>
      <c r="C52">
        <v>9398.8000000000011</v>
      </c>
      <c r="D52">
        <v>5911.66</v>
      </c>
      <c r="E52">
        <v>11845.41</v>
      </c>
    </row>
    <row r="53" spans="1:5" x14ac:dyDescent="0.35">
      <c r="A53" s="1">
        <v>43686</v>
      </c>
      <c r="B53">
        <v>6614.5</v>
      </c>
      <c r="C53">
        <v>9308.2100000000009</v>
      </c>
      <c r="D53">
        <v>5873.47</v>
      </c>
      <c r="E53">
        <v>11693.800000000001</v>
      </c>
    </row>
    <row r="54" spans="1:5" x14ac:dyDescent="0.35">
      <c r="A54" s="1">
        <v>43689</v>
      </c>
      <c r="B54">
        <v>6589.77</v>
      </c>
      <c r="C54">
        <v>9196.59</v>
      </c>
      <c r="D54">
        <v>5804.25</v>
      </c>
      <c r="E54">
        <v>11679.68</v>
      </c>
    </row>
    <row r="55" spans="1:5" x14ac:dyDescent="0.35">
      <c r="A55" s="1">
        <v>43690</v>
      </c>
      <c r="B55">
        <v>6611.81</v>
      </c>
      <c r="C55">
        <v>9375.82</v>
      </c>
      <c r="D55">
        <v>5890.16</v>
      </c>
      <c r="E55">
        <v>11750.130000000001</v>
      </c>
    </row>
    <row r="56" spans="1:5" x14ac:dyDescent="0.35">
      <c r="A56" s="1">
        <v>43691</v>
      </c>
      <c r="B56">
        <v>6517.88</v>
      </c>
      <c r="C56">
        <v>9095.99</v>
      </c>
      <c r="D56">
        <v>5719.3</v>
      </c>
      <c r="E56">
        <v>11492.66</v>
      </c>
    </row>
    <row r="57" spans="1:5" x14ac:dyDescent="0.35">
      <c r="A57" s="1">
        <v>43692</v>
      </c>
      <c r="B57">
        <v>6468.27</v>
      </c>
      <c r="C57">
        <v>9087.58</v>
      </c>
      <c r="D57">
        <v>5734.49</v>
      </c>
      <c r="E57">
        <v>11412.67</v>
      </c>
    </row>
    <row r="58" spans="1:5" x14ac:dyDescent="0.35">
      <c r="A58" s="1">
        <v>43693</v>
      </c>
      <c r="B58">
        <v>6514.1500000000005</v>
      </c>
      <c r="C58">
        <v>9239.02</v>
      </c>
      <c r="D58">
        <v>5818.17</v>
      </c>
      <c r="E58">
        <v>11562.74</v>
      </c>
    </row>
    <row r="59" spans="1:5" x14ac:dyDescent="0.35">
      <c r="A59" s="1">
        <v>43696</v>
      </c>
      <c r="B59">
        <v>6580.51</v>
      </c>
      <c r="C59">
        <v>9364.49</v>
      </c>
      <c r="D59">
        <v>5888.93</v>
      </c>
      <c r="E59">
        <v>11715.37</v>
      </c>
    </row>
    <row r="60" spans="1:5" x14ac:dyDescent="0.35">
      <c r="A60" s="1">
        <v>43697</v>
      </c>
      <c r="B60">
        <v>6521.34</v>
      </c>
      <c r="C60">
        <v>9301.66</v>
      </c>
      <c r="D60">
        <v>5842.76</v>
      </c>
      <c r="E60">
        <v>11651.18</v>
      </c>
    </row>
    <row r="61" spans="1:5" x14ac:dyDescent="0.35">
      <c r="A61" s="1">
        <v>43698</v>
      </c>
      <c r="B61">
        <v>6593.62</v>
      </c>
      <c r="C61">
        <v>9385.94</v>
      </c>
      <c r="D61">
        <v>5891.1900000000005</v>
      </c>
      <c r="E61">
        <v>11802.85</v>
      </c>
    </row>
    <row r="62" spans="1:5" x14ac:dyDescent="0.35">
      <c r="A62" s="1">
        <v>43699</v>
      </c>
      <c r="B62">
        <v>6529.39</v>
      </c>
      <c r="C62">
        <v>9352.34</v>
      </c>
      <c r="D62">
        <v>5888.37</v>
      </c>
      <c r="E62">
        <v>11747.04</v>
      </c>
    </row>
    <row r="63" spans="1:5" x14ac:dyDescent="0.35">
      <c r="A63" s="1">
        <v>43700</v>
      </c>
      <c r="B63">
        <v>6498.99</v>
      </c>
      <c r="C63">
        <v>9072.06</v>
      </c>
      <c r="D63">
        <v>5735.63</v>
      </c>
      <c r="E63">
        <v>11611.51</v>
      </c>
    </row>
    <row r="64" spans="1:5" x14ac:dyDescent="0.35">
      <c r="A64" s="1">
        <v>43703</v>
      </c>
      <c r="B64">
        <v>6498.99</v>
      </c>
      <c r="C64">
        <v>9191.5</v>
      </c>
      <c r="D64">
        <v>5799.34</v>
      </c>
      <c r="E64">
        <v>11658.04</v>
      </c>
    </row>
    <row r="65" spans="1:5" x14ac:dyDescent="0.35">
      <c r="A65" s="1">
        <v>43704</v>
      </c>
      <c r="B65">
        <v>6494.04</v>
      </c>
      <c r="C65">
        <v>9160.19</v>
      </c>
      <c r="D65">
        <v>5780.79</v>
      </c>
      <c r="E65">
        <v>11730.02</v>
      </c>
    </row>
    <row r="66" spans="1:5" x14ac:dyDescent="0.35">
      <c r="A66" s="1">
        <v>43705</v>
      </c>
      <c r="B66">
        <v>6517.06</v>
      </c>
      <c r="C66">
        <v>9195.4</v>
      </c>
      <c r="D66">
        <v>5818.84</v>
      </c>
      <c r="E66">
        <v>11701.02</v>
      </c>
    </row>
    <row r="67" spans="1:5" x14ac:dyDescent="0.35">
      <c r="A67" s="1">
        <v>43706</v>
      </c>
      <c r="B67">
        <v>6581.55</v>
      </c>
      <c r="C67">
        <v>9332.7800000000007</v>
      </c>
      <c r="D67">
        <v>5893.6500000000005</v>
      </c>
      <c r="E67">
        <v>11838.880000000001</v>
      </c>
    </row>
    <row r="68" spans="1:5" x14ac:dyDescent="0.35">
      <c r="A68" s="1">
        <v>43707</v>
      </c>
      <c r="B68">
        <v>6602.49</v>
      </c>
      <c r="C68">
        <v>9320.85</v>
      </c>
      <c r="D68">
        <v>5898.2300000000005</v>
      </c>
      <c r="E68">
        <v>11939.28</v>
      </c>
    </row>
    <row r="69" spans="1:5" x14ac:dyDescent="0.35">
      <c r="A69" s="1">
        <v>43710</v>
      </c>
      <c r="B69">
        <v>6670.9800000000005</v>
      </c>
      <c r="C69">
        <v>9320.85</v>
      </c>
      <c r="D69">
        <v>5898.2300000000005</v>
      </c>
      <c r="E69">
        <v>11953.78</v>
      </c>
    </row>
    <row r="70" spans="1:5" x14ac:dyDescent="0.35">
      <c r="A70" s="1">
        <v>43711</v>
      </c>
      <c r="B70">
        <v>6658.38</v>
      </c>
      <c r="C70">
        <v>9217.15</v>
      </c>
      <c r="D70">
        <v>5857.95</v>
      </c>
      <c r="E70">
        <v>11910.86</v>
      </c>
    </row>
    <row r="71" spans="1:5" x14ac:dyDescent="0.35">
      <c r="A71" s="1">
        <v>43712</v>
      </c>
      <c r="B71">
        <v>6697.84</v>
      </c>
      <c r="C71">
        <v>9337.5400000000009</v>
      </c>
      <c r="D71">
        <v>5921.96</v>
      </c>
      <c r="E71">
        <v>12025.04</v>
      </c>
    </row>
    <row r="72" spans="1:5" x14ac:dyDescent="0.35">
      <c r="A72" s="1">
        <v>43713</v>
      </c>
      <c r="B72">
        <v>6671.57</v>
      </c>
      <c r="C72">
        <v>9502.7100000000009</v>
      </c>
      <c r="D72">
        <v>6000.38</v>
      </c>
      <c r="E72">
        <v>12126.78</v>
      </c>
    </row>
    <row r="73" spans="1:5" x14ac:dyDescent="0.35">
      <c r="A73" s="1">
        <v>43714</v>
      </c>
      <c r="B73">
        <v>6681.81</v>
      </c>
      <c r="C73">
        <v>9486.68</v>
      </c>
      <c r="D73">
        <v>6006.07</v>
      </c>
      <c r="E73">
        <v>12191.73</v>
      </c>
    </row>
    <row r="74" spans="1:5" x14ac:dyDescent="0.35">
      <c r="A74" s="1">
        <v>43717</v>
      </c>
      <c r="B74">
        <v>6639.1100000000006</v>
      </c>
      <c r="C74">
        <v>9468.6200000000008</v>
      </c>
      <c r="D74">
        <v>6005.99</v>
      </c>
      <c r="E74">
        <v>12226.1</v>
      </c>
    </row>
    <row r="75" spans="1:5" x14ac:dyDescent="0.35">
      <c r="A75" s="1">
        <v>43718</v>
      </c>
      <c r="B75">
        <v>6668.6100000000006</v>
      </c>
      <c r="C75">
        <v>9464.86</v>
      </c>
      <c r="D75">
        <v>6008.12</v>
      </c>
      <c r="E75">
        <v>12268.710000000001</v>
      </c>
    </row>
    <row r="76" spans="1:5" x14ac:dyDescent="0.35">
      <c r="A76" s="1">
        <v>43719</v>
      </c>
      <c r="B76">
        <v>6732.91</v>
      </c>
      <c r="C76">
        <v>9565.67</v>
      </c>
      <c r="D76">
        <v>6051.87</v>
      </c>
      <c r="E76">
        <v>12359.07</v>
      </c>
    </row>
    <row r="77" spans="1:5" x14ac:dyDescent="0.35">
      <c r="A77" s="1">
        <v>43720</v>
      </c>
      <c r="B77">
        <v>6739.3</v>
      </c>
      <c r="C77">
        <v>9596.3000000000011</v>
      </c>
      <c r="D77">
        <v>6070.2300000000005</v>
      </c>
      <c r="E77">
        <v>12410.25</v>
      </c>
    </row>
    <row r="78" spans="1:5" x14ac:dyDescent="0.35">
      <c r="A78" s="1">
        <v>43721</v>
      </c>
      <c r="B78">
        <v>6760.21</v>
      </c>
      <c r="C78">
        <v>9575.93</v>
      </c>
      <c r="D78">
        <v>6067.5</v>
      </c>
      <c r="E78">
        <v>12468.53</v>
      </c>
    </row>
    <row r="79" spans="1:5" x14ac:dyDescent="0.35">
      <c r="A79" s="1">
        <v>43724</v>
      </c>
      <c r="B79">
        <v>6717.96</v>
      </c>
      <c r="C79">
        <v>9548.93</v>
      </c>
      <c r="D79">
        <v>6048.67</v>
      </c>
      <c r="E79">
        <v>12380.31</v>
      </c>
    </row>
    <row r="80" spans="1:5" x14ac:dyDescent="0.35">
      <c r="A80" s="1">
        <v>43725</v>
      </c>
      <c r="B80">
        <v>6717.03</v>
      </c>
      <c r="C80">
        <v>9587.0500000000011</v>
      </c>
      <c r="D80">
        <v>6064.31</v>
      </c>
      <c r="E80">
        <v>12372.61</v>
      </c>
    </row>
    <row r="81" spans="1:5" x14ac:dyDescent="0.35">
      <c r="A81" s="1">
        <v>43726</v>
      </c>
      <c r="B81">
        <v>6711.2</v>
      </c>
      <c r="C81">
        <v>9577.09</v>
      </c>
      <c r="D81">
        <v>6066.42</v>
      </c>
      <c r="E81">
        <v>12389.62</v>
      </c>
    </row>
    <row r="82" spans="1:5" x14ac:dyDescent="0.35">
      <c r="A82" s="1">
        <v>43727</v>
      </c>
      <c r="B82">
        <v>6750.08</v>
      </c>
      <c r="C82">
        <v>9583.58</v>
      </c>
      <c r="D82">
        <v>6066.9000000000005</v>
      </c>
      <c r="E82">
        <v>12457.7</v>
      </c>
    </row>
    <row r="83" spans="1:5" x14ac:dyDescent="0.35">
      <c r="A83" s="1">
        <v>43728</v>
      </c>
      <c r="B83">
        <v>6739.53</v>
      </c>
      <c r="C83">
        <v>9508.0500000000011</v>
      </c>
      <c r="D83">
        <v>6037.5</v>
      </c>
      <c r="E83">
        <v>12468.01</v>
      </c>
    </row>
    <row r="84" spans="1:5" x14ac:dyDescent="0.35">
      <c r="A84" s="1">
        <v>43731</v>
      </c>
      <c r="B84">
        <v>6722.25</v>
      </c>
      <c r="C84">
        <v>9501.94</v>
      </c>
      <c r="D84">
        <v>6036.9000000000005</v>
      </c>
      <c r="E84">
        <v>12342.33</v>
      </c>
    </row>
    <row r="85" spans="1:5" x14ac:dyDescent="0.35">
      <c r="A85" s="1">
        <v>43732</v>
      </c>
      <c r="B85">
        <v>6690.45</v>
      </c>
      <c r="C85">
        <v>9362.94</v>
      </c>
      <c r="D85">
        <v>5986.58</v>
      </c>
      <c r="E85">
        <v>12307.15</v>
      </c>
    </row>
    <row r="86" spans="1:5" x14ac:dyDescent="0.35">
      <c r="A86" s="1">
        <v>43733</v>
      </c>
      <c r="B86">
        <v>6689.13</v>
      </c>
      <c r="C86">
        <v>9461.09</v>
      </c>
      <c r="D86">
        <v>6023.46</v>
      </c>
      <c r="E86">
        <v>12234.18</v>
      </c>
    </row>
    <row r="87" spans="1:5" x14ac:dyDescent="0.35">
      <c r="A87" s="1">
        <v>43734</v>
      </c>
      <c r="B87">
        <v>6745.99</v>
      </c>
      <c r="C87">
        <v>9406.48</v>
      </c>
      <c r="D87">
        <v>6009.1900000000005</v>
      </c>
      <c r="E87">
        <v>12288.54</v>
      </c>
    </row>
    <row r="88" spans="1:5" x14ac:dyDescent="0.35">
      <c r="A88" s="1">
        <v>43735</v>
      </c>
      <c r="B88">
        <v>6814.9400000000005</v>
      </c>
      <c r="C88">
        <v>9300.75</v>
      </c>
      <c r="D88">
        <v>5978.11</v>
      </c>
      <c r="E88">
        <v>12380.94</v>
      </c>
    </row>
    <row r="89" spans="1:5" x14ac:dyDescent="0.35">
      <c r="A89" s="1">
        <v>43738</v>
      </c>
      <c r="B89">
        <v>6798.42</v>
      </c>
      <c r="C89">
        <v>9370.94</v>
      </c>
      <c r="D89">
        <v>6008.59</v>
      </c>
      <c r="E89">
        <v>12428.08</v>
      </c>
    </row>
    <row r="90" spans="1:5" x14ac:dyDescent="0.35">
      <c r="A90" s="1">
        <v>43739</v>
      </c>
      <c r="B90">
        <v>6754.47</v>
      </c>
      <c r="C90">
        <v>9265.5</v>
      </c>
      <c r="D90">
        <v>5935.2</v>
      </c>
      <c r="E90">
        <v>12263.83</v>
      </c>
    </row>
    <row r="91" spans="1:5" x14ac:dyDescent="0.35">
      <c r="A91" s="1">
        <v>43740</v>
      </c>
      <c r="B91">
        <v>6536.26</v>
      </c>
      <c r="C91">
        <v>9120.880000000001</v>
      </c>
      <c r="D91">
        <v>5828.93</v>
      </c>
      <c r="E91">
        <v>11925.25</v>
      </c>
    </row>
    <row r="92" spans="1:5" x14ac:dyDescent="0.35">
      <c r="A92" s="1">
        <v>43741</v>
      </c>
      <c r="B92">
        <v>6502.22</v>
      </c>
      <c r="C92">
        <v>9224.2199999999993</v>
      </c>
      <c r="D92">
        <v>5876.86</v>
      </c>
      <c r="E92">
        <v>11925.25</v>
      </c>
    </row>
    <row r="93" spans="1:5" x14ac:dyDescent="0.35">
      <c r="A93" s="1">
        <v>43742</v>
      </c>
      <c r="B93">
        <v>6573.64</v>
      </c>
      <c r="C93">
        <v>9353.4</v>
      </c>
      <c r="D93">
        <v>5960.43</v>
      </c>
      <c r="E93">
        <v>12012.81</v>
      </c>
    </row>
    <row r="94" spans="1:5" x14ac:dyDescent="0.35">
      <c r="A94" s="1">
        <v>43745</v>
      </c>
      <c r="B94">
        <v>6612.6900000000005</v>
      </c>
      <c r="C94">
        <v>9322.75</v>
      </c>
      <c r="D94">
        <v>5933.76</v>
      </c>
      <c r="E94">
        <v>12097.43</v>
      </c>
    </row>
    <row r="95" spans="1:5" x14ac:dyDescent="0.35">
      <c r="A95" s="1">
        <v>43746</v>
      </c>
      <c r="B95">
        <v>6562.41</v>
      </c>
      <c r="C95">
        <v>9167.5300000000007</v>
      </c>
      <c r="D95">
        <v>5841.57</v>
      </c>
      <c r="E95">
        <v>11970.2</v>
      </c>
    </row>
    <row r="96" spans="1:5" x14ac:dyDescent="0.35">
      <c r="A96" s="1">
        <v>43747</v>
      </c>
      <c r="B96">
        <v>6583.8600000000006</v>
      </c>
      <c r="C96">
        <v>9261.3700000000008</v>
      </c>
      <c r="D96">
        <v>5896.6</v>
      </c>
      <c r="E96">
        <v>12094.26</v>
      </c>
    </row>
    <row r="97" spans="1:5" x14ac:dyDescent="0.35">
      <c r="A97" s="1">
        <v>43748</v>
      </c>
      <c r="B97">
        <v>6610.25</v>
      </c>
      <c r="C97">
        <v>9316.5500000000011</v>
      </c>
      <c r="D97">
        <v>5934.56</v>
      </c>
      <c r="E97">
        <v>12164.2</v>
      </c>
    </row>
    <row r="98" spans="1:5" x14ac:dyDescent="0.35">
      <c r="A98" s="1">
        <v>43749</v>
      </c>
      <c r="B98">
        <v>6666.1</v>
      </c>
      <c r="C98">
        <v>9441.1</v>
      </c>
      <c r="D98">
        <v>6000.04</v>
      </c>
      <c r="E98">
        <v>12511.65</v>
      </c>
    </row>
    <row r="99" spans="1:5" x14ac:dyDescent="0.35">
      <c r="A99" s="1">
        <v>43752</v>
      </c>
      <c r="B99">
        <v>6635.17</v>
      </c>
      <c r="C99">
        <v>9431.27</v>
      </c>
      <c r="D99">
        <v>5991.72</v>
      </c>
      <c r="E99">
        <v>12486.56</v>
      </c>
    </row>
    <row r="100" spans="1:5" x14ac:dyDescent="0.35">
      <c r="A100" s="1">
        <v>43753</v>
      </c>
      <c r="B100">
        <v>6633.51</v>
      </c>
      <c r="C100">
        <v>9548.52</v>
      </c>
      <c r="D100">
        <v>6051.39</v>
      </c>
      <c r="E100">
        <v>12629.79</v>
      </c>
    </row>
    <row r="101" spans="1:5" x14ac:dyDescent="0.35">
      <c r="A101" s="1">
        <v>43754</v>
      </c>
      <c r="B101">
        <v>6593.32</v>
      </c>
      <c r="C101">
        <v>9519.7900000000009</v>
      </c>
      <c r="D101">
        <v>6039.6900000000005</v>
      </c>
      <c r="E101">
        <v>12670.11</v>
      </c>
    </row>
    <row r="102" spans="1:5" x14ac:dyDescent="0.35">
      <c r="A102" s="1">
        <v>43755</v>
      </c>
      <c r="B102">
        <v>6608.1</v>
      </c>
      <c r="C102">
        <v>9558.130000000001</v>
      </c>
      <c r="D102">
        <v>6056.84</v>
      </c>
      <c r="E102">
        <v>12654.95</v>
      </c>
    </row>
    <row r="103" spans="1:5" x14ac:dyDescent="0.35">
      <c r="A103" s="1">
        <v>43756</v>
      </c>
      <c r="B103">
        <v>6578.89</v>
      </c>
      <c r="C103">
        <v>9479.27</v>
      </c>
      <c r="D103">
        <v>6033.26</v>
      </c>
      <c r="E103">
        <v>12633.6</v>
      </c>
    </row>
    <row r="104" spans="1:5" x14ac:dyDescent="0.35">
      <c r="A104" s="1">
        <v>43759</v>
      </c>
      <c r="B104">
        <v>6590.91</v>
      </c>
      <c r="C104">
        <v>9565.35</v>
      </c>
      <c r="D104">
        <v>6074.9000000000005</v>
      </c>
      <c r="E104">
        <v>12747.960000000001</v>
      </c>
    </row>
    <row r="105" spans="1:5" x14ac:dyDescent="0.35">
      <c r="A105" s="1">
        <v>43760</v>
      </c>
      <c r="B105">
        <v>6635.8600000000006</v>
      </c>
      <c r="C105">
        <v>9496.57</v>
      </c>
      <c r="D105">
        <v>6053.42</v>
      </c>
      <c r="E105">
        <v>12754.69</v>
      </c>
    </row>
    <row r="106" spans="1:5" x14ac:dyDescent="0.35">
      <c r="A106" s="1">
        <v>43761</v>
      </c>
      <c r="B106">
        <v>6680.25</v>
      </c>
      <c r="C106">
        <v>9514.73</v>
      </c>
      <c r="D106">
        <v>6070.87</v>
      </c>
      <c r="E106">
        <v>12798.19</v>
      </c>
    </row>
    <row r="107" spans="1:5" x14ac:dyDescent="0.35">
      <c r="A107" s="1">
        <v>43762</v>
      </c>
      <c r="B107">
        <v>6743.68</v>
      </c>
      <c r="C107">
        <v>9592.2000000000007</v>
      </c>
      <c r="D107">
        <v>6082.54</v>
      </c>
      <c r="E107">
        <v>12872.1</v>
      </c>
    </row>
    <row r="108" spans="1:5" x14ac:dyDescent="0.35">
      <c r="A108" s="1">
        <v>43763</v>
      </c>
      <c r="B108">
        <v>6740.2</v>
      </c>
      <c r="C108">
        <v>9659.5300000000007</v>
      </c>
      <c r="D108">
        <v>6107.42</v>
      </c>
      <c r="E108">
        <v>12894.51</v>
      </c>
    </row>
    <row r="109" spans="1:5" x14ac:dyDescent="0.35">
      <c r="A109" s="1">
        <v>43766</v>
      </c>
      <c r="B109">
        <v>6746.47</v>
      </c>
      <c r="C109">
        <v>9756.64</v>
      </c>
      <c r="D109">
        <v>6141.51</v>
      </c>
      <c r="E109">
        <v>12941.710000000001</v>
      </c>
    </row>
    <row r="110" spans="1:5" x14ac:dyDescent="0.35">
      <c r="A110" s="1">
        <v>43767</v>
      </c>
      <c r="B110">
        <v>6723.45</v>
      </c>
      <c r="C110">
        <v>9699.07</v>
      </c>
      <c r="D110">
        <v>6136.47</v>
      </c>
      <c r="E110">
        <v>12939.62</v>
      </c>
    </row>
    <row r="111" spans="1:5" x14ac:dyDescent="0.35">
      <c r="A111" s="1">
        <v>43768</v>
      </c>
      <c r="B111">
        <v>6746.01</v>
      </c>
      <c r="C111">
        <v>9731.7100000000009</v>
      </c>
      <c r="D111">
        <v>6156.93</v>
      </c>
      <c r="E111">
        <v>12910.23</v>
      </c>
    </row>
    <row r="112" spans="1:5" x14ac:dyDescent="0.35">
      <c r="A112" s="1">
        <v>43769</v>
      </c>
      <c r="B112">
        <v>6671.59</v>
      </c>
      <c r="C112">
        <v>9718.74</v>
      </c>
      <c r="D112">
        <v>6138.7300000000005</v>
      </c>
      <c r="E112">
        <v>12866.79</v>
      </c>
    </row>
    <row r="113" spans="1:5" x14ac:dyDescent="0.35">
      <c r="A113" s="1">
        <v>43770</v>
      </c>
      <c r="B113">
        <v>6721.34</v>
      </c>
      <c r="C113">
        <v>9829.0300000000007</v>
      </c>
      <c r="D113">
        <v>6198.59</v>
      </c>
      <c r="E113">
        <v>12961.050000000001</v>
      </c>
    </row>
    <row r="114" spans="1:5" x14ac:dyDescent="0.35">
      <c r="A114" s="1">
        <v>43773</v>
      </c>
      <c r="B114">
        <v>6783.25</v>
      </c>
      <c r="C114">
        <v>9884.09</v>
      </c>
      <c r="D114">
        <v>6221.63</v>
      </c>
      <c r="E114">
        <v>13136.28</v>
      </c>
    </row>
    <row r="115" spans="1:5" x14ac:dyDescent="0.35">
      <c r="A115" s="1">
        <v>43774</v>
      </c>
      <c r="B115">
        <v>6800.1900000000005</v>
      </c>
      <c r="C115">
        <v>9886.02</v>
      </c>
      <c r="D115">
        <v>6214.28</v>
      </c>
      <c r="E115">
        <v>13148.5</v>
      </c>
    </row>
    <row r="116" spans="1:5" x14ac:dyDescent="0.35">
      <c r="A116" s="1">
        <v>43775</v>
      </c>
      <c r="B116">
        <v>6808.07</v>
      </c>
      <c r="C116">
        <v>9859.0400000000009</v>
      </c>
      <c r="D116">
        <v>6219.1</v>
      </c>
      <c r="E116">
        <v>13179.89</v>
      </c>
    </row>
    <row r="117" spans="1:5" x14ac:dyDescent="0.35">
      <c r="A117" s="1">
        <v>43776</v>
      </c>
      <c r="B117">
        <v>6823.05</v>
      </c>
      <c r="C117">
        <v>9890.2800000000007</v>
      </c>
      <c r="D117">
        <v>6238.99</v>
      </c>
      <c r="E117">
        <v>13289.460000000001</v>
      </c>
    </row>
    <row r="118" spans="1:5" x14ac:dyDescent="0.35">
      <c r="A118" s="1">
        <v>43777</v>
      </c>
      <c r="B118">
        <v>6779.72</v>
      </c>
      <c r="C118">
        <v>9938.4699999999993</v>
      </c>
      <c r="D118">
        <v>6256.1100000000006</v>
      </c>
      <c r="E118">
        <v>13228.56</v>
      </c>
    </row>
    <row r="119" spans="1:5" x14ac:dyDescent="0.35">
      <c r="A119" s="1">
        <v>43780</v>
      </c>
      <c r="B119">
        <v>6751.31</v>
      </c>
      <c r="C119">
        <v>9925.5300000000007</v>
      </c>
      <c r="D119">
        <v>6243.81</v>
      </c>
      <c r="E119">
        <v>13198.37</v>
      </c>
    </row>
    <row r="120" spans="1:5" x14ac:dyDescent="0.35">
      <c r="A120" s="1">
        <v>43781</v>
      </c>
      <c r="B120">
        <v>6785.3</v>
      </c>
      <c r="C120">
        <v>9951.58</v>
      </c>
      <c r="D120">
        <v>6253.91</v>
      </c>
      <c r="E120">
        <v>13283.51</v>
      </c>
    </row>
    <row r="121" spans="1:5" x14ac:dyDescent="0.35">
      <c r="A121" s="1">
        <v>43782</v>
      </c>
      <c r="B121">
        <v>6772.2</v>
      </c>
      <c r="C121">
        <v>9947.08</v>
      </c>
      <c r="D121">
        <v>6258.58</v>
      </c>
      <c r="E121">
        <v>13230.07</v>
      </c>
    </row>
    <row r="122" spans="1:5" x14ac:dyDescent="0.35">
      <c r="A122" s="1">
        <v>43783</v>
      </c>
      <c r="B122">
        <v>6732.02</v>
      </c>
      <c r="C122">
        <v>9945.35</v>
      </c>
      <c r="D122">
        <v>6265.42</v>
      </c>
      <c r="E122">
        <v>13180.23</v>
      </c>
    </row>
    <row r="123" spans="1:5" x14ac:dyDescent="0.35">
      <c r="A123" s="1">
        <v>43784</v>
      </c>
      <c r="B123">
        <v>6741.42</v>
      </c>
      <c r="C123">
        <v>10018.31</v>
      </c>
      <c r="D123">
        <v>6314.74</v>
      </c>
      <c r="E123">
        <v>13241.75</v>
      </c>
    </row>
    <row r="124" spans="1:5" x14ac:dyDescent="0.35">
      <c r="A124" s="1">
        <v>43787</v>
      </c>
      <c r="B124">
        <v>6745.81</v>
      </c>
      <c r="C124">
        <v>10029.15</v>
      </c>
      <c r="D124">
        <v>6318.02</v>
      </c>
      <c r="E124">
        <v>13207.01</v>
      </c>
    </row>
    <row r="125" spans="1:5" x14ac:dyDescent="0.35">
      <c r="A125" s="1">
        <v>43788</v>
      </c>
      <c r="B125">
        <v>6760.68</v>
      </c>
      <c r="C125">
        <v>10053.719999999999</v>
      </c>
      <c r="D125">
        <v>6314.66</v>
      </c>
      <c r="E125">
        <v>13221.12</v>
      </c>
    </row>
    <row r="126" spans="1:5" x14ac:dyDescent="0.35">
      <c r="A126" s="1">
        <v>43789</v>
      </c>
      <c r="B126">
        <v>6704.08</v>
      </c>
      <c r="C126">
        <v>10005.630000000001</v>
      </c>
      <c r="D126">
        <v>6292.17</v>
      </c>
      <c r="E126">
        <v>13158.14</v>
      </c>
    </row>
    <row r="127" spans="1:5" x14ac:dyDescent="0.35">
      <c r="A127" s="1">
        <v>43790</v>
      </c>
      <c r="B127">
        <v>6684.9800000000005</v>
      </c>
      <c r="C127">
        <v>9981.61</v>
      </c>
      <c r="D127">
        <v>6282.59</v>
      </c>
      <c r="E127">
        <v>13137.7</v>
      </c>
    </row>
    <row r="128" spans="1:5" x14ac:dyDescent="0.35">
      <c r="A128" s="1">
        <v>43791</v>
      </c>
      <c r="B128">
        <v>6766.4800000000005</v>
      </c>
      <c r="C128">
        <v>9997.8700000000008</v>
      </c>
      <c r="D128">
        <v>6296.34</v>
      </c>
      <c r="E128">
        <v>13163.880000000001</v>
      </c>
    </row>
    <row r="129" spans="1:5" x14ac:dyDescent="0.35">
      <c r="A129" s="1">
        <v>43794</v>
      </c>
      <c r="B129">
        <v>6830.6500000000005</v>
      </c>
      <c r="C129">
        <v>10130.030000000001</v>
      </c>
      <c r="D129">
        <v>6344.3600000000006</v>
      </c>
      <c r="E129">
        <v>13246.45</v>
      </c>
    </row>
    <row r="130" spans="1:5" x14ac:dyDescent="0.35">
      <c r="A130" s="1">
        <v>43795</v>
      </c>
      <c r="B130">
        <v>6836.9800000000005</v>
      </c>
      <c r="C130">
        <v>10148.370000000001</v>
      </c>
      <c r="D130">
        <v>6358.46</v>
      </c>
      <c r="E130">
        <v>13236.42</v>
      </c>
    </row>
    <row r="131" spans="1:5" x14ac:dyDescent="0.35">
      <c r="A131" s="1">
        <v>43796</v>
      </c>
      <c r="B131">
        <v>6861.58</v>
      </c>
      <c r="C131">
        <v>10216.300000000001</v>
      </c>
      <c r="D131">
        <v>6385.76</v>
      </c>
      <c r="E131">
        <v>13287.07</v>
      </c>
    </row>
    <row r="132" spans="1:5" x14ac:dyDescent="0.35">
      <c r="A132" s="1">
        <v>43797</v>
      </c>
      <c r="B132">
        <v>6856.7300000000005</v>
      </c>
      <c r="C132">
        <v>10216.300000000001</v>
      </c>
      <c r="D132">
        <v>6385.76</v>
      </c>
      <c r="E132">
        <v>13245.58</v>
      </c>
    </row>
    <row r="133" spans="1:5" x14ac:dyDescent="0.35">
      <c r="A133" s="1">
        <v>43798</v>
      </c>
      <c r="B133">
        <v>6792.1</v>
      </c>
      <c r="C133">
        <v>10170.16</v>
      </c>
      <c r="D133">
        <v>6361.56</v>
      </c>
      <c r="E133">
        <v>13236.380000000001</v>
      </c>
    </row>
    <row r="134" spans="1:5" x14ac:dyDescent="0.35">
      <c r="A134" s="1">
        <v>43801</v>
      </c>
      <c r="B134">
        <v>6736.08</v>
      </c>
      <c r="C134">
        <v>10056.07</v>
      </c>
      <c r="D134">
        <v>6306.88</v>
      </c>
      <c r="E134">
        <v>12964.68</v>
      </c>
    </row>
    <row r="135" spans="1:5" x14ac:dyDescent="0.35">
      <c r="A135" s="1">
        <v>43802</v>
      </c>
      <c r="B135">
        <v>6618.5</v>
      </c>
      <c r="C135">
        <v>10000.530000000001</v>
      </c>
      <c r="D135">
        <v>6265.22</v>
      </c>
      <c r="E135">
        <v>12989.29</v>
      </c>
    </row>
    <row r="136" spans="1:5" x14ac:dyDescent="0.35">
      <c r="A136" s="1">
        <v>43803</v>
      </c>
      <c r="B136">
        <v>6646</v>
      </c>
      <c r="C136">
        <v>10055.210000000001</v>
      </c>
      <c r="D136">
        <v>6305.49</v>
      </c>
      <c r="E136">
        <v>13140.57</v>
      </c>
    </row>
    <row r="137" spans="1:5" x14ac:dyDescent="0.35">
      <c r="A137" s="1">
        <v>43804</v>
      </c>
      <c r="B137">
        <v>6599.4400000000005</v>
      </c>
      <c r="C137">
        <v>10061.630000000001</v>
      </c>
      <c r="D137">
        <v>6316.6900000000005</v>
      </c>
      <c r="E137">
        <v>13054.800000000001</v>
      </c>
    </row>
    <row r="138" spans="1:5" x14ac:dyDescent="0.35">
      <c r="A138" s="1">
        <v>43805</v>
      </c>
      <c r="B138">
        <v>6693.57</v>
      </c>
      <c r="C138">
        <v>10162.4</v>
      </c>
      <c r="D138">
        <v>6374.7</v>
      </c>
      <c r="E138">
        <v>13166.58</v>
      </c>
    </row>
    <row r="139" spans="1:5" x14ac:dyDescent="0.35">
      <c r="A139" s="1">
        <v>43808</v>
      </c>
      <c r="B139">
        <v>6688.24</v>
      </c>
      <c r="C139">
        <v>10121.92</v>
      </c>
      <c r="D139">
        <v>6355.07</v>
      </c>
      <c r="E139">
        <v>13105.61</v>
      </c>
    </row>
    <row r="140" spans="1:5" x14ac:dyDescent="0.35">
      <c r="A140" s="1">
        <v>43809</v>
      </c>
      <c r="B140">
        <v>6669.62</v>
      </c>
      <c r="C140">
        <v>10115.44</v>
      </c>
      <c r="D140">
        <v>6348.31</v>
      </c>
      <c r="E140">
        <v>13070.720000000001</v>
      </c>
    </row>
    <row r="141" spans="1:5" x14ac:dyDescent="0.35">
      <c r="A141" s="1">
        <v>43810</v>
      </c>
      <c r="B141">
        <v>6671.92</v>
      </c>
      <c r="C141">
        <v>10159.91</v>
      </c>
      <c r="D141">
        <v>6366.84</v>
      </c>
      <c r="E141">
        <v>13146.74</v>
      </c>
    </row>
    <row r="142" spans="1:5" x14ac:dyDescent="0.35">
      <c r="A142" s="1">
        <v>43811</v>
      </c>
      <c r="B142">
        <v>6725.89</v>
      </c>
      <c r="C142">
        <v>10235.620000000001</v>
      </c>
      <c r="D142">
        <v>6422.35</v>
      </c>
      <c r="E142">
        <v>13221.64</v>
      </c>
    </row>
    <row r="143" spans="1:5" x14ac:dyDescent="0.35">
      <c r="A143" s="1">
        <v>43812</v>
      </c>
      <c r="B143">
        <v>6799.83</v>
      </c>
      <c r="C143">
        <v>10256.800000000001</v>
      </c>
      <c r="D143">
        <v>6423.93</v>
      </c>
      <c r="E143">
        <v>13282.720000000001</v>
      </c>
    </row>
    <row r="144" spans="1:5" x14ac:dyDescent="0.35">
      <c r="A144" s="1">
        <v>43815</v>
      </c>
      <c r="B144">
        <v>6952.9800000000005</v>
      </c>
      <c r="C144">
        <v>10350</v>
      </c>
      <c r="D144">
        <v>6470.03</v>
      </c>
      <c r="E144">
        <v>13407.66</v>
      </c>
    </row>
    <row r="145" spans="1:5" x14ac:dyDescent="0.35">
      <c r="A145" s="1">
        <v>43816</v>
      </c>
      <c r="B145">
        <v>6958.74</v>
      </c>
      <c r="C145">
        <v>10360.86</v>
      </c>
      <c r="D145">
        <v>6472.24</v>
      </c>
      <c r="E145">
        <v>13287.83</v>
      </c>
    </row>
    <row r="146" spans="1:5" x14ac:dyDescent="0.35">
      <c r="A146" s="1">
        <v>43817</v>
      </c>
      <c r="B146">
        <v>6973.04</v>
      </c>
      <c r="C146">
        <v>10366.09</v>
      </c>
      <c r="D146">
        <v>6470</v>
      </c>
      <c r="E146">
        <v>13222.16</v>
      </c>
    </row>
    <row r="147" spans="1:5" x14ac:dyDescent="0.35">
      <c r="A147" s="1">
        <v>43818</v>
      </c>
      <c r="B147">
        <v>7004.16</v>
      </c>
      <c r="C147">
        <v>10436.08</v>
      </c>
      <c r="D147">
        <v>6499.26</v>
      </c>
      <c r="E147">
        <v>13211.960000000001</v>
      </c>
    </row>
    <row r="148" spans="1:5" x14ac:dyDescent="0.35">
      <c r="A148" s="1">
        <v>43819</v>
      </c>
      <c r="B148">
        <v>7012.16</v>
      </c>
      <c r="C148">
        <v>10481.41</v>
      </c>
      <c r="D148">
        <v>6531.75</v>
      </c>
      <c r="E148">
        <v>13318.9</v>
      </c>
    </row>
    <row r="149" spans="1:5" x14ac:dyDescent="0.35">
      <c r="A149" s="1">
        <v>43822</v>
      </c>
      <c r="B149">
        <v>7050.18</v>
      </c>
      <c r="C149">
        <v>10505.72</v>
      </c>
      <c r="D149">
        <v>6537.4000000000005</v>
      </c>
      <c r="E149">
        <v>13300.98</v>
      </c>
    </row>
    <row r="150" spans="1:5" x14ac:dyDescent="0.35">
      <c r="A150" s="1">
        <v>43823</v>
      </c>
      <c r="B150">
        <v>7064.04</v>
      </c>
      <c r="C150">
        <v>10514.59</v>
      </c>
      <c r="D150">
        <v>6536.58</v>
      </c>
      <c r="E150">
        <v>13300.98</v>
      </c>
    </row>
    <row r="151" spans="1:5" x14ac:dyDescent="0.35">
      <c r="A151" s="1">
        <v>43824</v>
      </c>
      <c r="B151">
        <v>7064.04</v>
      </c>
      <c r="C151">
        <v>10514.59</v>
      </c>
      <c r="D151">
        <v>6536.58</v>
      </c>
      <c r="E151">
        <v>13300.98</v>
      </c>
    </row>
    <row r="152" spans="1:5" x14ac:dyDescent="0.35">
      <c r="A152" s="1">
        <v>43825</v>
      </c>
      <c r="B152">
        <v>7064.04</v>
      </c>
      <c r="C152">
        <v>10596.35</v>
      </c>
      <c r="D152">
        <v>6570.71</v>
      </c>
      <c r="E152">
        <v>13300.98</v>
      </c>
    </row>
    <row r="153" spans="1:5" x14ac:dyDescent="0.35">
      <c r="A153" s="1">
        <v>43826</v>
      </c>
      <c r="B153">
        <v>7075.77</v>
      </c>
      <c r="C153">
        <v>10577.98</v>
      </c>
      <c r="D153">
        <v>6571.03</v>
      </c>
      <c r="E153">
        <v>13337.11</v>
      </c>
    </row>
    <row r="154" spans="1:5" x14ac:dyDescent="0.35">
      <c r="A154" s="1">
        <v>43829</v>
      </c>
      <c r="B154">
        <v>7022.22</v>
      </c>
      <c r="C154">
        <v>10507.69</v>
      </c>
      <c r="D154">
        <v>6533.91</v>
      </c>
      <c r="E154">
        <v>13249.01</v>
      </c>
    </row>
    <row r="155" spans="1:5" x14ac:dyDescent="0.35">
      <c r="A155" s="1">
        <v>43830</v>
      </c>
      <c r="B155">
        <v>6980.9400000000005</v>
      </c>
      <c r="C155">
        <v>10539.04</v>
      </c>
      <c r="D155">
        <v>6553.57</v>
      </c>
      <c r="E155">
        <v>13249.01</v>
      </c>
    </row>
    <row r="156" spans="1:5" x14ac:dyDescent="0.35">
      <c r="A156" s="1">
        <v>43831</v>
      </c>
      <c r="B156">
        <v>6980.9400000000005</v>
      </c>
      <c r="C156">
        <v>10539.04</v>
      </c>
      <c r="D156">
        <v>6553.57</v>
      </c>
      <c r="E156">
        <v>13249.01</v>
      </c>
    </row>
    <row r="157" spans="1:5" x14ac:dyDescent="0.35">
      <c r="A157" s="1">
        <v>43832</v>
      </c>
      <c r="B157">
        <v>7038.92</v>
      </c>
      <c r="C157">
        <v>10680.92</v>
      </c>
      <c r="D157">
        <v>6609.29</v>
      </c>
      <c r="E157">
        <v>13385.93</v>
      </c>
    </row>
    <row r="158" spans="1:5" x14ac:dyDescent="0.35">
      <c r="A158" s="1">
        <v>43833</v>
      </c>
      <c r="B158">
        <v>7055.67</v>
      </c>
      <c r="C158">
        <v>10597.04</v>
      </c>
      <c r="D158">
        <v>6563.32</v>
      </c>
      <c r="E158">
        <v>13219.14</v>
      </c>
    </row>
    <row r="159" spans="1:5" x14ac:dyDescent="0.35">
      <c r="A159" s="1">
        <v>43836</v>
      </c>
      <c r="B159">
        <v>7012.1</v>
      </c>
      <c r="C159">
        <v>10656.630000000001</v>
      </c>
      <c r="D159">
        <v>6586.54</v>
      </c>
      <c r="E159">
        <v>13126.99</v>
      </c>
    </row>
    <row r="160" spans="1:5" x14ac:dyDescent="0.35">
      <c r="A160" s="1">
        <v>43837</v>
      </c>
      <c r="B160">
        <v>7010.7300000000005</v>
      </c>
      <c r="C160">
        <v>10654.03</v>
      </c>
      <c r="D160">
        <v>6568.74</v>
      </c>
      <c r="E160">
        <v>13226.83</v>
      </c>
    </row>
    <row r="161" spans="1:5" x14ac:dyDescent="0.35">
      <c r="A161" s="1">
        <v>43838</v>
      </c>
      <c r="B161">
        <v>7011.7300000000005</v>
      </c>
      <c r="C161">
        <v>10725.31</v>
      </c>
      <c r="D161">
        <v>6601.1500000000005</v>
      </c>
      <c r="E161">
        <v>13320.18</v>
      </c>
    </row>
    <row r="162" spans="1:5" x14ac:dyDescent="0.35">
      <c r="A162" s="1">
        <v>43839</v>
      </c>
      <c r="B162">
        <v>7033.2300000000005</v>
      </c>
      <c r="C162">
        <v>10812.65</v>
      </c>
      <c r="D162">
        <v>6646.84</v>
      </c>
      <c r="E162">
        <v>13495.06</v>
      </c>
    </row>
    <row r="163" spans="1:5" x14ac:dyDescent="0.35">
      <c r="A163" s="1">
        <v>43840</v>
      </c>
      <c r="B163">
        <v>7023.7300000000005</v>
      </c>
      <c r="C163">
        <v>10783.800000000001</v>
      </c>
      <c r="D163">
        <v>6627.87</v>
      </c>
      <c r="E163">
        <v>13483.31</v>
      </c>
    </row>
    <row r="164" spans="1:5" x14ac:dyDescent="0.35">
      <c r="A164" s="1">
        <v>43843</v>
      </c>
      <c r="B164">
        <v>7051.26</v>
      </c>
      <c r="C164">
        <v>10895.49</v>
      </c>
      <c r="D164">
        <v>6674.13</v>
      </c>
      <c r="E164">
        <v>13451.52</v>
      </c>
    </row>
    <row r="165" spans="1:5" x14ac:dyDescent="0.35">
      <c r="A165" s="1">
        <v>43844</v>
      </c>
      <c r="B165">
        <v>7055.66</v>
      </c>
      <c r="C165">
        <v>10868.960000000001</v>
      </c>
      <c r="D165">
        <v>6664.66</v>
      </c>
      <c r="E165">
        <v>13456.49</v>
      </c>
    </row>
    <row r="166" spans="1:5" x14ac:dyDescent="0.35">
      <c r="A166" s="1">
        <v>43845</v>
      </c>
      <c r="B166">
        <v>7074.58</v>
      </c>
      <c r="C166">
        <v>10877.61</v>
      </c>
      <c r="D166">
        <v>6677.25</v>
      </c>
      <c r="E166">
        <v>13432.300000000001</v>
      </c>
    </row>
    <row r="167" spans="1:5" x14ac:dyDescent="0.35">
      <c r="A167" s="1">
        <v>43846</v>
      </c>
      <c r="B167">
        <v>7046.6500000000005</v>
      </c>
      <c r="C167">
        <v>10993.33</v>
      </c>
      <c r="D167">
        <v>6733.35</v>
      </c>
      <c r="E167">
        <v>13429.43</v>
      </c>
    </row>
    <row r="168" spans="1:5" x14ac:dyDescent="0.35">
      <c r="A168" s="1">
        <v>43847</v>
      </c>
      <c r="B168">
        <v>7106.6100000000006</v>
      </c>
      <c r="C168">
        <v>11030.710000000001</v>
      </c>
      <c r="D168">
        <v>6759.51</v>
      </c>
      <c r="E168">
        <v>13526.130000000001</v>
      </c>
    </row>
    <row r="169" spans="1:5" x14ac:dyDescent="0.35">
      <c r="A169" s="1">
        <v>43850</v>
      </c>
      <c r="B169">
        <v>7085.2</v>
      </c>
      <c r="C169">
        <v>11030.710000000001</v>
      </c>
      <c r="D169">
        <v>6759.51</v>
      </c>
      <c r="E169">
        <v>13548.94</v>
      </c>
    </row>
    <row r="170" spans="1:5" x14ac:dyDescent="0.35">
      <c r="A170" s="1">
        <v>43851</v>
      </c>
      <c r="B170">
        <v>7047.4800000000005</v>
      </c>
      <c r="C170">
        <v>11009.4</v>
      </c>
      <c r="D170">
        <v>6741.71</v>
      </c>
      <c r="E170">
        <v>13555.87</v>
      </c>
    </row>
    <row r="171" spans="1:5" x14ac:dyDescent="0.35">
      <c r="A171" s="1">
        <v>43852</v>
      </c>
      <c r="B171">
        <v>7011.57</v>
      </c>
      <c r="C171">
        <v>11024.630000000001</v>
      </c>
      <c r="D171">
        <v>6743.9000000000005</v>
      </c>
      <c r="E171">
        <v>13515.75</v>
      </c>
    </row>
    <row r="172" spans="1:5" x14ac:dyDescent="0.35">
      <c r="A172" s="1">
        <v>43853</v>
      </c>
      <c r="B172">
        <v>6952.08</v>
      </c>
      <c r="C172">
        <v>11046.65</v>
      </c>
      <c r="D172">
        <v>6752.09</v>
      </c>
      <c r="E172">
        <v>13388.42</v>
      </c>
    </row>
    <row r="173" spans="1:5" x14ac:dyDescent="0.35">
      <c r="A173" s="1">
        <v>43854</v>
      </c>
      <c r="B173">
        <v>7024.59</v>
      </c>
      <c r="C173">
        <v>10943.92</v>
      </c>
      <c r="D173">
        <v>6691.22</v>
      </c>
      <c r="E173">
        <v>13576.68</v>
      </c>
    </row>
    <row r="174" spans="1:5" x14ac:dyDescent="0.35">
      <c r="A174" s="1">
        <v>43857</v>
      </c>
      <c r="B174">
        <v>6863.52</v>
      </c>
      <c r="C174">
        <v>10737.61</v>
      </c>
      <c r="D174">
        <v>6585.95</v>
      </c>
      <c r="E174">
        <v>13204.77</v>
      </c>
    </row>
    <row r="175" spans="1:5" x14ac:dyDescent="0.35">
      <c r="A175" s="1">
        <v>43858</v>
      </c>
      <c r="B175">
        <v>6927.09</v>
      </c>
      <c r="C175">
        <v>10890.79</v>
      </c>
      <c r="D175">
        <v>6652.3</v>
      </c>
      <c r="E175">
        <v>13323.69</v>
      </c>
    </row>
    <row r="176" spans="1:5" x14ac:dyDescent="0.35">
      <c r="A176" s="1">
        <v>43859</v>
      </c>
      <c r="B176">
        <v>6929.76</v>
      </c>
      <c r="C176">
        <v>10897.24</v>
      </c>
      <c r="D176">
        <v>6646.6900000000005</v>
      </c>
      <c r="E176">
        <v>13345</v>
      </c>
    </row>
    <row r="177" spans="1:5" x14ac:dyDescent="0.35">
      <c r="A177" s="1">
        <v>43860</v>
      </c>
      <c r="B177">
        <v>6835.67</v>
      </c>
      <c r="C177">
        <v>10926.26</v>
      </c>
      <c r="D177">
        <v>6668.52</v>
      </c>
      <c r="E177">
        <v>13157.12</v>
      </c>
    </row>
    <row r="178" spans="1:5" x14ac:dyDescent="0.35">
      <c r="A178" s="1">
        <v>43861</v>
      </c>
      <c r="B178">
        <v>6746.81</v>
      </c>
      <c r="C178">
        <v>10752.68</v>
      </c>
      <c r="D178">
        <v>6551</v>
      </c>
      <c r="E178">
        <v>12981.970000000001</v>
      </c>
    </row>
    <row r="179" spans="1:5" x14ac:dyDescent="0.35">
      <c r="A179" s="1">
        <v>43864</v>
      </c>
      <c r="B179">
        <v>6784.13</v>
      </c>
      <c r="C179">
        <v>10896.630000000001</v>
      </c>
      <c r="D179">
        <v>6598.63</v>
      </c>
      <c r="E179">
        <v>13045.19</v>
      </c>
    </row>
    <row r="180" spans="1:5" x14ac:dyDescent="0.35">
      <c r="A180" s="1">
        <v>43865</v>
      </c>
      <c r="B180">
        <v>6889.24</v>
      </c>
      <c r="C180">
        <v>11125.47</v>
      </c>
      <c r="D180">
        <v>6697.49</v>
      </c>
      <c r="E180">
        <v>13281.74</v>
      </c>
    </row>
    <row r="181" spans="1:5" x14ac:dyDescent="0.35">
      <c r="A181" s="1">
        <v>43866</v>
      </c>
      <c r="B181">
        <v>6928.75</v>
      </c>
      <c r="C181">
        <v>11173.74</v>
      </c>
      <c r="D181">
        <v>6772.9800000000005</v>
      </c>
      <c r="E181">
        <v>13478.33</v>
      </c>
    </row>
    <row r="182" spans="1:5" x14ac:dyDescent="0.35">
      <c r="A182" s="1">
        <v>43867</v>
      </c>
      <c r="B182">
        <v>6949.85</v>
      </c>
      <c r="C182">
        <v>11249.87</v>
      </c>
      <c r="D182">
        <v>6796.64</v>
      </c>
      <c r="E182">
        <v>13574.82</v>
      </c>
    </row>
    <row r="183" spans="1:5" x14ac:dyDescent="0.35">
      <c r="A183" s="1">
        <v>43868</v>
      </c>
      <c r="B183">
        <v>6914.57</v>
      </c>
      <c r="C183">
        <v>11191.98</v>
      </c>
      <c r="D183">
        <v>6761.26</v>
      </c>
      <c r="E183">
        <v>13513.81</v>
      </c>
    </row>
    <row r="184" spans="1:5" x14ac:dyDescent="0.35">
      <c r="A184" s="1">
        <v>43871</v>
      </c>
      <c r="B184">
        <v>6896.22</v>
      </c>
      <c r="C184">
        <v>11319.02</v>
      </c>
      <c r="D184">
        <v>6811.83</v>
      </c>
      <c r="E184">
        <v>13494.03</v>
      </c>
    </row>
    <row r="185" spans="1:5" x14ac:dyDescent="0.35">
      <c r="A185" s="1">
        <v>43872</v>
      </c>
      <c r="B185">
        <v>6944.9000000000005</v>
      </c>
      <c r="C185">
        <v>11331.57</v>
      </c>
      <c r="D185">
        <v>6823.59</v>
      </c>
      <c r="E185">
        <v>13627.84</v>
      </c>
    </row>
    <row r="186" spans="1:5" x14ac:dyDescent="0.35">
      <c r="A186" s="1">
        <v>43873</v>
      </c>
      <c r="B186">
        <v>6977.9800000000005</v>
      </c>
      <c r="C186">
        <v>11433.94</v>
      </c>
      <c r="D186">
        <v>6867.92</v>
      </c>
      <c r="E186">
        <v>13749.78</v>
      </c>
    </row>
    <row r="187" spans="1:5" x14ac:dyDescent="0.35">
      <c r="A187" s="1">
        <v>43874</v>
      </c>
      <c r="B187">
        <v>6917.43</v>
      </c>
      <c r="C187">
        <v>11418.47</v>
      </c>
      <c r="D187">
        <v>6858.92</v>
      </c>
      <c r="E187">
        <v>13745.43</v>
      </c>
    </row>
    <row r="188" spans="1:5" x14ac:dyDescent="0.35">
      <c r="A188" s="1">
        <v>43875</v>
      </c>
      <c r="B188">
        <v>6877.6100000000006</v>
      </c>
      <c r="C188">
        <v>11441.26</v>
      </c>
      <c r="D188">
        <v>6872.68</v>
      </c>
      <c r="E188">
        <v>13744.210000000001</v>
      </c>
    </row>
    <row r="189" spans="1:5" x14ac:dyDescent="0.35">
      <c r="A189" s="1">
        <v>43878</v>
      </c>
      <c r="B189">
        <v>6900</v>
      </c>
      <c r="C189">
        <v>11441.26</v>
      </c>
      <c r="D189">
        <v>6872.68</v>
      </c>
      <c r="E189">
        <v>13783.89</v>
      </c>
    </row>
    <row r="190" spans="1:5" x14ac:dyDescent="0.35">
      <c r="A190" s="1">
        <v>43879</v>
      </c>
      <c r="B190">
        <v>6852.4400000000005</v>
      </c>
      <c r="C190">
        <v>11443.58</v>
      </c>
      <c r="D190">
        <v>6853.04</v>
      </c>
      <c r="E190">
        <v>13681.19</v>
      </c>
    </row>
    <row r="191" spans="1:5" x14ac:dyDescent="0.35">
      <c r="A191" s="1">
        <v>43880</v>
      </c>
      <c r="B191">
        <v>6922.07</v>
      </c>
      <c r="C191">
        <v>11546.29</v>
      </c>
      <c r="D191">
        <v>6886.47</v>
      </c>
      <c r="E191">
        <v>13789</v>
      </c>
    </row>
    <row r="192" spans="1:5" x14ac:dyDescent="0.35">
      <c r="A192" s="1">
        <v>43881</v>
      </c>
      <c r="B192">
        <v>6911.46</v>
      </c>
      <c r="C192">
        <v>11468.630000000001</v>
      </c>
      <c r="D192">
        <v>6860.52</v>
      </c>
      <c r="E192">
        <v>13664</v>
      </c>
    </row>
    <row r="193" spans="1:5" x14ac:dyDescent="0.35">
      <c r="A193" s="1">
        <v>43882</v>
      </c>
      <c r="B193">
        <v>6881.05</v>
      </c>
      <c r="C193">
        <v>11263.76</v>
      </c>
      <c r="D193">
        <v>6788.6</v>
      </c>
      <c r="E193">
        <v>13579.33</v>
      </c>
    </row>
    <row r="194" spans="1:5" x14ac:dyDescent="0.35">
      <c r="A194" s="1">
        <v>43885</v>
      </c>
      <c r="B194">
        <v>6651.41</v>
      </c>
      <c r="C194">
        <v>10845.95</v>
      </c>
      <c r="D194">
        <v>6561.9400000000005</v>
      </c>
      <c r="E194">
        <v>13035.24</v>
      </c>
    </row>
    <row r="195" spans="1:5" x14ac:dyDescent="0.35">
      <c r="A195" s="1">
        <v>43886</v>
      </c>
      <c r="B195">
        <v>6522.28</v>
      </c>
      <c r="C195">
        <v>10545.54</v>
      </c>
      <c r="D195">
        <v>6363.37</v>
      </c>
      <c r="E195">
        <v>12790.49</v>
      </c>
    </row>
    <row r="196" spans="1:5" x14ac:dyDescent="0.35">
      <c r="A196" s="1">
        <v>43887</v>
      </c>
      <c r="B196">
        <v>6545.12</v>
      </c>
      <c r="C196">
        <v>10563.66</v>
      </c>
      <c r="D196">
        <v>6339.38</v>
      </c>
      <c r="E196">
        <v>12774.880000000001</v>
      </c>
    </row>
    <row r="197" spans="1:5" x14ac:dyDescent="0.35">
      <c r="A197" s="1">
        <v>43888</v>
      </c>
      <c r="B197">
        <v>6341.4800000000005</v>
      </c>
      <c r="C197">
        <v>10077.31</v>
      </c>
      <c r="D197">
        <v>6060.67</v>
      </c>
      <c r="E197">
        <v>12367.460000000001</v>
      </c>
    </row>
    <row r="198" spans="1:5" x14ac:dyDescent="0.35">
      <c r="A198" s="1">
        <v>43889</v>
      </c>
      <c r="B198">
        <v>6140.13</v>
      </c>
      <c r="C198">
        <v>10078.85</v>
      </c>
      <c r="D198">
        <v>6011.7300000000005</v>
      </c>
      <c r="E198">
        <v>11890.35</v>
      </c>
    </row>
    <row r="199" spans="1:5" x14ac:dyDescent="0.35">
      <c r="A199" s="1">
        <v>43892</v>
      </c>
      <c r="B199">
        <v>6209.4400000000005</v>
      </c>
      <c r="C199">
        <v>10531.62</v>
      </c>
      <c r="D199">
        <v>6288.64</v>
      </c>
      <c r="E199">
        <v>11857.87</v>
      </c>
    </row>
    <row r="200" spans="1:5" x14ac:dyDescent="0.35">
      <c r="A200" s="1">
        <v>43893</v>
      </c>
      <c r="B200">
        <v>6268.51</v>
      </c>
      <c r="C200">
        <v>10216.41</v>
      </c>
      <c r="D200">
        <v>6112.07</v>
      </c>
      <c r="E200">
        <v>11985.39</v>
      </c>
    </row>
    <row r="201" spans="1:5" x14ac:dyDescent="0.35">
      <c r="A201" s="1">
        <v>43894</v>
      </c>
      <c r="B201">
        <v>6359.38</v>
      </c>
      <c r="C201">
        <v>10609.95</v>
      </c>
      <c r="D201">
        <v>6370.35</v>
      </c>
      <c r="E201">
        <v>12127.69</v>
      </c>
    </row>
    <row r="202" spans="1:5" x14ac:dyDescent="0.35">
      <c r="A202" s="1">
        <v>43895</v>
      </c>
      <c r="B202">
        <v>6271.78</v>
      </c>
      <c r="C202">
        <v>10282.57</v>
      </c>
      <c r="D202">
        <v>6155.58</v>
      </c>
      <c r="E202">
        <v>11944.72</v>
      </c>
    </row>
    <row r="203" spans="1:5" x14ac:dyDescent="0.35">
      <c r="A203" s="1">
        <v>43896</v>
      </c>
      <c r="B203">
        <v>6044.61</v>
      </c>
      <c r="C203">
        <v>10090.880000000001</v>
      </c>
      <c r="D203">
        <v>6050.8</v>
      </c>
      <c r="E203">
        <v>11541.87</v>
      </c>
    </row>
    <row r="204" spans="1:5" x14ac:dyDescent="0.35">
      <c r="A204" s="1">
        <v>43899</v>
      </c>
      <c r="B204">
        <v>5579.95</v>
      </c>
      <c r="C204">
        <v>9355.94</v>
      </c>
      <c r="D204">
        <v>5591.74</v>
      </c>
      <c r="E204">
        <v>10625.02</v>
      </c>
    </row>
    <row r="205" spans="1:5" x14ac:dyDescent="0.35">
      <c r="A205" s="1">
        <v>43900</v>
      </c>
      <c r="B205">
        <v>5574.77</v>
      </c>
      <c r="C205">
        <v>9819.14</v>
      </c>
      <c r="D205">
        <v>5868.11</v>
      </c>
      <c r="E205">
        <v>10475.49</v>
      </c>
    </row>
    <row r="206" spans="1:5" x14ac:dyDescent="0.35">
      <c r="A206" s="1">
        <v>43901</v>
      </c>
      <c r="B206">
        <v>5496.4800000000005</v>
      </c>
      <c r="C206">
        <v>9357.7000000000007</v>
      </c>
      <c r="D206">
        <v>5581.76</v>
      </c>
      <c r="E206">
        <v>10438.68</v>
      </c>
    </row>
    <row r="207" spans="1:5" x14ac:dyDescent="0.35">
      <c r="A207" s="1">
        <v>43902</v>
      </c>
      <c r="B207">
        <v>4902.01</v>
      </c>
      <c r="C207">
        <v>8476.8700000000008</v>
      </c>
      <c r="D207">
        <v>5051.97</v>
      </c>
      <c r="E207">
        <v>9161.130000000001</v>
      </c>
    </row>
    <row r="208" spans="1:5" x14ac:dyDescent="0.35">
      <c r="A208" s="1">
        <v>43903</v>
      </c>
      <c r="B208">
        <v>5022.41</v>
      </c>
      <c r="C208">
        <v>9269.77</v>
      </c>
      <c r="D208">
        <v>5522.85</v>
      </c>
      <c r="E208">
        <v>9232.08</v>
      </c>
    </row>
    <row r="209" spans="1:5" x14ac:dyDescent="0.35">
      <c r="A209" s="1">
        <v>43906</v>
      </c>
      <c r="B209">
        <v>4821.1500000000005</v>
      </c>
      <c r="C209">
        <v>8127.78</v>
      </c>
      <c r="D209">
        <v>4861.22</v>
      </c>
      <c r="E209">
        <v>8742.25</v>
      </c>
    </row>
    <row r="210" spans="1:5" x14ac:dyDescent="0.35">
      <c r="A210" s="1">
        <v>43907</v>
      </c>
      <c r="B210">
        <v>4955.75</v>
      </c>
      <c r="C210">
        <v>8634.41</v>
      </c>
      <c r="D210">
        <v>5152.83</v>
      </c>
      <c r="E210">
        <v>8939.1</v>
      </c>
    </row>
    <row r="211" spans="1:5" x14ac:dyDescent="0.35">
      <c r="A211" s="1">
        <v>43908</v>
      </c>
      <c r="B211">
        <v>4755.16</v>
      </c>
      <c r="C211">
        <v>8228.4</v>
      </c>
      <c r="D211">
        <v>4885.76</v>
      </c>
      <c r="E211">
        <v>8441.7100000000009</v>
      </c>
    </row>
    <row r="212" spans="1:5" x14ac:dyDescent="0.35">
      <c r="A212" s="1">
        <v>43909</v>
      </c>
      <c r="B212">
        <v>4823.16</v>
      </c>
      <c r="C212">
        <v>8417.99</v>
      </c>
      <c r="D212">
        <v>4909.13</v>
      </c>
      <c r="E212">
        <v>8610.43</v>
      </c>
    </row>
    <row r="213" spans="1:5" x14ac:dyDescent="0.35">
      <c r="A213" s="1">
        <v>43910</v>
      </c>
      <c r="B213">
        <v>4859.84</v>
      </c>
      <c r="C213">
        <v>8099.91</v>
      </c>
      <c r="D213">
        <v>4697.09</v>
      </c>
      <c r="E213">
        <v>8928.9500000000007</v>
      </c>
    </row>
    <row r="214" spans="1:5" x14ac:dyDescent="0.35">
      <c r="A214" s="1">
        <v>43913</v>
      </c>
      <c r="B214">
        <v>4675.5</v>
      </c>
      <c r="C214">
        <v>8077.74</v>
      </c>
      <c r="D214">
        <v>4559.5</v>
      </c>
      <c r="E214">
        <v>8741.15</v>
      </c>
    </row>
    <row r="215" spans="1:5" x14ac:dyDescent="0.35">
      <c r="A215" s="1">
        <v>43914</v>
      </c>
      <c r="B215">
        <v>5098.79</v>
      </c>
      <c r="C215">
        <v>8734.0400000000009</v>
      </c>
      <c r="D215">
        <v>4987.8</v>
      </c>
      <c r="E215">
        <v>9700.57</v>
      </c>
    </row>
    <row r="216" spans="1:5" x14ac:dyDescent="0.35">
      <c r="A216" s="1">
        <v>43915</v>
      </c>
      <c r="B216">
        <v>5325.54</v>
      </c>
      <c r="C216">
        <v>8694.56</v>
      </c>
      <c r="D216">
        <v>5045.3500000000004</v>
      </c>
      <c r="E216">
        <v>9874.26</v>
      </c>
    </row>
    <row r="217" spans="1:5" x14ac:dyDescent="0.35">
      <c r="A217" s="1">
        <v>43916</v>
      </c>
      <c r="B217">
        <v>5451.97</v>
      </c>
      <c r="C217">
        <v>9181.25</v>
      </c>
      <c r="D217">
        <v>5360.49</v>
      </c>
      <c r="E217">
        <v>10000.960000000001</v>
      </c>
    </row>
    <row r="218" spans="1:5" x14ac:dyDescent="0.35">
      <c r="A218" s="1">
        <v>43917</v>
      </c>
      <c r="B218">
        <v>5165.42</v>
      </c>
      <c r="C218">
        <v>8833.74</v>
      </c>
      <c r="D218">
        <v>5179.92</v>
      </c>
      <c r="E218">
        <v>9632.52</v>
      </c>
    </row>
    <row r="219" spans="1:5" x14ac:dyDescent="0.35">
      <c r="A219" s="1">
        <v>43920</v>
      </c>
      <c r="B219">
        <v>5215.37</v>
      </c>
      <c r="C219">
        <v>9154.6200000000008</v>
      </c>
      <c r="D219">
        <v>5354.39</v>
      </c>
      <c r="E219">
        <v>9815.9699999999993</v>
      </c>
    </row>
    <row r="220" spans="1:5" x14ac:dyDescent="0.35">
      <c r="A220" s="1">
        <v>43921</v>
      </c>
      <c r="B220">
        <v>5316.82</v>
      </c>
      <c r="C220">
        <v>9068.33</v>
      </c>
      <c r="D220">
        <v>5269.2</v>
      </c>
      <c r="E220">
        <v>9935.84</v>
      </c>
    </row>
    <row r="221" spans="1:5" x14ac:dyDescent="0.35">
      <c r="A221" s="1">
        <v>43922</v>
      </c>
      <c r="B221">
        <v>5113.04</v>
      </c>
      <c r="C221">
        <v>8668.51</v>
      </c>
      <c r="D221">
        <v>5036.6400000000003</v>
      </c>
      <c r="E221">
        <v>9544.75</v>
      </c>
    </row>
    <row r="222" spans="1:5" x14ac:dyDescent="0.35">
      <c r="A222" s="1">
        <v>43923</v>
      </c>
      <c r="B222">
        <v>5122.1000000000004</v>
      </c>
      <c r="C222">
        <v>8819.27</v>
      </c>
      <c r="D222">
        <v>5152.47</v>
      </c>
      <c r="E222">
        <v>9570.82</v>
      </c>
    </row>
    <row r="223" spans="1:5" x14ac:dyDescent="0.35">
      <c r="A223" s="1">
        <v>43924</v>
      </c>
      <c r="B223">
        <v>5061.3</v>
      </c>
      <c r="C223">
        <v>8684.7800000000007</v>
      </c>
      <c r="D223">
        <v>5075.16</v>
      </c>
      <c r="E223">
        <v>9525.77</v>
      </c>
    </row>
    <row r="224" spans="1:5" x14ac:dyDescent="0.35">
      <c r="A224" s="1">
        <v>43927</v>
      </c>
      <c r="B224">
        <v>5217.28</v>
      </c>
      <c r="C224">
        <v>9321.06</v>
      </c>
      <c r="D224">
        <v>5432.17</v>
      </c>
      <c r="E224">
        <v>10075.17</v>
      </c>
    </row>
    <row r="225" spans="1:5" x14ac:dyDescent="0.35">
      <c r="A225" s="1">
        <v>43928</v>
      </c>
      <c r="B225">
        <v>5331.36</v>
      </c>
      <c r="C225">
        <v>9290.5</v>
      </c>
      <c r="D225">
        <v>5423.52</v>
      </c>
      <c r="E225">
        <v>10356.700000000001</v>
      </c>
    </row>
    <row r="226" spans="1:5" x14ac:dyDescent="0.35">
      <c r="A226" s="1">
        <v>43929</v>
      </c>
      <c r="B226">
        <v>5306.38</v>
      </c>
      <c r="C226">
        <v>9530.43</v>
      </c>
      <c r="D226">
        <v>5609.55</v>
      </c>
      <c r="E226">
        <v>10332.89</v>
      </c>
    </row>
    <row r="227" spans="1:5" x14ac:dyDescent="0.35">
      <c r="A227" s="1">
        <v>43930</v>
      </c>
      <c r="B227">
        <v>5459.91</v>
      </c>
      <c r="C227">
        <v>9604.42</v>
      </c>
      <c r="D227">
        <v>5691.54</v>
      </c>
      <c r="E227">
        <v>10564.74</v>
      </c>
    </row>
    <row r="228" spans="1:5" x14ac:dyDescent="0.35">
      <c r="A228" s="1">
        <v>43931</v>
      </c>
      <c r="B228">
        <v>5459.91</v>
      </c>
      <c r="C228">
        <v>9604.42</v>
      </c>
      <c r="D228">
        <v>5691.54</v>
      </c>
      <c r="E228">
        <v>10564.74</v>
      </c>
    </row>
    <row r="229" spans="1:5" x14ac:dyDescent="0.35">
      <c r="A229" s="1">
        <v>43934</v>
      </c>
      <c r="B229">
        <v>5459.91</v>
      </c>
      <c r="C229">
        <v>9650.18</v>
      </c>
      <c r="D229">
        <v>5634.1500000000005</v>
      </c>
      <c r="E229">
        <v>10564.74</v>
      </c>
    </row>
    <row r="230" spans="1:5" x14ac:dyDescent="0.35">
      <c r="A230" s="1">
        <v>43935</v>
      </c>
      <c r="B230">
        <v>5411.06</v>
      </c>
      <c r="C230">
        <v>10031.31</v>
      </c>
      <c r="D230">
        <v>5807.1</v>
      </c>
      <c r="E230">
        <v>10696.56</v>
      </c>
    </row>
    <row r="231" spans="1:5" x14ac:dyDescent="0.35">
      <c r="A231" s="1">
        <v>43936</v>
      </c>
      <c r="B231">
        <v>5230.1099999999997</v>
      </c>
      <c r="C231">
        <v>9886.9500000000007</v>
      </c>
      <c r="D231">
        <v>5679.53</v>
      </c>
      <c r="E231">
        <v>10279.76</v>
      </c>
    </row>
    <row r="232" spans="1:5" x14ac:dyDescent="0.35">
      <c r="A232" s="1">
        <v>43937</v>
      </c>
      <c r="B232">
        <v>5262.77</v>
      </c>
      <c r="C232">
        <v>10050.92</v>
      </c>
      <c r="D232">
        <v>5712.6</v>
      </c>
      <c r="E232">
        <v>10301.540000000001</v>
      </c>
    </row>
    <row r="233" spans="1:5" x14ac:dyDescent="0.35">
      <c r="A233" s="1">
        <v>43938</v>
      </c>
      <c r="B233">
        <v>5411.01</v>
      </c>
      <c r="C233">
        <v>10189.67</v>
      </c>
      <c r="D233">
        <v>5865.9000000000005</v>
      </c>
      <c r="E233">
        <v>10625.78</v>
      </c>
    </row>
    <row r="234" spans="1:5" x14ac:dyDescent="0.35">
      <c r="A234" s="1">
        <v>43941</v>
      </c>
      <c r="B234">
        <v>5435.1900000000005</v>
      </c>
      <c r="C234">
        <v>10084.34</v>
      </c>
      <c r="D234">
        <v>5761</v>
      </c>
      <c r="E234">
        <v>10675.9</v>
      </c>
    </row>
    <row r="235" spans="1:5" x14ac:dyDescent="0.35">
      <c r="A235" s="1">
        <v>43942</v>
      </c>
      <c r="B235">
        <v>5274.56</v>
      </c>
      <c r="C235">
        <v>9733.9</v>
      </c>
      <c r="D235">
        <v>5584.4400000000005</v>
      </c>
      <c r="E235">
        <v>10249.85</v>
      </c>
    </row>
    <row r="236" spans="1:5" x14ac:dyDescent="0.35">
      <c r="A236" s="1">
        <v>43943</v>
      </c>
      <c r="B236">
        <v>5395.7300000000005</v>
      </c>
      <c r="C236">
        <v>10007.36</v>
      </c>
      <c r="D236">
        <v>5712.6500000000005</v>
      </c>
      <c r="E236">
        <v>10415.030000000001</v>
      </c>
    </row>
    <row r="237" spans="1:5" x14ac:dyDescent="0.35">
      <c r="A237" s="1">
        <v>43944</v>
      </c>
      <c r="B237">
        <v>5451.41</v>
      </c>
      <c r="C237">
        <v>10006.66</v>
      </c>
      <c r="D237">
        <v>5710.04</v>
      </c>
      <c r="E237">
        <v>10513.79</v>
      </c>
    </row>
    <row r="238" spans="1:5" x14ac:dyDescent="0.35">
      <c r="A238" s="1">
        <v>43945</v>
      </c>
      <c r="B238">
        <v>5384.04</v>
      </c>
      <c r="C238">
        <v>10171.4</v>
      </c>
      <c r="D238">
        <v>5789.6500000000005</v>
      </c>
      <c r="E238">
        <v>10336.09</v>
      </c>
    </row>
    <row r="239" spans="1:5" x14ac:dyDescent="0.35">
      <c r="A239" s="1">
        <v>43948</v>
      </c>
      <c r="B239">
        <v>5472.54</v>
      </c>
      <c r="C239">
        <v>10284.19</v>
      </c>
      <c r="D239">
        <v>5874.9400000000005</v>
      </c>
      <c r="E239">
        <v>10659.99</v>
      </c>
    </row>
    <row r="240" spans="1:5" x14ac:dyDescent="0.35">
      <c r="A240" s="1">
        <v>43949</v>
      </c>
      <c r="B240">
        <v>5577.1</v>
      </c>
      <c r="C240">
        <v>10139.969999999999</v>
      </c>
      <c r="D240">
        <v>5844.18</v>
      </c>
      <c r="E240">
        <v>10795.630000000001</v>
      </c>
    </row>
    <row r="241" spans="1:5" x14ac:dyDescent="0.35">
      <c r="A241" s="1">
        <v>43950</v>
      </c>
      <c r="B241">
        <v>5723.82</v>
      </c>
      <c r="C241">
        <v>10501.73</v>
      </c>
      <c r="D241">
        <v>5999.74</v>
      </c>
      <c r="E241">
        <v>11107.74</v>
      </c>
    </row>
    <row r="242" spans="1:5" x14ac:dyDescent="0.35">
      <c r="A242" s="1">
        <v>43951</v>
      </c>
      <c r="B242">
        <v>5524.05</v>
      </c>
      <c r="C242">
        <v>10472.81</v>
      </c>
      <c r="D242">
        <v>5944.68</v>
      </c>
      <c r="E242">
        <v>10861.64</v>
      </c>
    </row>
    <row r="243" spans="1:5" x14ac:dyDescent="0.35">
      <c r="A243" s="1">
        <v>43952</v>
      </c>
      <c r="B243">
        <v>5394.13</v>
      </c>
      <c r="C243">
        <v>10138.300000000001</v>
      </c>
      <c r="D243">
        <v>5778.53</v>
      </c>
      <c r="E243">
        <v>10861.64</v>
      </c>
    </row>
    <row r="244" spans="1:5" x14ac:dyDescent="0.35">
      <c r="A244" s="1">
        <v>43955</v>
      </c>
      <c r="B244">
        <v>5385.4400000000005</v>
      </c>
      <c r="C244">
        <v>10262.92</v>
      </c>
      <c r="D244">
        <v>5803.12</v>
      </c>
      <c r="E244">
        <v>10466.800000000001</v>
      </c>
    </row>
    <row r="245" spans="1:5" x14ac:dyDescent="0.35">
      <c r="A245" s="1">
        <v>43956</v>
      </c>
      <c r="B245">
        <v>5474.96</v>
      </c>
      <c r="C245">
        <v>10379</v>
      </c>
      <c r="D245">
        <v>5855.58</v>
      </c>
      <c r="E245">
        <v>10729.460000000001</v>
      </c>
    </row>
    <row r="246" spans="1:5" x14ac:dyDescent="0.35">
      <c r="A246" s="1">
        <v>43957</v>
      </c>
      <c r="B246">
        <v>5479.03</v>
      </c>
      <c r="C246">
        <v>10433.52</v>
      </c>
      <c r="D246">
        <v>5815.17</v>
      </c>
      <c r="E246">
        <v>10606.2</v>
      </c>
    </row>
    <row r="247" spans="1:5" x14ac:dyDescent="0.35">
      <c r="A247" s="1">
        <v>43958</v>
      </c>
      <c r="B247">
        <v>5563.61</v>
      </c>
      <c r="C247">
        <v>10581.75</v>
      </c>
      <c r="D247">
        <v>5884.14</v>
      </c>
      <c r="E247">
        <v>10759.27</v>
      </c>
    </row>
    <row r="248" spans="1:5" x14ac:dyDescent="0.35">
      <c r="A248" s="1">
        <v>43959</v>
      </c>
      <c r="B248">
        <v>5563.61</v>
      </c>
      <c r="C248">
        <v>10751.62</v>
      </c>
      <c r="D248">
        <v>5984.55</v>
      </c>
      <c r="E248">
        <v>10904.48</v>
      </c>
    </row>
    <row r="249" spans="1:5" x14ac:dyDescent="0.35">
      <c r="A249" s="1">
        <v>43962</v>
      </c>
      <c r="B249">
        <v>5567.13</v>
      </c>
      <c r="C249">
        <v>10835.5</v>
      </c>
      <c r="D249">
        <v>5985.66</v>
      </c>
      <c r="E249">
        <v>10824.99</v>
      </c>
    </row>
    <row r="250" spans="1:5" x14ac:dyDescent="0.35">
      <c r="A250" s="1">
        <v>43963</v>
      </c>
      <c r="B250">
        <v>5618.72</v>
      </c>
      <c r="C250">
        <v>10612.06</v>
      </c>
      <c r="D250">
        <v>5863.68</v>
      </c>
      <c r="E250">
        <v>10819.5</v>
      </c>
    </row>
    <row r="251" spans="1:5" x14ac:dyDescent="0.35">
      <c r="A251" s="1">
        <v>43964</v>
      </c>
      <c r="B251">
        <v>5533.68</v>
      </c>
      <c r="C251">
        <v>10447.84</v>
      </c>
      <c r="D251">
        <v>5761.7</v>
      </c>
      <c r="E251">
        <v>10542.66</v>
      </c>
    </row>
    <row r="252" spans="1:5" x14ac:dyDescent="0.35">
      <c r="A252" s="1">
        <v>43965</v>
      </c>
      <c r="B252">
        <v>5389.6</v>
      </c>
      <c r="C252">
        <v>10543.42</v>
      </c>
      <c r="D252">
        <v>5829.33</v>
      </c>
      <c r="E252">
        <v>10337.02</v>
      </c>
    </row>
    <row r="253" spans="1:5" x14ac:dyDescent="0.35">
      <c r="A253" s="1">
        <v>43966</v>
      </c>
      <c r="B253">
        <v>5444.26</v>
      </c>
      <c r="C253">
        <v>10627.99</v>
      </c>
      <c r="D253">
        <v>5852.84</v>
      </c>
      <c r="E253">
        <v>10465.17</v>
      </c>
    </row>
    <row r="254" spans="1:5" x14ac:dyDescent="0.35">
      <c r="A254" s="1">
        <v>43969</v>
      </c>
      <c r="B254">
        <v>5677.82</v>
      </c>
      <c r="C254">
        <v>10888.050000000001</v>
      </c>
      <c r="D254">
        <v>6037.9000000000005</v>
      </c>
      <c r="E254">
        <v>11058.87</v>
      </c>
    </row>
    <row r="255" spans="1:5" x14ac:dyDescent="0.35">
      <c r="A255" s="1">
        <v>43970</v>
      </c>
      <c r="B255">
        <v>5634.3</v>
      </c>
      <c r="C255">
        <v>10830.07</v>
      </c>
      <c r="D255">
        <v>5975.1500000000005</v>
      </c>
      <c r="E255">
        <v>11075.29</v>
      </c>
    </row>
    <row r="256" spans="1:5" x14ac:dyDescent="0.35">
      <c r="A256" s="1">
        <v>43971</v>
      </c>
      <c r="B256">
        <v>5695.26</v>
      </c>
      <c r="C256">
        <v>11058.24</v>
      </c>
      <c r="D256">
        <v>6075.76</v>
      </c>
      <c r="E256">
        <v>11223.710000000001</v>
      </c>
    </row>
    <row r="257" spans="1:5" x14ac:dyDescent="0.35">
      <c r="A257" s="1">
        <v>43972</v>
      </c>
      <c r="B257">
        <v>5649.9000000000005</v>
      </c>
      <c r="C257">
        <v>10951.16</v>
      </c>
      <c r="D257">
        <v>6028.93</v>
      </c>
      <c r="E257">
        <v>11065.93</v>
      </c>
    </row>
    <row r="258" spans="1:5" x14ac:dyDescent="0.35">
      <c r="A258" s="1">
        <v>43973</v>
      </c>
      <c r="B258">
        <v>5629.1</v>
      </c>
      <c r="C258">
        <v>10998.07</v>
      </c>
      <c r="D258">
        <v>6044.16</v>
      </c>
      <c r="E258">
        <v>11073.87</v>
      </c>
    </row>
    <row r="259" spans="1:5" x14ac:dyDescent="0.35">
      <c r="A259" s="1">
        <v>43976</v>
      </c>
      <c r="B259">
        <v>5629.1</v>
      </c>
      <c r="C259">
        <v>10998.07</v>
      </c>
      <c r="D259">
        <v>6044.16</v>
      </c>
      <c r="E259">
        <v>11391.28</v>
      </c>
    </row>
    <row r="260" spans="1:5" x14ac:dyDescent="0.35">
      <c r="A260" s="1">
        <v>43977</v>
      </c>
      <c r="B260">
        <v>5699.05</v>
      </c>
      <c r="C260">
        <v>11016.53</v>
      </c>
      <c r="D260">
        <v>6118.54</v>
      </c>
      <c r="E260">
        <v>11504.65</v>
      </c>
    </row>
    <row r="261" spans="1:5" x14ac:dyDescent="0.35">
      <c r="A261" s="1">
        <v>43978</v>
      </c>
      <c r="B261">
        <v>5770.9000000000005</v>
      </c>
      <c r="C261">
        <v>11101.81</v>
      </c>
      <c r="D261">
        <v>6209.38</v>
      </c>
      <c r="E261">
        <v>11657.69</v>
      </c>
    </row>
    <row r="262" spans="1:5" x14ac:dyDescent="0.35">
      <c r="A262" s="1">
        <v>43979</v>
      </c>
      <c r="B262">
        <v>5842.01</v>
      </c>
      <c r="C262">
        <v>11051.68</v>
      </c>
      <c r="D262">
        <v>6197.02</v>
      </c>
      <c r="E262">
        <v>11781.130000000001</v>
      </c>
    </row>
    <row r="263" spans="1:5" x14ac:dyDescent="0.35">
      <c r="A263" s="1">
        <v>43980</v>
      </c>
      <c r="B263">
        <v>5708.4400000000005</v>
      </c>
      <c r="C263">
        <v>11194.86</v>
      </c>
      <c r="D263">
        <v>6227.81</v>
      </c>
      <c r="E263">
        <v>11586.85</v>
      </c>
    </row>
    <row r="264" spans="1:5" x14ac:dyDescent="0.35">
      <c r="A264" s="1">
        <v>43983</v>
      </c>
      <c r="B264">
        <v>5792.81</v>
      </c>
      <c r="C264">
        <v>11268.27</v>
      </c>
      <c r="D264">
        <v>6251.4800000000005</v>
      </c>
      <c r="E264">
        <v>11586.85</v>
      </c>
    </row>
    <row r="265" spans="1:5" x14ac:dyDescent="0.35">
      <c r="A265" s="1">
        <v>43984</v>
      </c>
      <c r="B265">
        <v>5843.28</v>
      </c>
      <c r="C265">
        <v>11334.77</v>
      </c>
      <c r="D265">
        <v>6303</v>
      </c>
      <c r="E265">
        <v>12021.28</v>
      </c>
    </row>
    <row r="266" spans="1:5" x14ac:dyDescent="0.35">
      <c r="A266" s="1">
        <v>43985</v>
      </c>
      <c r="B266">
        <v>5995.72</v>
      </c>
      <c r="C266">
        <v>11423.28</v>
      </c>
      <c r="D266">
        <v>6389.67</v>
      </c>
      <c r="E266">
        <v>12487.36</v>
      </c>
    </row>
    <row r="267" spans="1:5" x14ac:dyDescent="0.35">
      <c r="A267" s="1">
        <v>43986</v>
      </c>
      <c r="B267">
        <v>5957.33</v>
      </c>
      <c r="C267">
        <v>11345.62</v>
      </c>
      <c r="D267">
        <v>6369.54</v>
      </c>
      <c r="E267">
        <v>12430.56</v>
      </c>
    </row>
    <row r="268" spans="1:5" x14ac:dyDescent="0.35">
      <c r="A268" s="1">
        <v>43987</v>
      </c>
      <c r="B268">
        <v>6091.53</v>
      </c>
      <c r="C268">
        <v>11579.58</v>
      </c>
      <c r="D268">
        <v>6536.58</v>
      </c>
      <c r="E268">
        <v>12847.68</v>
      </c>
    </row>
    <row r="269" spans="1:5" x14ac:dyDescent="0.35">
      <c r="A269" s="1">
        <v>43990</v>
      </c>
      <c r="B269">
        <v>6080.53</v>
      </c>
      <c r="C269">
        <v>11710.24</v>
      </c>
      <c r="D269">
        <v>6615.4000000000005</v>
      </c>
      <c r="E269">
        <v>12819.59</v>
      </c>
    </row>
    <row r="270" spans="1:5" x14ac:dyDescent="0.35">
      <c r="A270" s="1">
        <v>43991</v>
      </c>
      <c r="B270">
        <v>5951.95</v>
      </c>
      <c r="C270">
        <v>11744.78</v>
      </c>
      <c r="D270">
        <v>6564.27</v>
      </c>
      <c r="E270">
        <v>12617.99</v>
      </c>
    </row>
    <row r="271" spans="1:5" x14ac:dyDescent="0.35">
      <c r="A271" s="1">
        <v>43992</v>
      </c>
      <c r="B271">
        <v>5945.76</v>
      </c>
      <c r="C271">
        <v>11823.37</v>
      </c>
      <c r="D271">
        <v>6529.42</v>
      </c>
      <c r="E271">
        <v>12530.16</v>
      </c>
    </row>
    <row r="272" spans="1:5" x14ac:dyDescent="0.35">
      <c r="A272" s="1">
        <v>43993</v>
      </c>
      <c r="B272">
        <v>5713.56</v>
      </c>
      <c r="C272">
        <v>11202.300000000001</v>
      </c>
      <c r="D272">
        <v>6145.3</v>
      </c>
      <c r="E272">
        <v>11970.29</v>
      </c>
    </row>
    <row r="273" spans="1:5" x14ac:dyDescent="0.35">
      <c r="A273" s="1">
        <v>43994</v>
      </c>
      <c r="B273">
        <v>5740.34</v>
      </c>
      <c r="C273">
        <v>11316.53</v>
      </c>
      <c r="D273">
        <v>6227.42</v>
      </c>
      <c r="E273">
        <v>11949.28</v>
      </c>
    </row>
    <row r="274" spans="1:5" x14ac:dyDescent="0.35">
      <c r="A274" s="1">
        <v>43997</v>
      </c>
      <c r="B274">
        <v>5702.28</v>
      </c>
      <c r="C274">
        <v>11478.5</v>
      </c>
      <c r="D274">
        <v>6279.4000000000005</v>
      </c>
      <c r="E274">
        <v>11911.35</v>
      </c>
    </row>
    <row r="275" spans="1:5" x14ac:dyDescent="0.35">
      <c r="A275" s="1">
        <v>43998</v>
      </c>
      <c r="B275">
        <v>5869.72</v>
      </c>
      <c r="C275">
        <v>11679.27</v>
      </c>
      <c r="D275">
        <v>6398.58</v>
      </c>
      <c r="E275">
        <v>12315.66</v>
      </c>
    </row>
    <row r="276" spans="1:5" x14ac:dyDescent="0.35">
      <c r="A276" s="1">
        <v>43999</v>
      </c>
      <c r="B276">
        <v>5879.56</v>
      </c>
      <c r="C276">
        <v>11696.59</v>
      </c>
      <c r="D276">
        <v>6375.54</v>
      </c>
      <c r="E276">
        <v>12382.14</v>
      </c>
    </row>
    <row r="277" spans="1:5" x14ac:dyDescent="0.35">
      <c r="A277" s="1">
        <v>44000</v>
      </c>
      <c r="B277">
        <v>5852.71</v>
      </c>
      <c r="C277">
        <v>11734.99</v>
      </c>
      <c r="D277">
        <v>6379.56</v>
      </c>
      <c r="E277">
        <v>12281.53</v>
      </c>
    </row>
    <row r="278" spans="1:5" x14ac:dyDescent="0.35">
      <c r="A278" s="1">
        <v>44001</v>
      </c>
      <c r="B278">
        <v>5917.1500000000005</v>
      </c>
      <c r="C278">
        <v>11739.68</v>
      </c>
      <c r="D278">
        <v>6344.7</v>
      </c>
      <c r="E278">
        <v>12330.76</v>
      </c>
    </row>
    <row r="279" spans="1:5" x14ac:dyDescent="0.35">
      <c r="A279" s="1">
        <v>44004</v>
      </c>
      <c r="B279">
        <v>5872.03</v>
      </c>
      <c r="C279">
        <v>11869.93</v>
      </c>
      <c r="D279">
        <v>6385.91</v>
      </c>
      <c r="E279">
        <v>12262.970000000001</v>
      </c>
    </row>
    <row r="280" spans="1:5" x14ac:dyDescent="0.35">
      <c r="A280" s="1">
        <v>44005</v>
      </c>
      <c r="B280">
        <v>5943.03</v>
      </c>
      <c r="C280">
        <v>11958.47</v>
      </c>
      <c r="D280">
        <v>6413.4400000000005</v>
      </c>
      <c r="E280">
        <v>12523.76</v>
      </c>
    </row>
    <row r="281" spans="1:5" x14ac:dyDescent="0.35">
      <c r="A281" s="1">
        <v>44006</v>
      </c>
      <c r="B281">
        <v>5758.32</v>
      </c>
      <c r="C281">
        <v>11696.210000000001</v>
      </c>
      <c r="D281">
        <v>6247.66</v>
      </c>
      <c r="E281">
        <v>12093.94</v>
      </c>
    </row>
    <row r="282" spans="1:5" x14ac:dyDescent="0.35">
      <c r="A282" s="1">
        <v>44007</v>
      </c>
      <c r="B282">
        <v>5781.97</v>
      </c>
      <c r="C282">
        <v>11823.59</v>
      </c>
      <c r="D282">
        <v>6316.45</v>
      </c>
      <c r="E282">
        <v>12177.87</v>
      </c>
    </row>
    <row r="283" spans="1:5" x14ac:dyDescent="0.35">
      <c r="A283" s="1">
        <v>44008</v>
      </c>
      <c r="B283">
        <v>5793.41</v>
      </c>
      <c r="C283">
        <v>11516.98</v>
      </c>
      <c r="D283">
        <v>6163.5</v>
      </c>
      <c r="E283">
        <v>12089.39</v>
      </c>
    </row>
    <row r="284" spans="1:5" x14ac:dyDescent="0.35">
      <c r="A284" s="1">
        <v>44011</v>
      </c>
      <c r="B284">
        <v>5855.92</v>
      </c>
      <c r="C284">
        <v>11655.79</v>
      </c>
      <c r="D284">
        <v>6254.78</v>
      </c>
      <c r="E284">
        <v>12232.12</v>
      </c>
    </row>
    <row r="285" spans="1:5" x14ac:dyDescent="0.35">
      <c r="A285" s="1">
        <v>44012</v>
      </c>
      <c r="B285">
        <v>5803.22</v>
      </c>
      <c r="C285">
        <v>11874.58</v>
      </c>
      <c r="D285">
        <v>6351.67</v>
      </c>
      <c r="E285">
        <v>12310.93</v>
      </c>
    </row>
    <row r="286" spans="1:5" x14ac:dyDescent="0.35">
      <c r="A286" s="1">
        <v>44013</v>
      </c>
      <c r="B286">
        <v>5792.14</v>
      </c>
      <c r="C286">
        <v>11987.79</v>
      </c>
      <c r="D286">
        <v>6383.76</v>
      </c>
      <c r="E286">
        <v>12260.57</v>
      </c>
    </row>
    <row r="287" spans="1:5" x14ac:dyDescent="0.35">
      <c r="A287" s="1">
        <v>44014</v>
      </c>
      <c r="B287">
        <v>5874.45</v>
      </c>
      <c r="C287">
        <v>12051.57</v>
      </c>
      <c r="D287">
        <v>6414.16</v>
      </c>
      <c r="E287">
        <v>12608.460000000001</v>
      </c>
    </row>
    <row r="288" spans="1:5" x14ac:dyDescent="0.35">
      <c r="A288" s="1">
        <v>44015</v>
      </c>
      <c r="B288">
        <v>5796.26</v>
      </c>
      <c r="C288">
        <v>12051.57</v>
      </c>
      <c r="D288">
        <v>6414.16</v>
      </c>
      <c r="E288">
        <v>12528.18</v>
      </c>
    </row>
    <row r="289" spans="1:5" x14ac:dyDescent="0.35">
      <c r="A289" s="1">
        <v>44018</v>
      </c>
      <c r="B289">
        <v>5917.35</v>
      </c>
      <c r="C289">
        <v>12318.48</v>
      </c>
      <c r="D289">
        <v>6516.05</v>
      </c>
      <c r="E289">
        <v>12733.45</v>
      </c>
    </row>
    <row r="290" spans="1:5" x14ac:dyDescent="0.35">
      <c r="A290" s="1">
        <v>44019</v>
      </c>
      <c r="B290">
        <v>5826.95</v>
      </c>
      <c r="C290">
        <v>12212.51</v>
      </c>
      <c r="D290">
        <v>6445.59</v>
      </c>
      <c r="E290">
        <v>12616.800000000001</v>
      </c>
    </row>
    <row r="291" spans="1:5" x14ac:dyDescent="0.35">
      <c r="A291" s="1">
        <v>44020</v>
      </c>
      <c r="B291">
        <v>5795.1900000000005</v>
      </c>
      <c r="C291">
        <v>12388</v>
      </c>
      <c r="D291">
        <v>6496.14</v>
      </c>
      <c r="E291">
        <v>12494.81</v>
      </c>
    </row>
    <row r="292" spans="1:5" x14ac:dyDescent="0.35">
      <c r="A292" s="1">
        <v>44021</v>
      </c>
      <c r="B292">
        <v>5699.33</v>
      </c>
      <c r="C292">
        <v>12453.460000000001</v>
      </c>
      <c r="D292">
        <v>6461.31</v>
      </c>
      <c r="E292">
        <v>12489.460000000001</v>
      </c>
    </row>
    <row r="293" spans="1:5" x14ac:dyDescent="0.35">
      <c r="A293" s="1">
        <v>44022</v>
      </c>
      <c r="B293">
        <v>5742.47</v>
      </c>
      <c r="C293">
        <v>12535.81</v>
      </c>
      <c r="D293">
        <v>6528.96</v>
      </c>
      <c r="E293">
        <v>12633.710000000001</v>
      </c>
    </row>
    <row r="294" spans="1:5" x14ac:dyDescent="0.35">
      <c r="A294" s="1">
        <v>44025</v>
      </c>
      <c r="B294">
        <v>5818.57</v>
      </c>
      <c r="C294">
        <v>12268.27</v>
      </c>
      <c r="D294">
        <v>6467.84</v>
      </c>
      <c r="E294">
        <v>12799.970000000001</v>
      </c>
    </row>
    <row r="295" spans="1:5" x14ac:dyDescent="0.35">
      <c r="A295" s="1">
        <v>44026</v>
      </c>
      <c r="B295">
        <v>5821.92</v>
      </c>
      <c r="C295">
        <v>12383.7</v>
      </c>
      <c r="D295">
        <v>6555.4000000000005</v>
      </c>
      <c r="E295">
        <v>12697.36</v>
      </c>
    </row>
    <row r="296" spans="1:5" x14ac:dyDescent="0.35">
      <c r="A296" s="1">
        <v>44027</v>
      </c>
      <c r="B296">
        <v>5928.28</v>
      </c>
      <c r="C296">
        <v>12456.800000000001</v>
      </c>
      <c r="D296">
        <v>6615.07</v>
      </c>
      <c r="E296">
        <v>12930.98</v>
      </c>
    </row>
    <row r="297" spans="1:5" x14ac:dyDescent="0.35">
      <c r="A297" s="1">
        <v>44028</v>
      </c>
      <c r="B297">
        <v>5888.76</v>
      </c>
      <c r="C297">
        <v>12366.33</v>
      </c>
      <c r="D297">
        <v>6592.75</v>
      </c>
      <c r="E297">
        <v>12874.970000000001</v>
      </c>
    </row>
    <row r="298" spans="1:5" x14ac:dyDescent="0.35">
      <c r="A298" s="1">
        <v>44029</v>
      </c>
      <c r="B298">
        <v>5926.07</v>
      </c>
      <c r="C298">
        <v>12401</v>
      </c>
      <c r="D298">
        <v>6611.8600000000006</v>
      </c>
      <c r="E298">
        <v>12919.61</v>
      </c>
    </row>
    <row r="299" spans="1:5" x14ac:dyDescent="0.35">
      <c r="A299" s="1">
        <v>44032</v>
      </c>
      <c r="B299">
        <v>5898.97</v>
      </c>
      <c r="C299">
        <v>12712.58</v>
      </c>
      <c r="D299">
        <v>6667.45</v>
      </c>
      <c r="E299">
        <v>13046.92</v>
      </c>
    </row>
    <row r="300" spans="1:5" x14ac:dyDescent="0.35">
      <c r="A300" s="1">
        <v>44033</v>
      </c>
      <c r="B300">
        <v>5906.6900000000005</v>
      </c>
      <c r="C300">
        <v>12610.19</v>
      </c>
      <c r="D300">
        <v>6678.74</v>
      </c>
      <c r="E300">
        <v>13171.83</v>
      </c>
    </row>
    <row r="301" spans="1:5" x14ac:dyDescent="0.35">
      <c r="A301" s="1">
        <v>44034</v>
      </c>
      <c r="B301">
        <v>5847.6900000000005</v>
      </c>
      <c r="C301">
        <v>12640.61</v>
      </c>
      <c r="D301">
        <v>6717.29</v>
      </c>
      <c r="E301">
        <v>13104.25</v>
      </c>
    </row>
    <row r="302" spans="1:5" x14ac:dyDescent="0.35">
      <c r="A302" s="1">
        <v>44035</v>
      </c>
      <c r="B302">
        <v>5854.41</v>
      </c>
      <c r="C302">
        <v>12351.710000000001</v>
      </c>
      <c r="D302">
        <v>6635.04</v>
      </c>
      <c r="E302">
        <v>13103.39</v>
      </c>
    </row>
    <row r="303" spans="1:5" x14ac:dyDescent="0.35">
      <c r="A303" s="1">
        <v>44036</v>
      </c>
      <c r="B303">
        <v>5771.83</v>
      </c>
      <c r="C303">
        <v>12235.78</v>
      </c>
      <c r="D303">
        <v>6594.1</v>
      </c>
      <c r="E303">
        <v>12838.06</v>
      </c>
    </row>
    <row r="304" spans="1:5" x14ac:dyDescent="0.35">
      <c r="A304" s="1">
        <v>44039</v>
      </c>
      <c r="B304">
        <v>5753.97</v>
      </c>
      <c r="C304">
        <v>12440.26</v>
      </c>
      <c r="D304">
        <v>6642.89</v>
      </c>
      <c r="E304">
        <v>12838.66</v>
      </c>
    </row>
    <row r="305" spans="1:5" x14ac:dyDescent="0.35">
      <c r="A305" s="1">
        <v>44040</v>
      </c>
      <c r="B305">
        <v>5776.95</v>
      </c>
      <c r="C305">
        <v>12281.85</v>
      </c>
      <c r="D305">
        <v>6599.97</v>
      </c>
      <c r="E305">
        <v>12835.28</v>
      </c>
    </row>
    <row r="306" spans="1:5" x14ac:dyDescent="0.35">
      <c r="A306" s="1">
        <v>44041</v>
      </c>
      <c r="B306">
        <v>5779.03</v>
      </c>
      <c r="C306">
        <v>12448.15</v>
      </c>
      <c r="D306">
        <v>6682.01</v>
      </c>
      <c r="E306">
        <v>12822.26</v>
      </c>
    </row>
    <row r="307" spans="1:5" x14ac:dyDescent="0.35">
      <c r="A307" s="1">
        <v>44042</v>
      </c>
      <c r="B307">
        <v>5646.61</v>
      </c>
      <c r="C307">
        <v>12502.19</v>
      </c>
      <c r="D307">
        <v>6658.02</v>
      </c>
      <c r="E307">
        <v>12379.65</v>
      </c>
    </row>
    <row r="308" spans="1:5" x14ac:dyDescent="0.35">
      <c r="A308" s="1">
        <v>44043</v>
      </c>
      <c r="B308">
        <v>5559.66</v>
      </c>
      <c r="C308">
        <v>12688.49</v>
      </c>
      <c r="D308">
        <v>6709.81</v>
      </c>
      <c r="E308">
        <v>12313.36</v>
      </c>
    </row>
    <row r="309" spans="1:5" x14ac:dyDescent="0.35">
      <c r="A309" s="1">
        <v>44046</v>
      </c>
      <c r="B309">
        <v>5687.01</v>
      </c>
      <c r="C309">
        <v>12874.56</v>
      </c>
      <c r="D309">
        <v>6758.2</v>
      </c>
      <c r="E309">
        <v>12646.98</v>
      </c>
    </row>
    <row r="310" spans="1:5" x14ac:dyDescent="0.35">
      <c r="A310" s="1">
        <v>44047</v>
      </c>
      <c r="B310">
        <v>5689.97</v>
      </c>
      <c r="C310">
        <v>12919.91</v>
      </c>
      <c r="D310">
        <v>6782.6</v>
      </c>
      <c r="E310">
        <v>12600.87</v>
      </c>
    </row>
    <row r="311" spans="1:5" x14ac:dyDescent="0.35">
      <c r="A311" s="1">
        <v>44048</v>
      </c>
      <c r="B311">
        <v>5754.75</v>
      </c>
      <c r="C311">
        <v>12987.57</v>
      </c>
      <c r="D311">
        <v>6826.22</v>
      </c>
      <c r="E311">
        <v>12660.25</v>
      </c>
    </row>
    <row r="312" spans="1:5" x14ac:dyDescent="0.35">
      <c r="A312" s="1">
        <v>44049</v>
      </c>
      <c r="B312">
        <v>5689.31</v>
      </c>
      <c r="C312">
        <v>13118.89</v>
      </c>
      <c r="D312">
        <v>6870.8600000000006</v>
      </c>
      <c r="E312">
        <v>12591.68</v>
      </c>
    </row>
    <row r="313" spans="1:5" x14ac:dyDescent="0.35">
      <c r="A313" s="1">
        <v>44050</v>
      </c>
      <c r="B313">
        <v>5694.25</v>
      </c>
      <c r="C313">
        <v>13007.09</v>
      </c>
      <c r="D313">
        <v>6876.6500000000005</v>
      </c>
      <c r="E313">
        <v>12674.880000000001</v>
      </c>
    </row>
    <row r="314" spans="1:5" x14ac:dyDescent="0.35">
      <c r="A314" s="1">
        <v>44053</v>
      </c>
      <c r="B314">
        <v>5711.63</v>
      </c>
      <c r="C314">
        <v>12956.970000000001</v>
      </c>
      <c r="D314">
        <v>6895.59</v>
      </c>
      <c r="E314">
        <v>12687.53</v>
      </c>
    </row>
    <row r="315" spans="1:5" x14ac:dyDescent="0.35">
      <c r="A315" s="1">
        <v>44054</v>
      </c>
      <c r="B315">
        <v>5809.57</v>
      </c>
      <c r="C315">
        <v>12737.85</v>
      </c>
      <c r="D315">
        <v>6840.67</v>
      </c>
      <c r="E315">
        <v>12946.89</v>
      </c>
    </row>
    <row r="316" spans="1:5" x14ac:dyDescent="0.35">
      <c r="A316" s="1">
        <v>44055</v>
      </c>
      <c r="B316">
        <v>5928.31</v>
      </c>
      <c r="C316">
        <v>13009.06</v>
      </c>
      <c r="D316">
        <v>6937.4400000000005</v>
      </c>
      <c r="E316">
        <v>13058.630000000001</v>
      </c>
    </row>
    <row r="317" spans="1:5" x14ac:dyDescent="0.35">
      <c r="A317" s="1">
        <v>44056</v>
      </c>
      <c r="B317">
        <v>5859.66</v>
      </c>
      <c r="C317">
        <v>13045.42</v>
      </c>
      <c r="D317">
        <v>6924.96</v>
      </c>
      <c r="E317">
        <v>12993.710000000001</v>
      </c>
    </row>
    <row r="318" spans="1:5" x14ac:dyDescent="0.35">
      <c r="A318" s="1">
        <v>44057</v>
      </c>
      <c r="B318">
        <v>5769.12</v>
      </c>
      <c r="C318">
        <v>13019.09</v>
      </c>
      <c r="D318">
        <v>6924.28</v>
      </c>
      <c r="E318">
        <v>12901.34</v>
      </c>
    </row>
    <row r="319" spans="1:5" x14ac:dyDescent="0.35">
      <c r="A319" s="1">
        <v>44060</v>
      </c>
      <c r="B319">
        <v>5804.54</v>
      </c>
      <c r="C319">
        <v>13149.58</v>
      </c>
      <c r="D319">
        <v>6943.22</v>
      </c>
      <c r="E319">
        <v>12920.66</v>
      </c>
    </row>
    <row r="320" spans="1:5" x14ac:dyDescent="0.35">
      <c r="A320" s="1">
        <v>44061</v>
      </c>
      <c r="B320">
        <v>5756.4000000000005</v>
      </c>
      <c r="C320">
        <v>13245.95</v>
      </c>
      <c r="D320">
        <v>6960.3</v>
      </c>
      <c r="E320">
        <v>12881.76</v>
      </c>
    </row>
    <row r="321" spans="1:5" x14ac:dyDescent="0.35">
      <c r="A321" s="1">
        <v>44062</v>
      </c>
      <c r="B321">
        <v>5789.91</v>
      </c>
      <c r="C321">
        <v>13173.12</v>
      </c>
      <c r="D321">
        <v>6930.8</v>
      </c>
      <c r="E321">
        <v>12977.33</v>
      </c>
    </row>
    <row r="322" spans="1:5" x14ac:dyDescent="0.35">
      <c r="A322" s="1">
        <v>44063</v>
      </c>
      <c r="B322">
        <v>5703.62</v>
      </c>
      <c r="C322">
        <v>13313.720000000001</v>
      </c>
      <c r="D322">
        <v>6952.92</v>
      </c>
      <c r="E322">
        <v>12830</v>
      </c>
    </row>
    <row r="323" spans="1:5" x14ac:dyDescent="0.35">
      <c r="A323" s="1">
        <v>44064</v>
      </c>
      <c r="B323">
        <v>5692.76</v>
      </c>
      <c r="C323">
        <v>13369.23</v>
      </c>
      <c r="D323">
        <v>6977.27</v>
      </c>
      <c r="E323">
        <v>12764.800000000001</v>
      </c>
    </row>
    <row r="324" spans="1:5" x14ac:dyDescent="0.35">
      <c r="A324" s="1">
        <v>44067</v>
      </c>
      <c r="B324">
        <v>5790.3</v>
      </c>
      <c r="C324">
        <v>13449.62</v>
      </c>
      <c r="D324">
        <v>7048.17</v>
      </c>
      <c r="E324">
        <v>13066.54</v>
      </c>
    </row>
    <row r="325" spans="1:5" x14ac:dyDescent="0.35">
      <c r="A325" s="1">
        <v>44068</v>
      </c>
      <c r="B325">
        <v>5726.07</v>
      </c>
      <c r="C325">
        <v>13552.15</v>
      </c>
      <c r="D325">
        <v>7073.6</v>
      </c>
      <c r="E325">
        <v>13061.62</v>
      </c>
    </row>
    <row r="326" spans="1:5" x14ac:dyDescent="0.35">
      <c r="A326" s="1">
        <v>44069</v>
      </c>
      <c r="B326">
        <v>5734.22</v>
      </c>
      <c r="C326">
        <v>13787.11</v>
      </c>
      <c r="D326">
        <v>7145.77</v>
      </c>
      <c r="E326">
        <v>13190.15</v>
      </c>
    </row>
    <row r="327" spans="1:5" x14ac:dyDescent="0.35">
      <c r="A327" s="1">
        <v>44070</v>
      </c>
      <c r="B327">
        <v>5691.57</v>
      </c>
      <c r="C327">
        <v>13740.73</v>
      </c>
      <c r="D327">
        <v>7158.18</v>
      </c>
      <c r="E327">
        <v>13096.36</v>
      </c>
    </row>
    <row r="328" spans="1:5" x14ac:dyDescent="0.35">
      <c r="A328" s="1">
        <v>44071</v>
      </c>
      <c r="B328">
        <v>5657.01</v>
      </c>
      <c r="C328">
        <v>13824.31</v>
      </c>
      <c r="D328">
        <v>7207.1</v>
      </c>
      <c r="E328">
        <v>13033.2</v>
      </c>
    </row>
    <row r="329" spans="1:5" x14ac:dyDescent="0.35">
      <c r="A329" s="1">
        <v>44074</v>
      </c>
      <c r="B329">
        <v>5657.01</v>
      </c>
      <c r="C329">
        <v>13919.16</v>
      </c>
      <c r="D329">
        <v>7192.1100000000006</v>
      </c>
      <c r="E329">
        <v>12945.380000000001</v>
      </c>
    </row>
    <row r="330" spans="1:5" x14ac:dyDescent="0.35">
      <c r="A330" s="1">
        <v>44075</v>
      </c>
      <c r="B330">
        <v>5560.72</v>
      </c>
      <c r="C330">
        <v>14113.470000000001</v>
      </c>
      <c r="D330">
        <v>7246.37</v>
      </c>
      <c r="E330">
        <v>12974.25</v>
      </c>
    </row>
    <row r="331" spans="1:5" x14ac:dyDescent="0.35">
      <c r="A331" s="1">
        <v>44076</v>
      </c>
      <c r="B331">
        <v>5635.56</v>
      </c>
      <c r="C331">
        <v>14252.1</v>
      </c>
      <c r="D331">
        <v>7358.49</v>
      </c>
      <c r="E331">
        <v>13243.43</v>
      </c>
    </row>
    <row r="332" spans="1:5" x14ac:dyDescent="0.35">
      <c r="A332" s="1">
        <v>44077</v>
      </c>
      <c r="B332">
        <v>5554.59</v>
      </c>
      <c r="C332">
        <v>13546.12</v>
      </c>
      <c r="D332">
        <v>7101.38</v>
      </c>
      <c r="E332">
        <v>13057.77</v>
      </c>
    </row>
    <row r="333" spans="1:5" x14ac:dyDescent="0.35">
      <c r="A333" s="1">
        <v>44078</v>
      </c>
      <c r="B333">
        <v>5505.4400000000005</v>
      </c>
      <c r="C333">
        <v>13374.82</v>
      </c>
      <c r="D333">
        <v>7043.62</v>
      </c>
      <c r="E333">
        <v>12842.66</v>
      </c>
    </row>
    <row r="334" spans="1:5" x14ac:dyDescent="0.35">
      <c r="A334" s="1">
        <v>44081</v>
      </c>
      <c r="B334">
        <v>5636.75</v>
      </c>
      <c r="C334">
        <v>13374.82</v>
      </c>
      <c r="D334">
        <v>7043.62</v>
      </c>
      <c r="E334">
        <v>13100.28</v>
      </c>
    </row>
    <row r="335" spans="1:5" x14ac:dyDescent="0.35">
      <c r="A335" s="1">
        <v>44082</v>
      </c>
      <c r="B335">
        <v>5630.01</v>
      </c>
      <c r="C335">
        <v>12824.68</v>
      </c>
      <c r="D335">
        <v>6848.42</v>
      </c>
      <c r="E335">
        <v>12968.33</v>
      </c>
    </row>
    <row r="336" spans="1:5" x14ac:dyDescent="0.35">
      <c r="A336" s="1">
        <v>44083</v>
      </c>
      <c r="B336">
        <v>5708.37</v>
      </c>
      <c r="C336">
        <v>13172.36</v>
      </c>
      <c r="D336">
        <v>6986.76</v>
      </c>
      <c r="E336">
        <v>13237.210000000001</v>
      </c>
    </row>
    <row r="337" spans="1:5" x14ac:dyDescent="0.35">
      <c r="A337" s="1">
        <v>44084</v>
      </c>
      <c r="B337">
        <v>5699.4000000000005</v>
      </c>
      <c r="C337">
        <v>12910.550000000001</v>
      </c>
      <c r="D337">
        <v>6864.2300000000005</v>
      </c>
      <c r="E337">
        <v>13208.89</v>
      </c>
    </row>
    <row r="338" spans="1:5" x14ac:dyDescent="0.35">
      <c r="A338" s="1">
        <v>44085</v>
      </c>
      <c r="B338">
        <v>5726.72</v>
      </c>
      <c r="C338">
        <v>12832.470000000001</v>
      </c>
      <c r="D338">
        <v>6868.22</v>
      </c>
      <c r="E338">
        <v>13202.84</v>
      </c>
    </row>
    <row r="339" spans="1:5" x14ac:dyDescent="0.35">
      <c r="A339" s="1">
        <v>44088</v>
      </c>
      <c r="B339">
        <v>5721.18</v>
      </c>
      <c r="C339">
        <v>13074.11</v>
      </c>
      <c r="D339">
        <v>6957.91</v>
      </c>
      <c r="E339">
        <v>13193.66</v>
      </c>
    </row>
    <row r="340" spans="1:5" x14ac:dyDescent="0.35">
      <c r="A340" s="1">
        <v>44089</v>
      </c>
      <c r="B340">
        <v>5796.45</v>
      </c>
      <c r="C340">
        <v>13233.37</v>
      </c>
      <c r="D340">
        <v>6994.33</v>
      </c>
      <c r="E340">
        <v>13217.67</v>
      </c>
    </row>
    <row r="341" spans="1:5" x14ac:dyDescent="0.35">
      <c r="A341" s="1">
        <v>44090</v>
      </c>
      <c r="B341">
        <v>5770.76</v>
      </c>
      <c r="C341">
        <v>13068.11</v>
      </c>
      <c r="D341">
        <v>6962.29</v>
      </c>
      <c r="E341">
        <v>13255.37</v>
      </c>
    </row>
    <row r="342" spans="1:5" x14ac:dyDescent="0.35">
      <c r="A342" s="1">
        <v>44091</v>
      </c>
      <c r="B342">
        <v>5743.85</v>
      </c>
      <c r="C342">
        <v>12902.36</v>
      </c>
      <c r="D342">
        <v>6903.82</v>
      </c>
      <c r="E342">
        <v>13208.12</v>
      </c>
    </row>
    <row r="343" spans="1:5" x14ac:dyDescent="0.35">
      <c r="A343" s="1">
        <v>44092</v>
      </c>
      <c r="B343">
        <v>5703.16</v>
      </c>
      <c r="C343">
        <v>12764.19</v>
      </c>
      <c r="D343">
        <v>6826.72</v>
      </c>
      <c r="E343">
        <v>13116.25</v>
      </c>
    </row>
    <row r="344" spans="1:5" x14ac:dyDescent="0.35">
      <c r="A344" s="1">
        <v>44095</v>
      </c>
      <c r="B344">
        <v>5510.6500000000005</v>
      </c>
      <c r="C344">
        <v>12748.25</v>
      </c>
      <c r="D344">
        <v>6748.08</v>
      </c>
      <c r="E344">
        <v>12542.44</v>
      </c>
    </row>
    <row r="345" spans="1:5" x14ac:dyDescent="0.35">
      <c r="A345" s="1">
        <v>44096</v>
      </c>
      <c r="B345">
        <v>5534.55</v>
      </c>
      <c r="C345">
        <v>12966.99</v>
      </c>
      <c r="D345">
        <v>6819.08</v>
      </c>
      <c r="E345">
        <v>12594.39</v>
      </c>
    </row>
    <row r="346" spans="1:5" x14ac:dyDescent="0.35">
      <c r="A346" s="1">
        <v>44097</v>
      </c>
      <c r="B346">
        <v>5600.81</v>
      </c>
      <c r="C346">
        <v>12575.99</v>
      </c>
      <c r="D346">
        <v>6657.82</v>
      </c>
      <c r="E346">
        <v>12642.970000000001</v>
      </c>
    </row>
    <row r="347" spans="1:5" x14ac:dyDescent="0.35">
      <c r="A347" s="1">
        <v>44098</v>
      </c>
      <c r="B347">
        <v>5528.72</v>
      </c>
      <c r="C347">
        <v>12622.58</v>
      </c>
      <c r="D347">
        <v>6678.04</v>
      </c>
      <c r="E347">
        <v>12606.57</v>
      </c>
    </row>
    <row r="348" spans="1:5" x14ac:dyDescent="0.35">
      <c r="A348" s="1">
        <v>44099</v>
      </c>
      <c r="B348">
        <v>5547.6</v>
      </c>
      <c r="C348">
        <v>12907.99</v>
      </c>
      <c r="D348">
        <v>6784.95</v>
      </c>
      <c r="E348">
        <v>12469.2</v>
      </c>
    </row>
    <row r="349" spans="1:5" x14ac:dyDescent="0.35">
      <c r="A349" s="1">
        <v>44102</v>
      </c>
      <c r="B349">
        <v>5628.56</v>
      </c>
      <c r="C349">
        <v>13149.24</v>
      </c>
      <c r="D349">
        <v>6894.27</v>
      </c>
      <c r="E349">
        <v>12870.87</v>
      </c>
    </row>
    <row r="350" spans="1:5" x14ac:dyDescent="0.35">
      <c r="A350" s="1">
        <v>44103</v>
      </c>
      <c r="B350">
        <v>5599.67</v>
      </c>
      <c r="C350">
        <v>13111.87</v>
      </c>
      <c r="D350">
        <v>6861.96</v>
      </c>
      <c r="E350">
        <v>12825.82</v>
      </c>
    </row>
    <row r="351" spans="1:5" x14ac:dyDescent="0.35">
      <c r="A351" s="1">
        <v>44104</v>
      </c>
      <c r="B351">
        <v>5569.85</v>
      </c>
      <c r="C351">
        <v>13209.2</v>
      </c>
      <c r="D351">
        <v>6918.83</v>
      </c>
      <c r="E351">
        <v>12760.73</v>
      </c>
    </row>
    <row r="352" spans="1:5" x14ac:dyDescent="0.35">
      <c r="A352" s="1">
        <v>44105</v>
      </c>
      <c r="B352">
        <v>5587.37</v>
      </c>
      <c r="C352">
        <v>13398.720000000001</v>
      </c>
      <c r="D352">
        <v>6956.2</v>
      </c>
      <c r="E352">
        <v>12730.77</v>
      </c>
    </row>
    <row r="353" spans="1:5" x14ac:dyDescent="0.35">
      <c r="A353" s="1">
        <v>44106</v>
      </c>
      <c r="B353">
        <v>5608.92</v>
      </c>
      <c r="C353">
        <v>13101.27</v>
      </c>
      <c r="D353">
        <v>6889.6500000000005</v>
      </c>
      <c r="E353">
        <v>12689.04</v>
      </c>
    </row>
    <row r="354" spans="1:5" x14ac:dyDescent="0.35">
      <c r="A354" s="1">
        <v>44109</v>
      </c>
      <c r="B354">
        <v>5647.71</v>
      </c>
      <c r="C354">
        <v>13405.86</v>
      </c>
      <c r="D354">
        <v>7014.2300000000005</v>
      </c>
      <c r="E354">
        <v>12828.31</v>
      </c>
    </row>
    <row r="355" spans="1:5" x14ac:dyDescent="0.35">
      <c r="A355" s="1">
        <v>44110</v>
      </c>
      <c r="B355">
        <v>5654.36</v>
      </c>
      <c r="C355">
        <v>13196.28</v>
      </c>
      <c r="D355">
        <v>6916.4000000000005</v>
      </c>
      <c r="E355">
        <v>12906.02</v>
      </c>
    </row>
    <row r="356" spans="1:5" x14ac:dyDescent="0.35">
      <c r="A356" s="1">
        <v>44111</v>
      </c>
      <c r="B356">
        <v>5650.85</v>
      </c>
      <c r="C356">
        <v>13444.710000000001</v>
      </c>
      <c r="D356">
        <v>7036.91</v>
      </c>
      <c r="E356">
        <v>12928.57</v>
      </c>
    </row>
    <row r="357" spans="1:5" x14ac:dyDescent="0.35">
      <c r="A357" s="1">
        <v>44112</v>
      </c>
      <c r="B357">
        <v>5681.59</v>
      </c>
      <c r="C357">
        <v>13511.710000000001</v>
      </c>
      <c r="D357">
        <v>7095.4000000000005</v>
      </c>
      <c r="E357">
        <v>13042.210000000001</v>
      </c>
    </row>
    <row r="358" spans="1:5" x14ac:dyDescent="0.35">
      <c r="A358" s="1">
        <v>44113</v>
      </c>
      <c r="B358">
        <v>5718.3</v>
      </c>
      <c r="C358">
        <v>13699.800000000001</v>
      </c>
      <c r="D358">
        <v>7157.92</v>
      </c>
      <c r="E358">
        <v>13051.23</v>
      </c>
    </row>
    <row r="359" spans="1:5" x14ac:dyDescent="0.35">
      <c r="A359" s="1">
        <v>44116</v>
      </c>
      <c r="B359">
        <v>5703.78</v>
      </c>
      <c r="C359">
        <v>14050.36</v>
      </c>
      <c r="D359">
        <v>7275.43</v>
      </c>
      <c r="E359">
        <v>13138.41</v>
      </c>
    </row>
    <row r="360" spans="1:5" x14ac:dyDescent="0.35">
      <c r="A360" s="1">
        <v>44117</v>
      </c>
      <c r="B360">
        <v>5673.68</v>
      </c>
      <c r="C360">
        <v>14035.76</v>
      </c>
      <c r="D360">
        <v>7229.55</v>
      </c>
      <c r="E360">
        <v>13018.99</v>
      </c>
    </row>
    <row r="361" spans="1:5" x14ac:dyDescent="0.35">
      <c r="A361" s="1">
        <v>44118</v>
      </c>
      <c r="B361">
        <v>5640.75</v>
      </c>
      <c r="C361">
        <v>13923.19</v>
      </c>
      <c r="D361">
        <v>7182.38</v>
      </c>
      <c r="E361">
        <v>13028.06</v>
      </c>
    </row>
    <row r="362" spans="1:5" x14ac:dyDescent="0.35">
      <c r="A362" s="1">
        <v>44119</v>
      </c>
      <c r="B362">
        <v>5544.87</v>
      </c>
      <c r="C362">
        <v>13858.34</v>
      </c>
      <c r="D362">
        <v>7171.6100000000006</v>
      </c>
      <c r="E362">
        <v>12703.75</v>
      </c>
    </row>
    <row r="363" spans="1:5" x14ac:dyDescent="0.35">
      <c r="A363" s="1">
        <v>44120</v>
      </c>
      <c r="B363">
        <v>5627.64</v>
      </c>
      <c r="C363">
        <v>13808.28</v>
      </c>
      <c r="D363">
        <v>7172.7</v>
      </c>
      <c r="E363">
        <v>12908.99</v>
      </c>
    </row>
    <row r="364" spans="1:5" x14ac:dyDescent="0.35">
      <c r="A364" s="1">
        <v>44123</v>
      </c>
      <c r="B364">
        <v>5594.43</v>
      </c>
      <c r="C364">
        <v>13580.34</v>
      </c>
      <c r="D364">
        <v>7055.58</v>
      </c>
      <c r="E364">
        <v>12854.66</v>
      </c>
    </row>
    <row r="365" spans="1:5" x14ac:dyDescent="0.35">
      <c r="A365" s="1">
        <v>44124</v>
      </c>
      <c r="B365">
        <v>5598.77</v>
      </c>
      <c r="C365">
        <v>13624.710000000001</v>
      </c>
      <c r="D365">
        <v>7089.06</v>
      </c>
      <c r="E365">
        <v>12736.95</v>
      </c>
    </row>
    <row r="366" spans="1:5" x14ac:dyDescent="0.35">
      <c r="A366" s="1">
        <v>44125</v>
      </c>
      <c r="B366">
        <v>5491.61</v>
      </c>
      <c r="C366">
        <v>13587.11</v>
      </c>
      <c r="D366">
        <v>7073.6500000000005</v>
      </c>
      <c r="E366">
        <v>12557.64</v>
      </c>
    </row>
    <row r="367" spans="1:5" x14ac:dyDescent="0.35">
      <c r="A367" s="1">
        <v>44126</v>
      </c>
      <c r="B367">
        <v>5501.96</v>
      </c>
      <c r="C367">
        <v>13612.35</v>
      </c>
      <c r="D367">
        <v>7111.17</v>
      </c>
      <c r="E367">
        <v>12543.06</v>
      </c>
    </row>
    <row r="368" spans="1:5" x14ac:dyDescent="0.35">
      <c r="A368" s="1">
        <v>44127</v>
      </c>
      <c r="B368">
        <v>5572.92</v>
      </c>
      <c r="C368">
        <v>13662.42</v>
      </c>
      <c r="D368">
        <v>7135.81</v>
      </c>
      <c r="E368">
        <v>12645.75</v>
      </c>
    </row>
    <row r="369" spans="1:5" x14ac:dyDescent="0.35">
      <c r="A369" s="1">
        <v>44130</v>
      </c>
      <c r="B369">
        <v>5508.01</v>
      </c>
      <c r="C369">
        <v>13438.52</v>
      </c>
      <c r="D369">
        <v>7003.21</v>
      </c>
      <c r="E369">
        <v>12177.18</v>
      </c>
    </row>
    <row r="370" spans="1:5" x14ac:dyDescent="0.35">
      <c r="A370" s="1">
        <v>44131</v>
      </c>
      <c r="B370">
        <v>5448.07</v>
      </c>
      <c r="C370">
        <v>13524.2</v>
      </c>
      <c r="D370">
        <v>6982.14</v>
      </c>
      <c r="E370">
        <v>12063.57</v>
      </c>
    </row>
    <row r="371" spans="1:5" x14ac:dyDescent="0.35">
      <c r="A371" s="1">
        <v>44132</v>
      </c>
      <c r="B371">
        <v>5309.05</v>
      </c>
      <c r="C371">
        <v>13019.64</v>
      </c>
      <c r="D371">
        <v>6735.75</v>
      </c>
      <c r="E371">
        <v>11560.51</v>
      </c>
    </row>
    <row r="372" spans="1:5" x14ac:dyDescent="0.35">
      <c r="A372" s="1">
        <v>44133</v>
      </c>
      <c r="B372">
        <v>5309.57</v>
      </c>
      <c r="C372">
        <v>13234.57</v>
      </c>
      <c r="D372">
        <v>6816.79</v>
      </c>
      <c r="E372">
        <v>11598.07</v>
      </c>
    </row>
    <row r="373" spans="1:5" x14ac:dyDescent="0.35">
      <c r="A373" s="1">
        <v>44134</v>
      </c>
      <c r="B373">
        <v>5305.32</v>
      </c>
      <c r="C373">
        <v>12910.81</v>
      </c>
      <c r="D373">
        <v>6734.84</v>
      </c>
      <c r="E373">
        <v>11556.48</v>
      </c>
    </row>
    <row r="374" spans="1:5" x14ac:dyDescent="0.35">
      <c r="A374" s="1">
        <v>44137</v>
      </c>
      <c r="B374">
        <v>5379.2300000000005</v>
      </c>
      <c r="C374">
        <v>12965.37</v>
      </c>
      <c r="D374">
        <v>6817.89</v>
      </c>
      <c r="E374">
        <v>11788.28</v>
      </c>
    </row>
    <row r="375" spans="1:5" x14ac:dyDescent="0.35">
      <c r="A375" s="1">
        <v>44138</v>
      </c>
      <c r="B375">
        <v>5504.6</v>
      </c>
      <c r="C375">
        <v>13205.53</v>
      </c>
      <c r="D375">
        <v>6939.3</v>
      </c>
      <c r="E375">
        <v>12088.98</v>
      </c>
    </row>
    <row r="376" spans="1:5" x14ac:dyDescent="0.35">
      <c r="A376" s="1">
        <v>44139</v>
      </c>
      <c r="B376">
        <v>5596.38</v>
      </c>
      <c r="C376">
        <v>13714.62</v>
      </c>
      <c r="D376">
        <v>7092.3</v>
      </c>
      <c r="E376">
        <v>12324.220000000001</v>
      </c>
    </row>
    <row r="377" spans="1:5" x14ac:dyDescent="0.35">
      <c r="A377" s="1">
        <v>44140</v>
      </c>
      <c r="B377">
        <v>5621.1900000000005</v>
      </c>
      <c r="C377">
        <v>14071.34</v>
      </c>
      <c r="D377">
        <v>7231.67</v>
      </c>
      <c r="E377">
        <v>12568.09</v>
      </c>
    </row>
    <row r="378" spans="1:5" x14ac:dyDescent="0.35">
      <c r="A378" s="1">
        <v>44141</v>
      </c>
      <c r="B378">
        <v>5624.84</v>
      </c>
      <c r="C378">
        <v>14079.19</v>
      </c>
      <c r="D378">
        <v>7230.51</v>
      </c>
      <c r="E378">
        <v>12480.02</v>
      </c>
    </row>
    <row r="379" spans="1:5" x14ac:dyDescent="0.35">
      <c r="A379" s="1">
        <v>44144</v>
      </c>
      <c r="B379">
        <v>5887.78</v>
      </c>
      <c r="C379">
        <v>13865.07</v>
      </c>
      <c r="D379">
        <v>7315.77</v>
      </c>
      <c r="E379">
        <v>13095.970000000001</v>
      </c>
    </row>
    <row r="380" spans="1:5" x14ac:dyDescent="0.35">
      <c r="A380" s="1">
        <v>44145</v>
      </c>
      <c r="B380">
        <v>5993</v>
      </c>
      <c r="C380">
        <v>13676.36</v>
      </c>
      <c r="D380">
        <v>7306.75</v>
      </c>
      <c r="E380">
        <v>13163.11</v>
      </c>
    </row>
    <row r="381" spans="1:5" x14ac:dyDescent="0.35">
      <c r="A381" s="1">
        <v>44146</v>
      </c>
      <c r="B381">
        <v>6074.14</v>
      </c>
      <c r="C381">
        <v>13951.66</v>
      </c>
      <c r="D381">
        <v>7362.6500000000005</v>
      </c>
      <c r="E381">
        <v>13216.18</v>
      </c>
    </row>
    <row r="382" spans="1:5" x14ac:dyDescent="0.35">
      <c r="A382" s="1">
        <v>44147</v>
      </c>
      <c r="B382">
        <v>6042.1500000000005</v>
      </c>
      <c r="C382">
        <v>13860.89</v>
      </c>
      <c r="D382">
        <v>7290.6900000000005</v>
      </c>
      <c r="E382">
        <v>13052.95</v>
      </c>
    </row>
    <row r="383" spans="1:5" x14ac:dyDescent="0.35">
      <c r="A383" s="1">
        <v>44148</v>
      </c>
      <c r="B383">
        <v>6020.66</v>
      </c>
      <c r="C383">
        <v>14003.99</v>
      </c>
      <c r="D383">
        <v>7390.6100000000006</v>
      </c>
      <c r="E383">
        <v>13076.720000000001</v>
      </c>
    </row>
    <row r="384" spans="1:5" x14ac:dyDescent="0.35">
      <c r="A384" s="1">
        <v>44151</v>
      </c>
      <c r="B384">
        <v>6120.6500000000005</v>
      </c>
      <c r="C384">
        <v>14116.28</v>
      </c>
      <c r="D384">
        <v>7476.79</v>
      </c>
      <c r="E384">
        <v>13138.61</v>
      </c>
    </row>
    <row r="385" spans="1:5" x14ac:dyDescent="0.35">
      <c r="A385" s="1">
        <v>44152</v>
      </c>
      <c r="B385">
        <v>6067.31</v>
      </c>
      <c r="C385">
        <v>14087.130000000001</v>
      </c>
      <c r="D385">
        <v>7442.04</v>
      </c>
      <c r="E385">
        <v>13133.470000000001</v>
      </c>
    </row>
    <row r="386" spans="1:5" x14ac:dyDescent="0.35">
      <c r="A386" s="1">
        <v>44153</v>
      </c>
      <c r="B386">
        <v>6086.28</v>
      </c>
      <c r="C386">
        <v>13975.37</v>
      </c>
      <c r="D386">
        <v>7357.34</v>
      </c>
      <c r="E386">
        <v>13201.89</v>
      </c>
    </row>
    <row r="387" spans="1:5" x14ac:dyDescent="0.35">
      <c r="A387" s="1">
        <v>44154</v>
      </c>
      <c r="B387">
        <v>6038.4000000000005</v>
      </c>
      <c r="C387">
        <v>14097.710000000001</v>
      </c>
      <c r="D387">
        <v>7386.8600000000006</v>
      </c>
      <c r="E387">
        <v>13086.16</v>
      </c>
    </row>
    <row r="388" spans="1:5" x14ac:dyDescent="0.35">
      <c r="A388" s="1">
        <v>44155</v>
      </c>
      <c r="B388">
        <v>6054.71</v>
      </c>
      <c r="C388">
        <v>14038.94</v>
      </c>
      <c r="D388">
        <v>7336.76</v>
      </c>
      <c r="E388">
        <v>13137.25</v>
      </c>
    </row>
    <row r="389" spans="1:5" x14ac:dyDescent="0.35">
      <c r="A389" s="1">
        <v>44158</v>
      </c>
      <c r="B389">
        <v>6037.92</v>
      </c>
      <c r="C389">
        <v>14070.34</v>
      </c>
      <c r="D389">
        <v>7378.9400000000005</v>
      </c>
      <c r="E389">
        <v>13126.970000000001</v>
      </c>
    </row>
    <row r="390" spans="1:5" x14ac:dyDescent="0.35">
      <c r="A390" s="1">
        <v>44159</v>
      </c>
      <c r="B390">
        <v>6131.6500000000005</v>
      </c>
      <c r="C390">
        <v>14255.35</v>
      </c>
      <c r="D390">
        <v>7498.29</v>
      </c>
      <c r="E390">
        <v>13292.44</v>
      </c>
    </row>
    <row r="391" spans="1:5" x14ac:dyDescent="0.35">
      <c r="A391" s="1">
        <v>44160</v>
      </c>
      <c r="B391">
        <v>6092.49</v>
      </c>
      <c r="C391">
        <v>14323.34</v>
      </c>
      <c r="D391">
        <v>7486.68</v>
      </c>
      <c r="E391">
        <v>13289.800000000001</v>
      </c>
    </row>
    <row r="392" spans="1:5" x14ac:dyDescent="0.35">
      <c r="A392" s="1">
        <v>44161</v>
      </c>
      <c r="B392">
        <v>6070.83</v>
      </c>
      <c r="C392">
        <v>14323.34</v>
      </c>
      <c r="D392">
        <v>7486.68</v>
      </c>
      <c r="E392">
        <v>13286.57</v>
      </c>
    </row>
    <row r="393" spans="1:5" x14ac:dyDescent="0.35">
      <c r="A393" s="1">
        <v>44162</v>
      </c>
      <c r="B393">
        <v>6075.26</v>
      </c>
      <c r="C393">
        <v>14455.83</v>
      </c>
      <c r="D393">
        <v>7505.38</v>
      </c>
      <c r="E393">
        <v>13335.68</v>
      </c>
    </row>
    <row r="394" spans="1:5" x14ac:dyDescent="0.35">
      <c r="A394" s="1">
        <v>44165</v>
      </c>
      <c r="B394">
        <v>5978.52</v>
      </c>
      <c r="C394">
        <v>14447.9</v>
      </c>
      <c r="D394">
        <v>7472.06</v>
      </c>
      <c r="E394">
        <v>13291.16</v>
      </c>
    </row>
    <row r="395" spans="1:5" x14ac:dyDescent="0.35">
      <c r="A395" s="1">
        <v>44166</v>
      </c>
      <c r="B395">
        <v>6091.63</v>
      </c>
      <c r="C395">
        <v>14633.36</v>
      </c>
      <c r="D395">
        <v>7556.51</v>
      </c>
      <c r="E395">
        <v>13382.300000000001</v>
      </c>
    </row>
    <row r="396" spans="1:5" x14ac:dyDescent="0.35">
      <c r="A396" s="1">
        <v>44167</v>
      </c>
      <c r="B396">
        <v>6166.67</v>
      </c>
      <c r="C396">
        <v>14627.14</v>
      </c>
      <c r="D396">
        <v>7570.76</v>
      </c>
      <c r="E396">
        <v>13313.24</v>
      </c>
    </row>
    <row r="397" spans="1:5" x14ac:dyDescent="0.35">
      <c r="A397" s="1">
        <v>44168</v>
      </c>
      <c r="B397">
        <v>6193.45</v>
      </c>
      <c r="C397">
        <v>14661.74</v>
      </c>
      <c r="D397">
        <v>7567.4400000000005</v>
      </c>
      <c r="E397">
        <v>13252.86</v>
      </c>
    </row>
    <row r="398" spans="1:5" x14ac:dyDescent="0.35">
      <c r="A398" s="1">
        <v>44169</v>
      </c>
      <c r="B398">
        <v>6250.68</v>
      </c>
      <c r="C398">
        <v>14764.89</v>
      </c>
      <c r="D398">
        <v>7634.77</v>
      </c>
      <c r="E398">
        <v>13298.960000000001</v>
      </c>
    </row>
    <row r="399" spans="1:5" x14ac:dyDescent="0.35">
      <c r="A399" s="1">
        <v>44172</v>
      </c>
      <c r="B399">
        <v>6255.6</v>
      </c>
      <c r="C399">
        <v>14830.95</v>
      </c>
      <c r="D399">
        <v>7620</v>
      </c>
      <c r="E399">
        <v>13271</v>
      </c>
    </row>
    <row r="400" spans="1:5" x14ac:dyDescent="0.35">
      <c r="A400" s="1">
        <v>44173</v>
      </c>
      <c r="B400">
        <v>6258.87</v>
      </c>
      <c r="C400">
        <v>14905.53</v>
      </c>
      <c r="D400">
        <v>7641.43</v>
      </c>
      <c r="E400">
        <v>13278.49</v>
      </c>
    </row>
    <row r="401" spans="1:5" x14ac:dyDescent="0.35">
      <c r="A401" s="1">
        <v>44174</v>
      </c>
      <c r="B401">
        <v>6264.09</v>
      </c>
      <c r="C401">
        <v>14616.960000000001</v>
      </c>
      <c r="D401">
        <v>7581.06</v>
      </c>
      <c r="E401">
        <v>13340.26</v>
      </c>
    </row>
    <row r="402" spans="1:5" x14ac:dyDescent="0.35">
      <c r="A402" s="1">
        <v>44175</v>
      </c>
      <c r="B402">
        <v>6299.16</v>
      </c>
      <c r="C402">
        <v>14696.69</v>
      </c>
      <c r="D402">
        <v>7571.87</v>
      </c>
      <c r="E402">
        <v>13295.73</v>
      </c>
    </row>
    <row r="403" spans="1:5" x14ac:dyDescent="0.35">
      <c r="A403" s="1">
        <v>44176</v>
      </c>
      <c r="B403">
        <v>6248.57</v>
      </c>
      <c r="C403">
        <v>14663.66</v>
      </c>
      <c r="D403">
        <v>7562.46</v>
      </c>
      <c r="E403">
        <v>13114.300000000001</v>
      </c>
    </row>
    <row r="404" spans="1:5" x14ac:dyDescent="0.35">
      <c r="A404" s="1">
        <v>44179</v>
      </c>
      <c r="B404">
        <v>6234.33</v>
      </c>
      <c r="C404">
        <v>14738.62</v>
      </c>
      <c r="D404">
        <v>7530.87</v>
      </c>
      <c r="E404">
        <v>13223.16</v>
      </c>
    </row>
    <row r="405" spans="1:5" x14ac:dyDescent="0.35">
      <c r="A405" s="1">
        <v>44180</v>
      </c>
      <c r="B405">
        <v>6216.66</v>
      </c>
      <c r="C405">
        <v>14922.48</v>
      </c>
      <c r="D405">
        <v>7628.28</v>
      </c>
      <c r="E405">
        <v>13362.87</v>
      </c>
    </row>
    <row r="406" spans="1:5" x14ac:dyDescent="0.35">
      <c r="A406" s="1">
        <v>44181</v>
      </c>
      <c r="B406">
        <v>6271.63</v>
      </c>
      <c r="C406">
        <v>14997.31</v>
      </c>
      <c r="D406">
        <v>7641.82</v>
      </c>
      <c r="E406">
        <v>13565.98</v>
      </c>
    </row>
    <row r="407" spans="1:5" x14ac:dyDescent="0.35">
      <c r="A407" s="1">
        <v>44182</v>
      </c>
      <c r="B407">
        <v>6261.21</v>
      </c>
      <c r="C407">
        <v>15123.91</v>
      </c>
      <c r="D407">
        <v>7686.18</v>
      </c>
      <c r="E407">
        <v>13667.25</v>
      </c>
    </row>
    <row r="408" spans="1:5" x14ac:dyDescent="0.35">
      <c r="A408" s="1">
        <v>44183</v>
      </c>
      <c r="B408">
        <v>6240.3</v>
      </c>
      <c r="C408">
        <v>15114.33</v>
      </c>
      <c r="D408">
        <v>7659.75</v>
      </c>
      <c r="E408">
        <v>13630.51</v>
      </c>
    </row>
    <row r="409" spans="1:5" x14ac:dyDescent="0.35">
      <c r="A409" s="1">
        <v>44186</v>
      </c>
      <c r="B409">
        <v>6132.4400000000005</v>
      </c>
      <c r="C409">
        <v>15098.800000000001</v>
      </c>
      <c r="D409">
        <v>7630.07</v>
      </c>
      <c r="E409">
        <v>13246.300000000001</v>
      </c>
    </row>
    <row r="410" spans="1:5" x14ac:dyDescent="0.35">
      <c r="A410" s="1">
        <v>44187</v>
      </c>
      <c r="B410">
        <v>6167.6500000000005</v>
      </c>
      <c r="C410">
        <v>15176.64</v>
      </c>
      <c r="D410">
        <v>7614.83</v>
      </c>
      <c r="E410">
        <v>13418.11</v>
      </c>
    </row>
    <row r="411" spans="1:5" x14ac:dyDescent="0.35">
      <c r="A411" s="1">
        <v>44188</v>
      </c>
      <c r="B411">
        <v>6208.35</v>
      </c>
      <c r="C411">
        <v>15133.08</v>
      </c>
      <c r="D411">
        <v>7620.63</v>
      </c>
      <c r="E411">
        <v>13587.23</v>
      </c>
    </row>
    <row r="412" spans="1:5" x14ac:dyDescent="0.35">
      <c r="A412" s="1">
        <v>44189</v>
      </c>
      <c r="B412">
        <v>6214.52</v>
      </c>
      <c r="C412">
        <v>15173.01</v>
      </c>
      <c r="D412">
        <v>7648.39</v>
      </c>
      <c r="E412">
        <v>13587.23</v>
      </c>
    </row>
    <row r="413" spans="1:5" x14ac:dyDescent="0.35">
      <c r="A413" s="1">
        <v>44190</v>
      </c>
      <c r="B413">
        <v>6214.52</v>
      </c>
      <c r="C413">
        <v>15173.01</v>
      </c>
      <c r="D413">
        <v>7648.39</v>
      </c>
      <c r="E413">
        <v>13587.23</v>
      </c>
    </row>
    <row r="414" spans="1:5" x14ac:dyDescent="0.35">
      <c r="A414" s="1">
        <v>44193</v>
      </c>
      <c r="B414">
        <v>6214.52</v>
      </c>
      <c r="C414">
        <v>15285.210000000001</v>
      </c>
      <c r="D414">
        <v>7715.1</v>
      </c>
      <c r="E414">
        <v>13790.29</v>
      </c>
    </row>
    <row r="415" spans="1:5" x14ac:dyDescent="0.35">
      <c r="A415" s="1">
        <v>44194</v>
      </c>
      <c r="B415">
        <v>6310.62</v>
      </c>
      <c r="C415">
        <v>15226.94</v>
      </c>
      <c r="D415">
        <v>7697.93</v>
      </c>
      <c r="E415">
        <v>13761.380000000001</v>
      </c>
    </row>
    <row r="416" spans="1:5" x14ac:dyDescent="0.35">
      <c r="A416" s="1">
        <v>44195</v>
      </c>
      <c r="B416">
        <v>6265.8600000000006</v>
      </c>
      <c r="C416">
        <v>15251.23</v>
      </c>
      <c r="D416">
        <v>7709.1</v>
      </c>
      <c r="E416">
        <v>13718.78</v>
      </c>
    </row>
    <row r="417" spans="1:5" x14ac:dyDescent="0.35">
      <c r="A417" s="1">
        <v>44196</v>
      </c>
      <c r="B417">
        <v>6174.77</v>
      </c>
      <c r="C417">
        <v>15272.970000000001</v>
      </c>
      <c r="D417">
        <v>7759.35</v>
      </c>
      <c r="E417">
        <v>13718.78</v>
      </c>
    </row>
    <row r="418" spans="1:5" x14ac:dyDescent="0.35">
      <c r="A418" s="1">
        <v>44197</v>
      </c>
      <c r="B418">
        <v>6174.77</v>
      </c>
      <c r="C418">
        <v>15272.970000000001</v>
      </c>
      <c r="D418">
        <v>7759.35</v>
      </c>
      <c r="E418">
        <v>13718.78</v>
      </c>
    </row>
    <row r="419" spans="1:5" x14ac:dyDescent="0.35">
      <c r="A419" s="1">
        <v>44200</v>
      </c>
      <c r="B419">
        <v>6281.21</v>
      </c>
      <c r="C419">
        <v>15049.220000000001</v>
      </c>
      <c r="D419">
        <v>7645.27</v>
      </c>
      <c r="E419">
        <v>13726.74</v>
      </c>
    </row>
    <row r="420" spans="1:5" x14ac:dyDescent="0.35">
      <c r="A420" s="1">
        <v>44201</v>
      </c>
      <c r="B420">
        <v>6319.8</v>
      </c>
      <c r="C420">
        <v>15192.85</v>
      </c>
      <c r="D420">
        <v>7700.34</v>
      </c>
      <c r="E420">
        <v>13651.220000000001</v>
      </c>
    </row>
    <row r="421" spans="1:5" x14ac:dyDescent="0.35">
      <c r="A421" s="1">
        <v>44202</v>
      </c>
      <c r="B421">
        <v>6539.25</v>
      </c>
      <c r="C421">
        <v>15100.210000000001</v>
      </c>
      <c r="D421">
        <v>7744.43</v>
      </c>
      <c r="E421">
        <v>13891.970000000001</v>
      </c>
    </row>
    <row r="422" spans="1:5" x14ac:dyDescent="0.35">
      <c r="A422" s="1">
        <v>44203</v>
      </c>
      <c r="B422">
        <v>6554.3600000000006</v>
      </c>
      <c r="C422">
        <v>15487.69</v>
      </c>
      <c r="D422">
        <v>7861.1</v>
      </c>
      <c r="E422">
        <v>13968.24</v>
      </c>
    </row>
    <row r="423" spans="1:5" x14ac:dyDescent="0.35">
      <c r="A423" s="1">
        <v>44204</v>
      </c>
      <c r="B423">
        <v>6569.9400000000005</v>
      </c>
      <c r="C423">
        <v>15647.27</v>
      </c>
      <c r="D423">
        <v>7905.28</v>
      </c>
      <c r="E423">
        <v>14049.53</v>
      </c>
    </row>
    <row r="424" spans="1:5" x14ac:dyDescent="0.35">
      <c r="A424" s="1">
        <v>44207</v>
      </c>
      <c r="B424">
        <v>6498.46</v>
      </c>
      <c r="C424">
        <v>15451.07</v>
      </c>
      <c r="D424">
        <v>7853.45</v>
      </c>
      <c r="E424">
        <v>13936.66</v>
      </c>
    </row>
    <row r="425" spans="1:5" x14ac:dyDescent="0.35">
      <c r="A425" s="1">
        <v>44208</v>
      </c>
      <c r="B425">
        <v>6456.05</v>
      </c>
      <c r="C425">
        <v>15493.75</v>
      </c>
      <c r="D425">
        <v>7856.72</v>
      </c>
      <c r="E425">
        <v>13925.06</v>
      </c>
    </row>
    <row r="426" spans="1:5" x14ac:dyDescent="0.35">
      <c r="A426" s="1">
        <v>44209</v>
      </c>
      <c r="B426">
        <v>6447.84</v>
      </c>
      <c r="C426">
        <v>15560.73</v>
      </c>
      <c r="D426">
        <v>7874.75</v>
      </c>
      <c r="E426">
        <v>13939.710000000001</v>
      </c>
    </row>
    <row r="427" spans="1:5" x14ac:dyDescent="0.35">
      <c r="A427" s="1">
        <v>44210</v>
      </c>
      <c r="B427">
        <v>6503.27</v>
      </c>
      <c r="C427">
        <v>15541.48</v>
      </c>
      <c r="D427">
        <v>7846.1</v>
      </c>
      <c r="E427">
        <v>13988.7</v>
      </c>
    </row>
    <row r="428" spans="1:5" x14ac:dyDescent="0.35">
      <c r="A428" s="1">
        <v>44211</v>
      </c>
      <c r="B428">
        <v>6439.93</v>
      </c>
      <c r="C428">
        <v>15406.2</v>
      </c>
      <c r="D428">
        <v>7789.79</v>
      </c>
      <c r="E428">
        <v>13787.73</v>
      </c>
    </row>
    <row r="429" spans="1:5" x14ac:dyDescent="0.35">
      <c r="A429" s="1">
        <v>44214</v>
      </c>
      <c r="B429">
        <v>6425.52</v>
      </c>
      <c r="C429">
        <v>15406.2</v>
      </c>
      <c r="D429">
        <v>7789.79</v>
      </c>
      <c r="E429">
        <v>13848.35</v>
      </c>
    </row>
    <row r="430" spans="1:5" x14ac:dyDescent="0.35">
      <c r="A430" s="1">
        <v>44215</v>
      </c>
      <c r="B430">
        <v>6418.16</v>
      </c>
      <c r="C430">
        <v>15641.68</v>
      </c>
      <c r="D430">
        <v>7853.47</v>
      </c>
      <c r="E430">
        <v>13815.06</v>
      </c>
    </row>
    <row r="431" spans="1:5" x14ac:dyDescent="0.35">
      <c r="A431" s="1">
        <v>44216</v>
      </c>
      <c r="B431">
        <v>6444.4000000000005</v>
      </c>
      <c r="C431">
        <v>15949.92</v>
      </c>
      <c r="D431">
        <v>7962.92</v>
      </c>
      <c r="E431">
        <v>13921.37</v>
      </c>
    </row>
    <row r="432" spans="1:5" x14ac:dyDescent="0.35">
      <c r="A432" s="1">
        <v>44217</v>
      </c>
      <c r="B432">
        <v>6420.53</v>
      </c>
      <c r="C432">
        <v>16037.26</v>
      </c>
      <c r="D432">
        <v>7966.1100000000006</v>
      </c>
      <c r="E432">
        <v>13906.67</v>
      </c>
    </row>
    <row r="433" spans="1:5" x14ac:dyDescent="0.35">
      <c r="A433" s="1">
        <v>44218</v>
      </c>
      <c r="B433">
        <v>6401.06</v>
      </c>
      <c r="C433">
        <v>16051.720000000001</v>
      </c>
      <c r="D433">
        <v>7942.2</v>
      </c>
      <c r="E433">
        <v>13873.970000000001</v>
      </c>
    </row>
    <row r="434" spans="1:5" x14ac:dyDescent="0.35">
      <c r="A434" s="1">
        <v>44221</v>
      </c>
      <c r="B434">
        <v>6347.32</v>
      </c>
      <c r="C434">
        <v>16161.86</v>
      </c>
      <c r="D434">
        <v>7970.92</v>
      </c>
      <c r="E434">
        <v>13643.95</v>
      </c>
    </row>
    <row r="435" spans="1:5" x14ac:dyDescent="0.35">
      <c r="A435" s="1">
        <v>44222</v>
      </c>
      <c r="B435">
        <v>6361.81</v>
      </c>
      <c r="C435">
        <v>16150.11</v>
      </c>
      <c r="D435">
        <v>7959.1</v>
      </c>
      <c r="E435">
        <v>13870.99</v>
      </c>
    </row>
    <row r="436" spans="1:5" x14ac:dyDescent="0.35">
      <c r="A436" s="1">
        <v>44223</v>
      </c>
      <c r="B436">
        <v>6278.9800000000005</v>
      </c>
      <c r="C436">
        <v>15728.79</v>
      </c>
      <c r="D436">
        <v>7754.74</v>
      </c>
      <c r="E436">
        <v>13620.460000000001</v>
      </c>
    </row>
    <row r="437" spans="1:5" x14ac:dyDescent="0.35">
      <c r="A437" s="1">
        <v>44224</v>
      </c>
      <c r="B437">
        <v>6239.67</v>
      </c>
      <c r="C437">
        <v>15807.95</v>
      </c>
      <c r="D437">
        <v>7831.22</v>
      </c>
      <c r="E437">
        <v>13665.93</v>
      </c>
    </row>
    <row r="438" spans="1:5" x14ac:dyDescent="0.35">
      <c r="A438" s="1">
        <v>44225</v>
      </c>
      <c r="B438">
        <v>6126.1900000000005</v>
      </c>
      <c r="C438">
        <v>15493.14</v>
      </c>
      <c r="D438">
        <v>7681.01</v>
      </c>
      <c r="E438">
        <v>13432.87</v>
      </c>
    </row>
    <row r="439" spans="1:5" x14ac:dyDescent="0.35">
      <c r="A439" s="1">
        <v>44228</v>
      </c>
      <c r="B439">
        <v>6182.56</v>
      </c>
      <c r="C439">
        <v>15887.59</v>
      </c>
      <c r="D439">
        <v>7804.31</v>
      </c>
      <c r="E439">
        <v>13622.02</v>
      </c>
    </row>
    <row r="440" spans="1:5" x14ac:dyDescent="0.35">
      <c r="A440" s="1">
        <v>44229</v>
      </c>
      <c r="B440">
        <v>6230.58</v>
      </c>
      <c r="C440">
        <v>16135.91</v>
      </c>
      <c r="D440">
        <v>7912.87</v>
      </c>
      <c r="E440">
        <v>13835.16</v>
      </c>
    </row>
    <row r="441" spans="1:5" x14ac:dyDescent="0.35">
      <c r="A441" s="1">
        <v>44230</v>
      </c>
      <c r="B441">
        <v>6222.14</v>
      </c>
      <c r="C441">
        <v>16133.31</v>
      </c>
      <c r="D441">
        <v>7920.85</v>
      </c>
      <c r="E441">
        <v>13933.630000000001</v>
      </c>
    </row>
    <row r="442" spans="1:5" x14ac:dyDescent="0.35">
      <c r="A442" s="1">
        <v>44231</v>
      </c>
      <c r="B442">
        <v>6218.22</v>
      </c>
      <c r="C442">
        <v>16332.98</v>
      </c>
      <c r="D442">
        <v>8007.62</v>
      </c>
      <c r="E442">
        <v>14060.29</v>
      </c>
    </row>
    <row r="443" spans="1:5" x14ac:dyDescent="0.35">
      <c r="A443" s="1">
        <v>44232</v>
      </c>
      <c r="B443">
        <v>6204.46</v>
      </c>
      <c r="C443">
        <v>16428.849999999999</v>
      </c>
      <c r="D443">
        <v>8039.67</v>
      </c>
      <c r="E443">
        <v>14056.720000000001</v>
      </c>
    </row>
    <row r="444" spans="1:5" x14ac:dyDescent="0.35">
      <c r="A444" s="1">
        <v>44235</v>
      </c>
      <c r="B444">
        <v>6237.17</v>
      </c>
      <c r="C444">
        <v>16584.72</v>
      </c>
      <c r="D444">
        <v>8099.33</v>
      </c>
      <c r="E444">
        <v>14059.91</v>
      </c>
    </row>
    <row r="445" spans="1:5" x14ac:dyDescent="0.35">
      <c r="A445" s="1">
        <v>44236</v>
      </c>
      <c r="B445">
        <v>6244.84</v>
      </c>
      <c r="C445">
        <v>16608.93</v>
      </c>
      <c r="D445">
        <v>8091.7</v>
      </c>
      <c r="E445">
        <v>14011.800000000001</v>
      </c>
    </row>
    <row r="446" spans="1:5" x14ac:dyDescent="0.35">
      <c r="A446" s="1">
        <v>44237</v>
      </c>
      <c r="B446">
        <v>6237.96</v>
      </c>
      <c r="C446">
        <v>16567.29</v>
      </c>
      <c r="D446">
        <v>8089.1100000000006</v>
      </c>
      <c r="E446">
        <v>13932.970000000001</v>
      </c>
    </row>
    <row r="447" spans="1:5" x14ac:dyDescent="0.35">
      <c r="A447" s="1">
        <v>44238</v>
      </c>
      <c r="B447">
        <v>6242.28</v>
      </c>
      <c r="C447">
        <v>16631.57</v>
      </c>
      <c r="D447">
        <v>8104.1900000000005</v>
      </c>
      <c r="E447">
        <v>14040.91</v>
      </c>
    </row>
    <row r="448" spans="1:5" x14ac:dyDescent="0.35">
      <c r="A448" s="1">
        <v>44239</v>
      </c>
      <c r="B448">
        <v>6300.67</v>
      </c>
      <c r="C448">
        <v>16714.39</v>
      </c>
      <c r="D448">
        <v>8142.79</v>
      </c>
      <c r="E448">
        <v>14049.89</v>
      </c>
    </row>
    <row r="449" spans="1:5" x14ac:dyDescent="0.35">
      <c r="A449" s="1">
        <v>44242</v>
      </c>
      <c r="B449">
        <v>6459.6900000000005</v>
      </c>
      <c r="C449">
        <v>16714.39</v>
      </c>
      <c r="D449">
        <v>8142.79</v>
      </c>
      <c r="E449">
        <v>14109.48</v>
      </c>
    </row>
    <row r="450" spans="1:5" x14ac:dyDescent="0.35">
      <c r="A450" s="1">
        <v>44243</v>
      </c>
      <c r="B450">
        <v>6452.76</v>
      </c>
      <c r="C450">
        <v>16657.54</v>
      </c>
      <c r="D450">
        <v>8139.16</v>
      </c>
      <c r="E450">
        <v>14064.6</v>
      </c>
    </row>
    <row r="451" spans="1:5" x14ac:dyDescent="0.35">
      <c r="A451" s="1">
        <v>44244</v>
      </c>
      <c r="B451">
        <v>6416.47</v>
      </c>
      <c r="C451">
        <v>16564.11</v>
      </c>
      <c r="D451">
        <v>8137.88</v>
      </c>
      <c r="E451">
        <v>13909.27</v>
      </c>
    </row>
    <row r="452" spans="1:5" x14ac:dyDescent="0.35">
      <c r="A452" s="1">
        <v>44245</v>
      </c>
      <c r="B452">
        <v>6338.25</v>
      </c>
      <c r="C452">
        <v>16445.82</v>
      </c>
      <c r="D452">
        <v>8102.24</v>
      </c>
      <c r="E452">
        <v>13886.93</v>
      </c>
    </row>
    <row r="453" spans="1:5" x14ac:dyDescent="0.35">
      <c r="A453" s="1">
        <v>44246</v>
      </c>
      <c r="B453">
        <v>6344.83</v>
      </c>
      <c r="C453">
        <v>16456.86</v>
      </c>
      <c r="D453">
        <v>8087.68</v>
      </c>
      <c r="E453">
        <v>13993.23</v>
      </c>
    </row>
    <row r="454" spans="1:5" x14ac:dyDescent="0.35">
      <c r="A454" s="1">
        <v>44249</v>
      </c>
      <c r="B454">
        <v>6333.55</v>
      </c>
      <c r="C454">
        <v>16051.970000000001</v>
      </c>
      <c r="D454">
        <v>8025.81</v>
      </c>
      <c r="E454">
        <v>13950.04</v>
      </c>
    </row>
    <row r="455" spans="1:5" x14ac:dyDescent="0.35">
      <c r="A455" s="1">
        <v>44250</v>
      </c>
      <c r="B455">
        <v>6346.67</v>
      </c>
      <c r="C455">
        <v>15971.68</v>
      </c>
      <c r="D455">
        <v>8036.06</v>
      </c>
      <c r="E455">
        <v>13864.81</v>
      </c>
    </row>
    <row r="456" spans="1:5" x14ac:dyDescent="0.35">
      <c r="A456" s="1">
        <v>44251</v>
      </c>
      <c r="B456">
        <v>6378.31</v>
      </c>
      <c r="C456">
        <v>16129.380000000001</v>
      </c>
      <c r="D456">
        <v>8127.38</v>
      </c>
      <c r="E456">
        <v>13976</v>
      </c>
    </row>
    <row r="457" spans="1:5" x14ac:dyDescent="0.35">
      <c r="A457" s="1">
        <v>44252</v>
      </c>
      <c r="B457">
        <v>6384.64</v>
      </c>
      <c r="C457">
        <v>15562.720000000001</v>
      </c>
      <c r="D457">
        <v>7929.56</v>
      </c>
      <c r="E457">
        <v>13879.33</v>
      </c>
    </row>
    <row r="458" spans="1:5" x14ac:dyDescent="0.35">
      <c r="A458" s="1">
        <v>44253</v>
      </c>
      <c r="B458">
        <v>6222.88</v>
      </c>
      <c r="C458">
        <v>15649.720000000001</v>
      </c>
      <c r="D458">
        <v>7892.81</v>
      </c>
      <c r="E458">
        <v>13786.29</v>
      </c>
    </row>
    <row r="459" spans="1:5" x14ac:dyDescent="0.35">
      <c r="A459" s="1">
        <v>44256</v>
      </c>
      <c r="B459">
        <v>6323.76</v>
      </c>
      <c r="C459">
        <v>16120.06</v>
      </c>
      <c r="D459">
        <v>8080.78</v>
      </c>
      <c r="E459">
        <v>14012.82</v>
      </c>
    </row>
    <row r="460" spans="1:5" x14ac:dyDescent="0.35">
      <c r="A460" s="1">
        <v>44257</v>
      </c>
      <c r="B460">
        <v>6347.96</v>
      </c>
      <c r="C460">
        <v>15847.25</v>
      </c>
      <c r="D460">
        <v>8015.54</v>
      </c>
      <c r="E460">
        <v>14039.800000000001</v>
      </c>
    </row>
    <row r="461" spans="1:5" x14ac:dyDescent="0.35">
      <c r="A461" s="1">
        <v>44258</v>
      </c>
      <c r="B461">
        <v>6407.2</v>
      </c>
      <c r="C461">
        <v>15419.59</v>
      </c>
      <c r="D461">
        <v>7911.21</v>
      </c>
      <c r="E461">
        <v>14080.03</v>
      </c>
    </row>
    <row r="462" spans="1:5" x14ac:dyDescent="0.35">
      <c r="A462" s="1">
        <v>44259</v>
      </c>
      <c r="B462">
        <v>6398.56</v>
      </c>
      <c r="C462">
        <v>15095.52</v>
      </c>
      <c r="D462">
        <v>7806.45</v>
      </c>
      <c r="E462">
        <v>14056.34</v>
      </c>
    </row>
    <row r="463" spans="1:5" x14ac:dyDescent="0.35">
      <c r="A463" s="1">
        <v>44260</v>
      </c>
      <c r="B463">
        <v>6378.9800000000005</v>
      </c>
      <c r="C463">
        <v>15329.28</v>
      </c>
      <c r="D463">
        <v>7958.9800000000005</v>
      </c>
      <c r="E463">
        <v>13920.69</v>
      </c>
    </row>
    <row r="464" spans="1:5" x14ac:dyDescent="0.35">
      <c r="A464" s="1">
        <v>44263</v>
      </c>
      <c r="B464">
        <v>6464.22</v>
      </c>
      <c r="C464">
        <v>14960.54</v>
      </c>
      <c r="D464">
        <v>7916.41</v>
      </c>
      <c r="E464">
        <v>14380.91</v>
      </c>
    </row>
    <row r="465" spans="1:5" x14ac:dyDescent="0.35">
      <c r="A465" s="1">
        <v>44264</v>
      </c>
      <c r="B465">
        <v>6475.01</v>
      </c>
      <c r="C465">
        <v>15512.39</v>
      </c>
      <c r="D465">
        <v>8029.2</v>
      </c>
      <c r="E465">
        <v>14437.94</v>
      </c>
    </row>
    <row r="466" spans="1:5" x14ac:dyDescent="0.35">
      <c r="A466" s="1">
        <v>44265</v>
      </c>
      <c r="B466">
        <v>6470.45</v>
      </c>
      <c r="C466">
        <v>15506.49</v>
      </c>
      <c r="D466">
        <v>8078.05</v>
      </c>
      <c r="E466">
        <v>14540.25</v>
      </c>
    </row>
    <row r="467" spans="1:5" x14ac:dyDescent="0.35">
      <c r="A467" s="1">
        <v>44266</v>
      </c>
      <c r="B467">
        <v>6491.25</v>
      </c>
      <c r="C467">
        <v>15898.93</v>
      </c>
      <c r="D467">
        <v>8162.58</v>
      </c>
      <c r="E467">
        <v>14569.39</v>
      </c>
    </row>
    <row r="468" spans="1:5" x14ac:dyDescent="0.35">
      <c r="A468" s="1">
        <v>44267</v>
      </c>
      <c r="B468">
        <v>6514.87</v>
      </c>
      <c r="C468">
        <v>15806.86</v>
      </c>
      <c r="D468">
        <v>8172.9000000000005</v>
      </c>
      <c r="E468">
        <v>14502.39</v>
      </c>
    </row>
    <row r="469" spans="1:5" x14ac:dyDescent="0.35">
      <c r="A469" s="1">
        <v>44270</v>
      </c>
      <c r="B469">
        <v>6503.53</v>
      </c>
      <c r="C469">
        <v>15973.140000000001</v>
      </c>
      <c r="D469">
        <v>8226.32</v>
      </c>
      <c r="E469">
        <v>14461.42</v>
      </c>
    </row>
    <row r="470" spans="1:5" x14ac:dyDescent="0.35">
      <c r="A470" s="1">
        <v>44271</v>
      </c>
      <c r="B470">
        <v>6555.4800000000005</v>
      </c>
      <c r="C470">
        <v>15987.53</v>
      </c>
      <c r="D470">
        <v>8213.630000000001</v>
      </c>
      <c r="E470">
        <v>14557.58</v>
      </c>
    </row>
    <row r="471" spans="1:5" x14ac:dyDescent="0.35">
      <c r="A471" s="1">
        <v>44272</v>
      </c>
      <c r="B471">
        <v>6516.03</v>
      </c>
      <c r="C471">
        <v>16051.35</v>
      </c>
      <c r="D471">
        <v>8237.35</v>
      </c>
      <c r="E471">
        <v>14596.61</v>
      </c>
    </row>
    <row r="472" spans="1:5" x14ac:dyDescent="0.35">
      <c r="A472" s="1">
        <v>44273</v>
      </c>
      <c r="B472">
        <v>6538.6100000000006</v>
      </c>
      <c r="C472">
        <v>15565.93</v>
      </c>
      <c r="D472">
        <v>8116.17</v>
      </c>
      <c r="E472">
        <v>14775.52</v>
      </c>
    </row>
    <row r="473" spans="1:5" x14ac:dyDescent="0.35">
      <c r="A473" s="1">
        <v>44274</v>
      </c>
      <c r="B473">
        <v>6470.16</v>
      </c>
      <c r="C473">
        <v>15684.69</v>
      </c>
      <c r="D473">
        <v>8112.13</v>
      </c>
      <c r="E473">
        <v>14621</v>
      </c>
    </row>
    <row r="474" spans="1:5" x14ac:dyDescent="0.35">
      <c r="A474" s="1">
        <v>44277</v>
      </c>
      <c r="B474">
        <v>6486.9400000000005</v>
      </c>
      <c r="C474">
        <v>15877.35</v>
      </c>
      <c r="D474">
        <v>8169.14</v>
      </c>
      <c r="E474">
        <v>14657.210000000001</v>
      </c>
    </row>
    <row r="475" spans="1:5" x14ac:dyDescent="0.35">
      <c r="A475" s="1">
        <v>44278</v>
      </c>
      <c r="B475">
        <v>6460.9800000000005</v>
      </c>
      <c r="C475">
        <v>15699.62</v>
      </c>
      <c r="D475">
        <v>8106.83</v>
      </c>
      <c r="E475">
        <v>14662.02</v>
      </c>
    </row>
    <row r="476" spans="1:5" x14ac:dyDescent="0.35">
      <c r="A476" s="1">
        <v>44279</v>
      </c>
      <c r="B476">
        <v>6474.1900000000005</v>
      </c>
      <c r="C476">
        <v>15384.19</v>
      </c>
      <c r="D476">
        <v>8063</v>
      </c>
      <c r="E476">
        <v>14610.39</v>
      </c>
    </row>
    <row r="477" spans="1:5" x14ac:dyDescent="0.35">
      <c r="A477" s="1">
        <v>44280</v>
      </c>
      <c r="B477">
        <v>6444.25</v>
      </c>
      <c r="C477">
        <v>15403.42</v>
      </c>
      <c r="D477">
        <v>8105.51</v>
      </c>
      <c r="E477">
        <v>14621.36</v>
      </c>
    </row>
    <row r="478" spans="1:5" x14ac:dyDescent="0.35">
      <c r="A478" s="1">
        <v>44281</v>
      </c>
      <c r="B478">
        <v>6507.74</v>
      </c>
      <c r="C478">
        <v>15594.59</v>
      </c>
      <c r="D478">
        <v>8240.380000000001</v>
      </c>
      <c r="E478">
        <v>14748.94</v>
      </c>
    </row>
    <row r="479" spans="1:5" x14ac:dyDescent="0.35">
      <c r="A479" s="1">
        <v>44284</v>
      </c>
      <c r="B479">
        <v>6503.46</v>
      </c>
      <c r="C479">
        <v>15500.74</v>
      </c>
      <c r="D479">
        <v>8233.24</v>
      </c>
      <c r="E479">
        <v>14817.720000000001</v>
      </c>
    </row>
    <row r="480" spans="1:5" x14ac:dyDescent="0.35">
      <c r="A480" s="1">
        <v>44285</v>
      </c>
      <c r="B480">
        <v>6538.18</v>
      </c>
      <c r="C480">
        <v>15484.66</v>
      </c>
      <c r="D480">
        <v>8208.1</v>
      </c>
      <c r="E480">
        <v>15008.61</v>
      </c>
    </row>
    <row r="481" spans="1:5" x14ac:dyDescent="0.35">
      <c r="A481" s="1">
        <v>44286</v>
      </c>
      <c r="B481">
        <v>6481.71</v>
      </c>
      <c r="C481">
        <v>15724.09</v>
      </c>
      <c r="D481">
        <v>8238.48</v>
      </c>
      <c r="E481">
        <v>15008.34</v>
      </c>
    </row>
    <row r="482" spans="1:5" x14ac:dyDescent="0.35">
      <c r="A482" s="1">
        <v>44287</v>
      </c>
      <c r="B482">
        <v>6506.24</v>
      </c>
      <c r="C482">
        <v>16000.98</v>
      </c>
      <c r="D482">
        <v>8335.91</v>
      </c>
      <c r="E482">
        <v>15107.17</v>
      </c>
    </row>
    <row r="483" spans="1:5" x14ac:dyDescent="0.35">
      <c r="A483" s="1">
        <v>44288</v>
      </c>
      <c r="B483">
        <v>6506.24</v>
      </c>
      <c r="C483">
        <v>16000.98</v>
      </c>
      <c r="D483">
        <v>8335.91</v>
      </c>
      <c r="E483">
        <v>15107.17</v>
      </c>
    </row>
    <row r="484" spans="1:5" x14ac:dyDescent="0.35">
      <c r="A484" s="1">
        <v>44291</v>
      </c>
      <c r="B484">
        <v>6506.24</v>
      </c>
      <c r="C484">
        <v>16269.92</v>
      </c>
      <c r="D484">
        <v>8457.4</v>
      </c>
      <c r="E484">
        <v>15107.17</v>
      </c>
    </row>
    <row r="485" spans="1:5" x14ac:dyDescent="0.35">
      <c r="A485" s="1">
        <v>44292</v>
      </c>
      <c r="B485">
        <v>6589.53</v>
      </c>
      <c r="C485">
        <v>16262.23</v>
      </c>
      <c r="D485">
        <v>8449.5400000000009</v>
      </c>
      <c r="E485">
        <v>15212.68</v>
      </c>
    </row>
    <row r="486" spans="1:5" x14ac:dyDescent="0.35">
      <c r="A486" s="1">
        <v>44293</v>
      </c>
      <c r="B486">
        <v>6649.1900000000005</v>
      </c>
      <c r="C486">
        <v>16250.91</v>
      </c>
      <c r="D486">
        <v>8462.18</v>
      </c>
      <c r="E486">
        <v>15176.36</v>
      </c>
    </row>
    <row r="487" spans="1:5" x14ac:dyDescent="0.35">
      <c r="A487" s="1">
        <v>44294</v>
      </c>
      <c r="B487">
        <v>6708.1900000000005</v>
      </c>
      <c r="C487">
        <v>16417.810000000001</v>
      </c>
      <c r="D487">
        <v>8499.85</v>
      </c>
      <c r="E487">
        <v>15202.68</v>
      </c>
    </row>
    <row r="488" spans="1:5" x14ac:dyDescent="0.35">
      <c r="A488" s="1">
        <v>44295</v>
      </c>
      <c r="B488">
        <v>6682.6100000000006</v>
      </c>
      <c r="C488">
        <v>16502.14</v>
      </c>
      <c r="D488">
        <v>8565.57</v>
      </c>
      <c r="E488">
        <v>15234.16</v>
      </c>
    </row>
    <row r="489" spans="1:5" x14ac:dyDescent="0.35">
      <c r="A489" s="1">
        <v>44298</v>
      </c>
      <c r="B489">
        <v>6656.88</v>
      </c>
      <c r="C489">
        <v>16442.580000000002</v>
      </c>
      <c r="D489">
        <v>8564.0300000000007</v>
      </c>
      <c r="E489">
        <v>15215</v>
      </c>
    </row>
    <row r="490" spans="1:5" x14ac:dyDescent="0.35">
      <c r="A490" s="1">
        <v>44299</v>
      </c>
      <c r="B490">
        <v>6658.21</v>
      </c>
      <c r="C490">
        <v>16616.04</v>
      </c>
      <c r="D490">
        <v>8592.25</v>
      </c>
      <c r="E490">
        <v>15234.36</v>
      </c>
    </row>
    <row r="491" spans="1:5" x14ac:dyDescent="0.35">
      <c r="A491" s="1">
        <v>44300</v>
      </c>
      <c r="B491">
        <v>6705.64</v>
      </c>
      <c r="C491">
        <v>16452.2</v>
      </c>
      <c r="D491">
        <v>8558.16</v>
      </c>
      <c r="E491">
        <v>15209.15</v>
      </c>
    </row>
    <row r="492" spans="1:5" x14ac:dyDescent="0.35">
      <c r="A492" s="1">
        <v>44301</v>
      </c>
      <c r="B492">
        <v>6753.8600000000006</v>
      </c>
      <c r="C492">
        <v>16667.02</v>
      </c>
      <c r="D492">
        <v>8653.2900000000009</v>
      </c>
      <c r="E492">
        <v>15255.33</v>
      </c>
    </row>
    <row r="493" spans="1:5" x14ac:dyDescent="0.35">
      <c r="A493" s="1">
        <v>44302</v>
      </c>
      <c r="B493">
        <v>6788.71</v>
      </c>
      <c r="C493">
        <v>16683.18</v>
      </c>
      <c r="D493">
        <v>8684.51</v>
      </c>
      <c r="E493">
        <v>15459.75</v>
      </c>
    </row>
    <row r="494" spans="1:5" x14ac:dyDescent="0.35">
      <c r="A494" s="1">
        <v>44305</v>
      </c>
      <c r="B494">
        <v>6769.9000000000005</v>
      </c>
      <c r="C494">
        <v>16519.849999999999</v>
      </c>
      <c r="D494">
        <v>8638.42</v>
      </c>
      <c r="E494">
        <v>15368.39</v>
      </c>
    </row>
    <row r="495" spans="1:5" x14ac:dyDescent="0.35">
      <c r="A495" s="1">
        <v>44306</v>
      </c>
      <c r="B495">
        <v>6634.3</v>
      </c>
      <c r="C495">
        <v>16367.300000000001</v>
      </c>
      <c r="D495">
        <v>8579.9500000000007</v>
      </c>
      <c r="E495">
        <v>15129.51</v>
      </c>
    </row>
    <row r="496" spans="1:5" x14ac:dyDescent="0.35">
      <c r="A496" s="1">
        <v>44307</v>
      </c>
      <c r="B496">
        <v>6668.56</v>
      </c>
      <c r="C496">
        <v>16561.95</v>
      </c>
      <c r="D496">
        <v>8659.7999999999993</v>
      </c>
      <c r="E496">
        <v>15195.970000000001</v>
      </c>
    </row>
    <row r="497" spans="1:5" x14ac:dyDescent="0.35">
      <c r="A497" s="1">
        <v>44308</v>
      </c>
      <c r="B497">
        <v>6714.25</v>
      </c>
      <c r="C497">
        <v>16405.5</v>
      </c>
      <c r="D497">
        <v>8580.73</v>
      </c>
      <c r="E497">
        <v>15320.52</v>
      </c>
    </row>
    <row r="498" spans="1:5" x14ac:dyDescent="0.35">
      <c r="A498" s="1">
        <v>44309</v>
      </c>
      <c r="B498">
        <v>6714.56</v>
      </c>
      <c r="C498">
        <v>16641.21</v>
      </c>
      <c r="D498">
        <v>8674.7999999999993</v>
      </c>
      <c r="E498">
        <v>15279.62</v>
      </c>
    </row>
    <row r="499" spans="1:5" x14ac:dyDescent="0.35">
      <c r="A499" s="1">
        <v>44312</v>
      </c>
      <c r="B499">
        <v>6738.32</v>
      </c>
      <c r="C499">
        <v>16786.04</v>
      </c>
      <c r="D499">
        <v>8690.26</v>
      </c>
      <c r="E499">
        <v>15296.34</v>
      </c>
    </row>
    <row r="500" spans="1:5" x14ac:dyDescent="0.35">
      <c r="A500" s="1">
        <v>44313</v>
      </c>
      <c r="B500">
        <v>6720.76</v>
      </c>
      <c r="C500">
        <v>16728.400000000001</v>
      </c>
      <c r="D500">
        <v>8688.4500000000007</v>
      </c>
      <c r="E500">
        <v>15249.27</v>
      </c>
    </row>
    <row r="501" spans="1:5" x14ac:dyDescent="0.35">
      <c r="A501" s="1">
        <v>44314</v>
      </c>
      <c r="B501">
        <v>6738.8600000000006</v>
      </c>
      <c r="C501">
        <v>16681.88</v>
      </c>
      <c r="D501">
        <v>8681.17</v>
      </c>
      <c r="E501">
        <v>15292.18</v>
      </c>
    </row>
    <row r="502" spans="1:5" x14ac:dyDescent="0.35">
      <c r="A502" s="1">
        <v>44315</v>
      </c>
      <c r="B502">
        <v>6739.81</v>
      </c>
      <c r="C502">
        <v>16719.830000000002</v>
      </c>
      <c r="D502">
        <v>8740.35</v>
      </c>
      <c r="E502">
        <v>15154.2</v>
      </c>
    </row>
    <row r="503" spans="1:5" x14ac:dyDescent="0.35">
      <c r="A503" s="1">
        <v>44316</v>
      </c>
      <c r="B503">
        <v>6747.87</v>
      </c>
      <c r="C503">
        <v>16578.46</v>
      </c>
      <c r="D503">
        <v>8678.16</v>
      </c>
      <c r="E503">
        <v>15135.91</v>
      </c>
    </row>
    <row r="504" spans="1:5" x14ac:dyDescent="0.35">
      <c r="A504" s="1">
        <v>44319</v>
      </c>
      <c r="B504">
        <v>6747.87</v>
      </c>
      <c r="C504">
        <v>16498.670000000002</v>
      </c>
      <c r="D504">
        <v>8702.02</v>
      </c>
      <c r="E504">
        <v>15236.470000000001</v>
      </c>
    </row>
    <row r="505" spans="1:5" x14ac:dyDescent="0.35">
      <c r="A505" s="1">
        <v>44320</v>
      </c>
      <c r="B505">
        <v>6702.72</v>
      </c>
      <c r="C505">
        <v>16188.06</v>
      </c>
      <c r="D505">
        <v>8643.91</v>
      </c>
      <c r="E505">
        <v>14856.48</v>
      </c>
    </row>
    <row r="506" spans="1:5" x14ac:dyDescent="0.35">
      <c r="A506" s="1">
        <v>44321</v>
      </c>
      <c r="B506">
        <v>6815.1500000000005</v>
      </c>
      <c r="C506">
        <v>16127.49</v>
      </c>
      <c r="D506">
        <v>8650.0400000000009</v>
      </c>
      <c r="E506">
        <v>15170.78</v>
      </c>
    </row>
    <row r="507" spans="1:5" x14ac:dyDescent="0.35">
      <c r="A507" s="1">
        <v>44322</v>
      </c>
      <c r="B507">
        <v>6857.4800000000005</v>
      </c>
      <c r="C507">
        <v>16188.62</v>
      </c>
      <c r="D507">
        <v>8722.0400000000009</v>
      </c>
      <c r="E507">
        <v>15196.74</v>
      </c>
    </row>
    <row r="508" spans="1:5" x14ac:dyDescent="0.35">
      <c r="A508" s="1">
        <v>44323</v>
      </c>
      <c r="B508">
        <v>6909.3600000000006</v>
      </c>
      <c r="C508">
        <v>16333.56</v>
      </c>
      <c r="D508">
        <v>8787.82</v>
      </c>
      <c r="E508">
        <v>15399.65</v>
      </c>
    </row>
    <row r="509" spans="1:5" x14ac:dyDescent="0.35">
      <c r="A509" s="1">
        <v>44326</v>
      </c>
      <c r="B509">
        <v>6903.52</v>
      </c>
      <c r="C509">
        <v>15917.52</v>
      </c>
      <c r="D509">
        <v>8696.2900000000009</v>
      </c>
      <c r="E509">
        <v>15400.41</v>
      </c>
    </row>
    <row r="510" spans="1:5" x14ac:dyDescent="0.35">
      <c r="A510" s="1">
        <v>44327</v>
      </c>
      <c r="B510">
        <v>6733.26</v>
      </c>
      <c r="C510">
        <v>15903.24</v>
      </c>
      <c r="D510">
        <v>8620.98</v>
      </c>
      <c r="E510">
        <v>15119.75</v>
      </c>
    </row>
    <row r="511" spans="1:5" x14ac:dyDescent="0.35">
      <c r="A511" s="1">
        <v>44328</v>
      </c>
      <c r="B511">
        <v>6788.1500000000005</v>
      </c>
      <c r="C511">
        <v>15478.89</v>
      </c>
      <c r="D511">
        <v>8437.24</v>
      </c>
      <c r="E511">
        <v>15150.220000000001</v>
      </c>
    </row>
    <row r="512" spans="1:5" x14ac:dyDescent="0.35">
      <c r="A512" s="1">
        <v>44329</v>
      </c>
      <c r="B512">
        <v>6751.4800000000005</v>
      </c>
      <c r="C512">
        <v>15590.710000000001</v>
      </c>
      <c r="D512">
        <v>8541.39</v>
      </c>
      <c r="E512">
        <v>15199.68</v>
      </c>
    </row>
    <row r="513" spans="1:5" x14ac:dyDescent="0.35">
      <c r="A513" s="1">
        <v>44330</v>
      </c>
      <c r="B513">
        <v>6829.32</v>
      </c>
      <c r="C513">
        <v>15954.06</v>
      </c>
      <c r="D513">
        <v>8669.49</v>
      </c>
      <c r="E513">
        <v>15416.64</v>
      </c>
    </row>
    <row r="514" spans="1:5" x14ac:dyDescent="0.35">
      <c r="A514" s="1">
        <v>44333</v>
      </c>
      <c r="B514">
        <v>6818.88</v>
      </c>
      <c r="C514">
        <v>15893.68</v>
      </c>
      <c r="D514">
        <v>8647.57</v>
      </c>
      <c r="E514">
        <v>15396.62</v>
      </c>
    </row>
    <row r="515" spans="1:5" x14ac:dyDescent="0.35">
      <c r="A515" s="1">
        <v>44334</v>
      </c>
      <c r="B515">
        <v>6820.24</v>
      </c>
      <c r="C515">
        <v>15804.32</v>
      </c>
      <c r="D515">
        <v>8574.98</v>
      </c>
      <c r="E515">
        <v>15386.58</v>
      </c>
    </row>
    <row r="516" spans="1:5" x14ac:dyDescent="0.35">
      <c r="A516" s="1">
        <v>44335</v>
      </c>
      <c r="B516">
        <v>6738.75</v>
      </c>
      <c r="C516">
        <v>15803.06</v>
      </c>
      <c r="D516">
        <v>8550.9500000000007</v>
      </c>
      <c r="E516">
        <v>15113.56</v>
      </c>
    </row>
    <row r="517" spans="1:5" x14ac:dyDescent="0.35">
      <c r="A517" s="1">
        <v>44336</v>
      </c>
      <c r="B517">
        <v>6815.31</v>
      </c>
      <c r="C517">
        <v>16083.92</v>
      </c>
      <c r="D517">
        <v>8641.98</v>
      </c>
      <c r="E517">
        <v>15370.26</v>
      </c>
    </row>
    <row r="518" spans="1:5" x14ac:dyDescent="0.35">
      <c r="A518" s="1">
        <v>44337</v>
      </c>
      <c r="B518">
        <v>6813.63</v>
      </c>
      <c r="C518">
        <v>16007.220000000001</v>
      </c>
      <c r="D518">
        <v>8635.5499999999993</v>
      </c>
      <c r="E518">
        <v>15437.51</v>
      </c>
    </row>
    <row r="519" spans="1:5" x14ac:dyDescent="0.35">
      <c r="A519" s="1">
        <v>44340</v>
      </c>
      <c r="B519">
        <v>6846.18</v>
      </c>
      <c r="C519">
        <v>16233.28</v>
      </c>
      <c r="D519">
        <v>8722</v>
      </c>
      <c r="E519">
        <v>15437.51</v>
      </c>
    </row>
    <row r="520" spans="1:5" x14ac:dyDescent="0.35">
      <c r="A520" s="1">
        <v>44341</v>
      </c>
      <c r="B520">
        <v>6825.02</v>
      </c>
      <c r="C520">
        <v>16228.58</v>
      </c>
      <c r="D520">
        <v>8703.59</v>
      </c>
      <c r="E520">
        <v>15465.09</v>
      </c>
    </row>
    <row r="521" spans="1:5" x14ac:dyDescent="0.35">
      <c r="A521" s="1">
        <v>44342</v>
      </c>
      <c r="B521">
        <v>6822.24</v>
      </c>
      <c r="C521">
        <v>16324.79</v>
      </c>
      <c r="D521">
        <v>8720.0400000000009</v>
      </c>
      <c r="E521">
        <v>15450.720000000001</v>
      </c>
    </row>
    <row r="522" spans="1:5" x14ac:dyDescent="0.35">
      <c r="A522" s="1">
        <v>44343</v>
      </c>
      <c r="B522">
        <v>6817.79</v>
      </c>
      <c r="C522">
        <v>16323.82</v>
      </c>
      <c r="D522">
        <v>8730.9699999999993</v>
      </c>
      <c r="E522">
        <v>15406.73</v>
      </c>
    </row>
    <row r="523" spans="1:5" x14ac:dyDescent="0.35">
      <c r="A523" s="1">
        <v>44344</v>
      </c>
      <c r="B523">
        <v>6820.64</v>
      </c>
      <c r="C523">
        <v>16339.43</v>
      </c>
      <c r="D523">
        <v>8738.77</v>
      </c>
      <c r="E523">
        <v>15519.98</v>
      </c>
    </row>
    <row r="524" spans="1:5" x14ac:dyDescent="0.35">
      <c r="A524" s="1">
        <v>44347</v>
      </c>
      <c r="B524">
        <v>6820.64</v>
      </c>
      <c r="C524">
        <v>16339.43</v>
      </c>
      <c r="D524">
        <v>8738.77</v>
      </c>
      <c r="E524">
        <v>15421.130000000001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294B-32A1-4D2C-902A-BD59FDDEB462}">
  <dimension ref="A1:E66"/>
  <sheetViews>
    <sheetView tabSelected="1" topLeftCell="A53" workbookViewId="0">
      <selection activeCell="K63" sqref="K63"/>
    </sheetView>
  </sheetViews>
  <sheetFormatPr defaultRowHeight="14.5" x14ac:dyDescent="0.35"/>
  <sheetData>
    <row r="1" spans="1:5" x14ac:dyDescent="0.35">
      <c r="A1">
        <f>100*(asset_ret!B4-asset_ret!B3)/asset_ret!B3</f>
        <v>-1.3322656435617515</v>
      </c>
      <c r="B1">
        <f>100*(asset_ret!C4-asset_ret!C3)/asset_ret!C3</f>
        <v>0.1938475498023205</v>
      </c>
      <c r="C1">
        <f>100*(asset_ret!D4-asset_ret!D3)/asset_ret!D3</f>
        <v>1.2986567394623614</v>
      </c>
      <c r="D1">
        <f>100*(asset_ret!E4-asset_ret!E3)/asset_ret!E3</f>
        <v>0.76648251227846265</v>
      </c>
      <c r="E1">
        <f>100*(asset_ret!F4-asset_ret!F3)/asset_ret!F3</f>
        <v>-0.69700740995050647</v>
      </c>
    </row>
    <row r="2" spans="1:5" x14ac:dyDescent="0.35">
      <c r="A2">
        <f>100*(asset_ret!B5-asset_ret!B4)/asset_ret!B4</f>
        <v>1.2057755937463752</v>
      </c>
      <c r="B2">
        <f>100*(asset_ret!C5-asset_ret!C4)/asset_ret!C4</f>
        <v>0.43575418994413889</v>
      </c>
      <c r="C2">
        <f>100*(asset_ret!D5-asset_ret!D4)/asset_ret!D4</f>
        <v>0.82305920606964056</v>
      </c>
      <c r="D2">
        <f>100*(asset_ret!E5-asset_ret!E4)/asset_ret!E4</f>
        <v>2.0030398519795285</v>
      </c>
      <c r="E2">
        <f>100*(asset_ret!F5-asset_ret!F4)/asset_ret!F4</f>
        <v>2.4297933092387032</v>
      </c>
    </row>
    <row r="3" spans="1:5" x14ac:dyDescent="0.35">
      <c r="A3">
        <f>100*(asset_ret!B6-asset_ret!B5)/asset_ret!B5</f>
        <v>0.52344486645106625</v>
      </c>
      <c r="B3">
        <f>100*(asset_ret!C6-asset_ret!C5)/asset_ret!C5</f>
        <v>0.57848481477360525</v>
      </c>
      <c r="C3">
        <f>100*(asset_ret!D6-asset_ret!D5)/asset_ret!D5</f>
        <v>-0.80626196795109817</v>
      </c>
      <c r="D3">
        <f>100*(asset_ret!E6-asset_ret!E5)/asset_ret!E5</f>
        <v>-0.82029430689173133</v>
      </c>
      <c r="E3">
        <f>100*(asset_ret!F6-asset_ret!F5)/asset_ret!F5</f>
        <v>0.55347852172338385</v>
      </c>
    </row>
    <row r="4" spans="1:5" x14ac:dyDescent="0.35">
      <c r="A4">
        <f>100*(asset_ret!B7-asset_ret!B6)/asset_ret!B6</f>
        <v>-1.1369912249173799</v>
      </c>
      <c r="B4">
        <f>100*(asset_ret!C7-asset_ret!C6)/asset_ret!C6</f>
        <v>-4.773575349722238E-2</v>
      </c>
      <c r="C4">
        <f>100*(asset_ret!D7-asset_ret!D6)/asset_ret!D6</f>
        <v>1.0414197175466677</v>
      </c>
      <c r="D4">
        <f>100*(asset_ret!E7-asset_ret!E6)/asset_ret!E6</f>
        <v>0.27570134020222553</v>
      </c>
      <c r="E4">
        <f>100*(asset_ret!F7-asset_ret!F6)/asset_ret!F6</f>
        <v>0.49805866512684799</v>
      </c>
    </row>
    <row r="5" spans="1:5" x14ac:dyDescent="0.35">
      <c r="A5">
        <f>100*(asset_ret!B8-asset_ret!B7)/asset_ret!B7</f>
        <v>1.1979499184223585</v>
      </c>
      <c r="B5">
        <f>100*(asset_ret!C8-asset_ret!C7)/asset_ret!C7</f>
        <v>0.19161662696494194</v>
      </c>
      <c r="C5">
        <f>100*(asset_ret!D8-asset_ret!D7)/asset_ret!D7</f>
        <v>1.7530040724664266</v>
      </c>
      <c r="D5">
        <f>100*(asset_ret!E8-asset_ret!E7)/asset_ret!E7</f>
        <v>0.5998626038335011</v>
      </c>
      <c r="E5">
        <f>100*(asset_ret!F8-asset_ret!F7)/asset_ret!F7</f>
        <v>1.9300736004580812</v>
      </c>
    </row>
    <row r="6" spans="1:5" x14ac:dyDescent="0.35">
      <c r="A6">
        <f>100*(asset_ret!B9-asset_ret!B8)/asset_ret!B8</f>
        <v>0.42671760407266629</v>
      </c>
      <c r="B6">
        <f>100*(asset_ret!C9-asset_ret!C8)/asset_ret!C8</f>
        <v>-4.8248520572467375E-2</v>
      </c>
      <c r="C6">
        <f>100*(asset_ret!D9-asset_ret!D8)/asset_ret!D8</f>
        <v>1.8084493123610341</v>
      </c>
      <c r="D6">
        <f>100*(asset_ret!E9-asset_ret!E8)/asset_ret!E8</f>
        <v>3.6521811780032158</v>
      </c>
      <c r="E6">
        <f>100*(asset_ret!F9-asset_ret!F8)/asset_ret!F8</f>
        <v>-0.20467861921537106</v>
      </c>
    </row>
    <row r="7" spans="1:5" x14ac:dyDescent="0.35">
      <c r="A7">
        <f>100*(asset_ret!B10-asset_ret!B9)/asset_ret!B9</f>
        <v>0.75470710384419559</v>
      </c>
      <c r="B7">
        <f>100*(asset_ret!C10-asset_ret!C9)/asset_ret!C9</f>
        <v>-0.33499473662783541</v>
      </c>
      <c r="C7">
        <f>100*(asset_ret!D10-asset_ret!D9)/asset_ret!D9</f>
        <v>2.4388073706178384</v>
      </c>
      <c r="D7">
        <f>100*(asset_ret!E10-asset_ret!E9)/asset_ret!E9</f>
        <v>2.9481969605813947</v>
      </c>
      <c r="E7">
        <f>100*(asset_ret!F10-asset_ret!F9)/asset_ret!F9</f>
        <v>0.82054023336998938</v>
      </c>
    </row>
    <row r="8" spans="1:5" x14ac:dyDescent="0.35">
      <c r="A8">
        <f>100*(asset_ret!B11-asset_ret!B10)/asset_ret!B10</f>
        <v>0.56200694498566917</v>
      </c>
      <c r="B8">
        <f>100*(asset_ret!C11-asset_ret!C10)/asset_ret!C10</f>
        <v>0.14413510185741871</v>
      </c>
      <c r="C8">
        <f>100*(asset_ret!D11-asset_ret!D10)/asset_ret!D10</f>
        <v>0.63170695114536357</v>
      </c>
      <c r="D8">
        <f>100*(asset_ret!E11-asset_ret!E10)/asset_ret!E10</f>
        <v>-0.27937708146825768</v>
      </c>
      <c r="E8">
        <f>100*(asset_ret!F11-asset_ret!F10)/asset_ret!F10</f>
        <v>-0.35609195920365549</v>
      </c>
    </row>
    <row r="9" spans="1:5" x14ac:dyDescent="0.35">
      <c r="A9">
        <f>100*(asset_ret!B12-asset_ret!B11)/asset_ret!B11</f>
        <v>-2.5144667952604065</v>
      </c>
      <c r="B9">
        <f>100*(asset_ret!C12-asset_ret!C11)/asset_ret!C11</f>
        <v>0</v>
      </c>
      <c r="C9">
        <f>100*(asset_ret!D12-asset_ret!D11)/asset_ret!D11</f>
        <v>1.9310896807149895</v>
      </c>
      <c r="D9">
        <f>100*(asset_ret!E12-asset_ret!E11)/asset_ret!E11</f>
        <v>0.86389260369238274</v>
      </c>
      <c r="E9">
        <f>100*(asset_ret!F12-asset_ret!F11)/asset_ret!F11</f>
        <v>0.33180546530584043</v>
      </c>
    </row>
    <row r="10" spans="1:5" x14ac:dyDescent="0.35">
      <c r="A10">
        <f>100*(asset_ret!B13-asset_ret!B12)/asset_ret!B12</f>
        <v>-0.19433255600309327</v>
      </c>
      <c r="B10">
        <f>100*(asset_ret!C13-asset_ret!C12)/asset_ret!C12</f>
        <v>-0.33563695269616645</v>
      </c>
      <c r="C10">
        <f>100*(asset_ret!D13-asset_ret!D12)/asset_ret!D12</f>
        <v>-4.7728287478244438E-2</v>
      </c>
      <c r="D10">
        <f>100*(asset_ret!E13-asset_ret!E12)/asset_ret!E12</f>
        <v>-0.57873318680110108</v>
      </c>
      <c r="E10">
        <f>100*(asset_ret!F13-asset_ret!F12)/asset_ret!F12</f>
        <v>-0.83944705518491081</v>
      </c>
    </row>
    <row r="11" spans="1:5" x14ac:dyDescent="0.35">
      <c r="A11">
        <f>100*(asset_ret!B14-asset_ret!B13)/asset_ret!B13</f>
        <v>0.19471094275496673</v>
      </c>
      <c r="B11">
        <f>100*(asset_ret!C14-asset_ret!C13)/asset_ret!C13</f>
        <v>0.81794688899542844</v>
      </c>
      <c r="C11">
        <f>100*(asset_ret!D14-asset_ret!D13)/asset_ret!D13</f>
        <v>-9.4731977818855367E-2</v>
      </c>
      <c r="D11">
        <f>100*(asset_ret!E14-asset_ret!E13)/asset_ret!E13</f>
        <v>0.11643446582084929</v>
      </c>
      <c r="E11">
        <f>100*(asset_ret!F14-asset_ret!F13)/asset_ret!F13</f>
        <v>0.64134983142505975</v>
      </c>
    </row>
    <row r="12" spans="1:5" x14ac:dyDescent="0.35">
      <c r="A12">
        <f>100*(asset_ret!B15-asset_ret!B14)/asset_ret!B14</f>
        <v>1.7534096530280667</v>
      </c>
      <c r="B12">
        <f>100*(asset_ret!C15-asset_ret!C14)/asset_ret!C14</f>
        <v>-0.33403503888376568</v>
      </c>
      <c r="C12">
        <f>100*(asset_ret!D15-asset_ret!D14)/asset_ret!D14</f>
        <v>2.6796796102284195</v>
      </c>
      <c r="D12">
        <f>100*(asset_ret!E15-asset_ret!E14)/asset_ret!E14</f>
        <v>4.7441678377741727</v>
      </c>
      <c r="E12">
        <f>100*(asset_ret!F15-asset_ret!F14)/asset_ret!F14</f>
        <v>6.0922493567988916</v>
      </c>
    </row>
    <row r="13" spans="1:5" x14ac:dyDescent="0.35">
      <c r="A13">
        <f>100*(asset_ret!B16-asset_ret!B15)/asset_ret!B15</f>
        <v>0.19098382714227821</v>
      </c>
      <c r="B13">
        <f>100*(asset_ret!C16-asset_ret!C15)/asset_ret!C15</f>
        <v>-0.14372079762133511</v>
      </c>
      <c r="C13">
        <f>100*(asset_ret!D16-asset_ret!D15)/asset_ret!D15</f>
        <v>-2.0091145931092469</v>
      </c>
      <c r="D13">
        <f>100*(asset_ret!E16-asset_ret!E15)/asset_ret!E15</f>
        <v>-1.1989259426167995</v>
      </c>
      <c r="E13">
        <f>100*(asset_ret!F16-asset_ret!F15)/asset_ret!F15</f>
        <v>0.96105132329989862</v>
      </c>
    </row>
    <row r="14" spans="1:5" x14ac:dyDescent="0.35">
      <c r="A14">
        <f>100*(asset_ret!B17-asset_ret!B16)/asset_ret!B16</f>
        <v>0.85952189094814657</v>
      </c>
      <c r="B14">
        <f>100*(asset_ret!C17-asset_ret!C16)/asset_ret!C16</f>
        <v>0.62349225587656276</v>
      </c>
      <c r="C14">
        <f>100*(asset_ret!D17-asset_ret!D16)/asset_ret!D16</f>
        <v>0.82441367791168896</v>
      </c>
      <c r="D14">
        <f>100*(asset_ret!E17-asset_ret!E16)/asset_ret!E16</f>
        <v>-8.9866896537683608E-2</v>
      </c>
      <c r="E14">
        <f>100*(asset_ret!F17-asset_ret!F16)/asset_ret!F16</f>
        <v>1.9038967935742388</v>
      </c>
    </row>
    <row r="15" spans="1:5" x14ac:dyDescent="0.35">
      <c r="A15">
        <f>100*(asset_ret!B18-asset_ret!B17)/asset_ret!B17</f>
        <v>0.66320175250204261</v>
      </c>
      <c r="B15">
        <f>100*(asset_ret!C18-asset_ret!C17)/asset_ret!C17</f>
        <v>0.66711449815848489</v>
      </c>
      <c r="C15">
        <f>100*(asset_ret!D18-asset_ret!D17)/asset_ret!D17</f>
        <v>0.9354600928620781</v>
      </c>
      <c r="D15">
        <f>100*(asset_ret!E18-asset_ret!E17)/asset_ret!E17</f>
        <v>0.74222728876437705</v>
      </c>
      <c r="E15">
        <f>100*(asset_ret!F18-asset_ret!F17)/asset_ret!F17</f>
        <v>1.1209420755362998</v>
      </c>
    </row>
    <row r="16" spans="1:5" x14ac:dyDescent="0.35">
      <c r="A16">
        <f>100*(asset_ret!B19-asset_ret!B18)/asset_ret!B18</f>
        <v>0</v>
      </c>
      <c r="B16">
        <f>100*(asset_ret!C19-asset_ret!C18)/asset_ret!C18</f>
        <v>3.7408822108193913</v>
      </c>
      <c r="C16">
        <f>100*(asset_ret!D19-asset_ret!D18)/asset_ret!D18</f>
        <v>0.9260374631090732</v>
      </c>
      <c r="D16">
        <f>100*(asset_ret!E19-asset_ret!E18)/asset_ret!E18</f>
        <v>-0.20095875759833154</v>
      </c>
      <c r="E16">
        <f>100*(asset_ret!F19-asset_ret!F18)/asset_ret!F18</f>
        <v>2.6789802865163406</v>
      </c>
    </row>
    <row r="17" spans="1:5" x14ac:dyDescent="0.35">
      <c r="A17">
        <f>100*(asset_ret!B20-asset_ret!B19)/asset_ret!B19</f>
        <v>3.3393925429051872</v>
      </c>
      <c r="B17">
        <f>100*(asset_ret!C20-asset_ret!C19)/asset_ret!C19</f>
        <v>0.13696427284170518</v>
      </c>
      <c r="C17">
        <f>100*(asset_ret!D20-asset_ret!D19)/asset_ret!D19</f>
        <v>0.20663314783594536</v>
      </c>
      <c r="D17">
        <f>100*(asset_ret!E20-asset_ret!E19)/asset_ret!E19</f>
        <v>2.0357976401288824</v>
      </c>
      <c r="E17">
        <f>100*(asset_ret!F20-asset_ret!F19)/asset_ret!F19</f>
        <v>0.26989853409562786</v>
      </c>
    </row>
    <row r="18" spans="1:5" x14ac:dyDescent="0.35">
      <c r="A18">
        <f>100*(asset_ret!B21-asset_ret!B20)/asset_ret!B20</f>
        <v>0.72838384672557066</v>
      </c>
      <c r="B18">
        <f>100*(asset_ret!C21-asset_ret!C20)/asset_ret!C20</f>
        <v>-9.1369209130280904E-2</v>
      </c>
      <c r="C18">
        <f>100*(asset_ret!D21-asset_ret!D20)/asset_ret!D20</f>
        <v>0.54938919534583297</v>
      </c>
      <c r="D18">
        <f>100*(asset_ret!E21-asset_ret!E20)/asset_ret!E20</f>
        <v>-0.63581125259871563</v>
      </c>
      <c r="E18">
        <f>100*(asset_ret!F21-asset_ret!F20)/asset_ret!F20</f>
        <v>0.22433140862000092</v>
      </c>
    </row>
    <row r="19" spans="1:5" x14ac:dyDescent="0.35">
      <c r="A19">
        <f>100*(asset_ret!B22-asset_ret!B21)/asset_ret!B21</f>
        <v>0.13527694880793059</v>
      </c>
      <c r="B19">
        <f>100*(asset_ret!C22-asset_ret!C21)/asset_ret!C21</f>
        <v>-0.54705383519656192</v>
      </c>
      <c r="C19">
        <f>100*(asset_ret!D22-asset_ret!D21)/asset_ret!D21</f>
        <v>0.66040320132673469</v>
      </c>
      <c r="D19">
        <f>100*(asset_ret!E22-asset_ret!E21)/asset_ret!E21</f>
        <v>0.59575923924453444</v>
      </c>
      <c r="E19">
        <f>100*(asset_ret!F22-asset_ret!F21)/asset_ret!F21</f>
        <v>1.2981714921327077</v>
      </c>
    </row>
    <row r="20" spans="1:5" x14ac:dyDescent="0.35">
      <c r="A20">
        <f>100*(asset_ret!B23-asset_ret!B22)/asset_ret!B22</f>
        <v>0.49616414354372096</v>
      </c>
      <c r="B20">
        <f>100*(asset_ret!C23-asset_ret!C22)/asset_ret!C22</f>
        <v>1.2840375848501377</v>
      </c>
      <c r="C20">
        <f>100*(asset_ret!D23-asset_ret!D22)/asset_ret!D22</f>
        <v>1.5614771883113385</v>
      </c>
      <c r="D20">
        <f>100*(asset_ret!E23-asset_ret!E22)/asset_ret!E22</f>
        <v>1.952173655714986</v>
      </c>
      <c r="E20">
        <f>100*(asset_ret!F23-asset_ret!F22)/asset_ret!F22</f>
        <v>-0.39777582369278086</v>
      </c>
    </row>
    <row r="21" spans="1:5" x14ac:dyDescent="0.35">
      <c r="A21">
        <f>100*(asset_ret!B24-asset_ret!B23)/asset_ret!B23</f>
        <v>1.2579128748686323</v>
      </c>
      <c r="B21">
        <f>100*(asset_ret!C24-asset_ret!C23)/asset_ret!C23</f>
        <v>0.95136955397330014</v>
      </c>
      <c r="C21">
        <f>100*(asset_ret!D24-asset_ret!D23)/asset_ret!D23</f>
        <v>0.9581124532893035</v>
      </c>
      <c r="D21">
        <f>100*(asset_ret!E24-asset_ret!E23)/asset_ret!E23</f>
        <v>2.1084455442606362</v>
      </c>
      <c r="E21">
        <f>100*(asset_ret!F24-asset_ret!F23)/asset_ret!F23</f>
        <v>0.79862311752367132</v>
      </c>
    </row>
    <row r="22" spans="1:5" x14ac:dyDescent="0.35">
      <c r="A22">
        <f>100*(asset_ret!B25-asset_ret!B24)/asset_ret!B24</f>
        <v>1.2857338257420339</v>
      </c>
      <c r="B22">
        <f>100*(asset_ret!C25-asset_ret!C24)/asset_ret!C24</f>
        <v>0.9418587538903439</v>
      </c>
      <c r="C22">
        <f>100*(asset_ret!D25-asset_ret!D24)/asset_ret!D24</f>
        <v>-4.447409384033018E-2</v>
      </c>
      <c r="D22">
        <f>100*(asset_ret!E25-asset_ret!E24)/asset_ret!E24</f>
        <v>-2.7813051962020157</v>
      </c>
      <c r="E22">
        <f>100*(asset_ret!F25-asset_ret!F24)/asset_ret!F24</f>
        <v>1.5845074483340895</v>
      </c>
    </row>
    <row r="23" spans="1:5" x14ac:dyDescent="0.35">
      <c r="A23">
        <f>100*(asset_ret!B26-asset_ret!B25)/asset_ret!B25</f>
        <v>1.4449696151249016</v>
      </c>
      <c r="B23">
        <f>100*(asset_ret!C26-asset_ret!C25)/asset_ret!C25</f>
        <v>2.2225222063230694</v>
      </c>
      <c r="C23">
        <f>100*(asset_ret!D26-asset_ret!D25)/asset_ret!D25</f>
        <v>-1.9864365423947801</v>
      </c>
      <c r="D23">
        <f>100*(asset_ret!E26-asset_ret!E25)/asset_ret!E25</f>
        <v>-0.8452331881296834</v>
      </c>
      <c r="E23">
        <f>100*(asset_ret!F26-asset_ret!F25)/asset_ret!F25</f>
        <v>1.299833898186836</v>
      </c>
    </row>
    <row r="24" spans="1:5" x14ac:dyDescent="0.35">
      <c r="A24">
        <f>100*(asset_ret!B27-asset_ret!B26)/asset_ret!B26</f>
        <v>0.51760320741716215</v>
      </c>
      <c r="B24">
        <f>100*(asset_ret!C27-asset_ret!C26)/asset_ret!C26</f>
        <v>-0.47857757869327044</v>
      </c>
      <c r="C24">
        <f>100*(asset_ret!D27-asset_ret!D26)/asset_ret!D26</f>
        <v>-1.28425723218404</v>
      </c>
      <c r="D24">
        <f>100*(asset_ret!E27-asset_ret!E26)/asset_ret!E26</f>
        <v>-0.61203461953546789</v>
      </c>
      <c r="E24">
        <f>100*(asset_ret!F27-asset_ret!F26)/asset_ret!F26</f>
        <v>-0.76990930988341078</v>
      </c>
    </row>
    <row r="25" spans="1:5" x14ac:dyDescent="0.35">
      <c r="A25">
        <f>100*(asset_ret!B28-asset_ret!B27)/asset_ret!B27</f>
        <v>-1.4170529349900716</v>
      </c>
      <c r="B25">
        <f>100*(asset_ret!C28-asset_ret!C27)/asset_ret!C27</f>
        <v>-0.56792547968471208</v>
      </c>
      <c r="C25">
        <f>100*(asset_ret!D28-asset_ret!D27)/asset_ret!D27</f>
        <v>-2.4639712808645431</v>
      </c>
      <c r="D25">
        <f>100*(asset_ret!E28-asset_ret!E27)/asset_ret!E27</f>
        <v>-2.9249949017019272</v>
      </c>
      <c r="E25">
        <f>100*(asset_ret!F28-asset_ret!F27)/asset_ret!F27</f>
        <v>-1.2931313294346078</v>
      </c>
    </row>
    <row r="26" spans="1:5" x14ac:dyDescent="0.35">
      <c r="A26">
        <f>100*(asset_ret!B29-asset_ret!B28)/asset_ret!B28</f>
        <v>-0.65272707157871368</v>
      </c>
      <c r="B26">
        <f>100*(asset_ret!C29-asset_ret!C28)/asset_ret!C28</f>
        <v>0.13184936077080095</v>
      </c>
      <c r="C26">
        <f>100*(asset_ret!D29-asset_ret!D28)/asset_ret!D28</f>
        <v>1.2395343001193873</v>
      </c>
      <c r="D26">
        <f>100*(asset_ret!E29-asset_ret!E28)/asset_ret!E28</f>
        <v>-0.11327260194420923</v>
      </c>
      <c r="E26">
        <f>100*(asset_ret!F29-asset_ret!F28)/asset_ret!F28</f>
        <v>0.3057105778980449</v>
      </c>
    </row>
    <row r="27" spans="1:5" x14ac:dyDescent="0.35">
      <c r="A27">
        <f>100*(asset_ret!B30-asset_ret!B29)/asset_ret!B29</f>
        <v>-1.1835825644288982</v>
      </c>
      <c r="B27">
        <f>100*(asset_ret!C30-asset_ret!C29)/asset_ret!C29</f>
        <v>0.52670298855967579</v>
      </c>
      <c r="C27">
        <f>100*(asset_ret!D30-asset_ret!D29)/asset_ret!D29</f>
        <v>-1.6172041072327237</v>
      </c>
      <c r="D27">
        <f>100*(asset_ret!E30-asset_ret!E29)/asset_ret!E29</f>
        <v>-3.8330743788517716</v>
      </c>
      <c r="E27">
        <f>100*(asset_ret!F30-asset_ret!F29)/asset_ret!F29</f>
        <v>-1.4366604452653968</v>
      </c>
    </row>
    <row r="28" spans="1:5" x14ac:dyDescent="0.35">
      <c r="A28">
        <f>100*(asset_ret!B31-asset_ret!B30)/asset_ret!B30</f>
        <v>0.13281602163694467</v>
      </c>
      <c r="B28">
        <f>100*(asset_ret!C31-asset_ret!C30)/asset_ret!C30</f>
        <v>-0.26197168160365142</v>
      </c>
      <c r="C28">
        <f>100*(asset_ret!D31-asset_ret!D30)/asset_ret!D30</f>
        <v>1.1505749057093684</v>
      </c>
      <c r="D28">
        <f>100*(asset_ret!E31-asset_ret!E30)/asset_ret!E30</f>
        <v>1.7924665399597028</v>
      </c>
      <c r="E28">
        <f>100*(asset_ret!F31-asset_ret!F30)/asset_ret!F30</f>
        <v>-0.97172713614154294</v>
      </c>
    </row>
    <row r="29" spans="1:5" x14ac:dyDescent="0.35">
      <c r="A29">
        <f>100*(asset_ret!B32-asset_ret!B31)/asset_ret!B31</f>
        <v>0.39872344188364961</v>
      </c>
      <c r="B29">
        <f>100*(asset_ret!C32-asset_ret!C31)/asset_ret!C31</f>
        <v>-0.8315787234947507</v>
      </c>
      <c r="C29">
        <f>100*(asset_ret!D32-asset_ret!D31)/asset_ret!D31</f>
        <v>-0.71932671623204125</v>
      </c>
      <c r="D29">
        <f>100*(asset_ret!E32-asset_ret!E31)/asset_ret!E31</f>
        <v>-1.1584924621708783</v>
      </c>
      <c r="E29">
        <f>100*(asset_ret!F32-asset_ret!F31)/asset_ret!F31</f>
        <v>-4.4580618140648079E-2</v>
      </c>
    </row>
    <row r="30" spans="1:5" x14ac:dyDescent="0.35">
      <c r="A30">
        <f>100*(asset_ret!B33-asset_ret!B32)/asset_ret!B32</f>
        <v>-0.35310225553074087</v>
      </c>
      <c r="B30">
        <f>100*(asset_ret!C33-asset_ret!C32)/asset_ret!C32</f>
        <v>0.30882731406022079</v>
      </c>
      <c r="C30">
        <f>100*(asset_ret!D33-asset_ret!D32)/asset_ret!D32</f>
        <v>0.67816196819025587</v>
      </c>
      <c r="D30">
        <f>100*(asset_ret!E33-asset_ret!E32)/asset_ret!E32</f>
        <v>1.1486114611919966</v>
      </c>
      <c r="E30">
        <f>100*(asset_ret!F33-asset_ret!F32)/asset_ret!F32</f>
        <v>0.75856991830115406</v>
      </c>
    </row>
    <row r="31" spans="1:5" x14ac:dyDescent="0.35">
      <c r="A31">
        <f>100*(asset_ret!B34-asset_ret!B33)/asset_ret!B33</f>
        <v>0.35435348568123309</v>
      </c>
      <c r="B31">
        <f>100*(asset_ret!C34-asset_ret!C33)/asset_ret!C33</f>
        <v>-8.7659283331913321E-2</v>
      </c>
      <c r="C31">
        <f>100*(asset_ret!D34-asset_ret!D33)/asset_ret!D33</f>
        <v>1.4868905938500614</v>
      </c>
      <c r="D31">
        <f>100*(asset_ret!E34-asset_ret!E33)/asset_ret!E33</f>
        <v>4.0092781157426423</v>
      </c>
      <c r="E31">
        <f>100*(asset_ret!F34-asset_ret!F33)/asset_ret!F33</f>
        <v>-0.70859423427727986</v>
      </c>
    </row>
    <row r="32" spans="1:5" x14ac:dyDescent="0.35">
      <c r="A32">
        <f>100*(asset_ret!B35-asset_ret!B34)/asset_ret!B34</f>
        <v>0.30906455926272086</v>
      </c>
      <c r="B32">
        <f>100*(asset_ret!C35-asset_ret!C34)/asset_ret!C34</f>
        <v>0.30814662643641216</v>
      </c>
      <c r="C32">
        <f>100*(asset_ret!D35-asset_ret!D34)/asset_ret!D34</f>
        <v>0.86909288430201448</v>
      </c>
      <c r="D32">
        <f>100*(asset_ret!E35-asset_ret!E34)/asset_ret!E34</f>
        <v>2.6515087783529041</v>
      </c>
      <c r="E32">
        <f>100*(asset_ret!F35-asset_ret!F34)/asset_ret!F34</f>
        <v>2.0963515077619892</v>
      </c>
    </row>
    <row r="33" spans="1:5" x14ac:dyDescent="0.35">
      <c r="A33">
        <f>100*(asset_ret!B36-asset_ret!B35)/asset_ret!B35</f>
        <v>-0.52842056529824555</v>
      </c>
      <c r="B33">
        <f>100*(asset_ret!C36-asset_ret!C35)/asset_ret!C35</f>
        <v>-0.26346666666666957</v>
      </c>
      <c r="C33">
        <f>100*(asset_ret!D36-asset_ret!D35)/asset_ret!D35</f>
        <v>-2.2130258702737653E-2</v>
      </c>
      <c r="D33">
        <f>100*(asset_ret!E36-asset_ret!E35)/asset_ret!E35</f>
        <v>-1.4977248821901772</v>
      </c>
      <c r="E33">
        <f>100*(asset_ret!F36-asset_ret!F35)/asset_ret!F35</f>
        <v>-1.0048000546127682</v>
      </c>
    </row>
    <row r="34" spans="1:5" x14ac:dyDescent="0.35">
      <c r="A34">
        <f>100*(asset_ret!B37-asset_ret!B36)/asset_ret!B36</f>
        <v>-1.5038076666907412</v>
      </c>
      <c r="B34">
        <f>100*(asset_ret!C37-asset_ret!C36)/asset_ret!C36</f>
        <v>0.13208132359389685</v>
      </c>
      <c r="C34">
        <f>100*(asset_ret!D37-asset_ret!D36)/asset_ret!D36</f>
        <v>-0.83966029911974993</v>
      </c>
      <c r="D34">
        <f>100*(asset_ret!E37-asset_ret!E36)/asset_ret!E36</f>
        <v>-0.99161932467384939</v>
      </c>
      <c r="E34">
        <f>100*(asset_ret!F37-asset_ret!F36)/asset_ret!F36</f>
        <v>-3.3980740714889079</v>
      </c>
    </row>
    <row r="35" spans="1:5" x14ac:dyDescent="0.35">
      <c r="A35">
        <f>100*(asset_ret!B38-asset_ret!B37)/asset_ret!B37</f>
        <v>0.26966914610201359</v>
      </c>
      <c r="B35">
        <f>100*(asset_ret!C38-asset_ret!C37)/asset_ret!C37</f>
        <v>0.26381419790337429</v>
      </c>
      <c r="C35">
        <f>100*(asset_ret!D38-asset_ret!D37)/asset_ret!D37</f>
        <v>2.2657430074483078</v>
      </c>
      <c r="D35">
        <f>100*(asset_ret!E38-asset_ret!E37)/asset_ret!E37</f>
        <v>3.9394708754735794</v>
      </c>
      <c r="E35">
        <f>100*(asset_ret!F38-asset_ret!F37)/asset_ret!F37</f>
        <v>1.0050424052593074</v>
      </c>
    </row>
    <row r="36" spans="1:5" x14ac:dyDescent="0.35">
      <c r="A36">
        <f>100*(asset_ret!B39-asset_ret!B38)/asset_ret!B38</f>
        <v>4.4688561353328445E-2</v>
      </c>
      <c r="B36">
        <f>100*(asset_ret!C39-asset_ret!C38)/asset_ret!C38</f>
        <v>-0.5699158974577514</v>
      </c>
      <c r="C36">
        <f>100*(asset_ret!D39-asset_ret!D38)/asset_ret!D38</f>
        <v>0.2684846985549722</v>
      </c>
      <c r="D36">
        <f>100*(asset_ret!E39-asset_ret!E38)/asset_ret!E38</f>
        <v>1.2419635213234861</v>
      </c>
      <c r="E36">
        <f>100*(asset_ret!F39-asset_ret!F38)/asset_ret!F38</f>
        <v>-0.36183926303988567</v>
      </c>
    </row>
    <row r="37" spans="1:5" x14ac:dyDescent="0.35">
      <c r="A37">
        <f>100*(asset_ret!B40-asset_ret!B39)/asset_ret!B39</f>
        <v>0.35816095314670648</v>
      </c>
      <c r="B37">
        <f>100*(asset_ret!C40-asset_ret!C39)/asset_ret!C39</f>
        <v>-0.48533027635969861</v>
      </c>
      <c r="C37">
        <f>100*(asset_ret!D40-asset_ret!D39)/asset_ret!D39</f>
        <v>0.91504785678522338</v>
      </c>
      <c r="D37">
        <f>100*(asset_ret!E40-asset_ret!E39)/asset_ret!E39</f>
        <v>4.2291419824759972E-2</v>
      </c>
      <c r="E37">
        <f>100*(asset_ret!F40-asset_ret!F39)/asset_ret!F39</f>
        <v>1.9519192218013957</v>
      </c>
    </row>
    <row r="38" spans="1:5" x14ac:dyDescent="0.35">
      <c r="A38">
        <f>100*(asset_ret!B41-asset_ret!B40)/asset_ret!B40</f>
        <v>1.1596665857408697</v>
      </c>
      <c r="B38">
        <f>100*(asset_ret!C41-asset_ret!C40)/asset_ret!C40</f>
        <v>-1.5949744578002008</v>
      </c>
      <c r="C38">
        <f>100*(asset_ret!D41-asset_ret!D40)/asset_ret!D40</f>
        <v>-3.251646676446057</v>
      </c>
      <c r="D38">
        <f>100*(asset_ret!E41-asset_ret!E40)/asset_ret!E40</f>
        <v>0.8456624068162073</v>
      </c>
      <c r="E38">
        <f>100*(asset_ret!F41-asset_ret!F40)/asset_ret!F40</f>
        <v>0.17804724551748416</v>
      </c>
    </row>
    <row r="39" spans="1:5" x14ac:dyDescent="0.35">
      <c r="A39">
        <f>100*(asset_ret!B42-asset_ret!B41)/asset_ret!B41</f>
        <v>-2.0279513291680926</v>
      </c>
      <c r="B39">
        <f>100*(asset_ret!C42-asset_ret!C41)/asset_ret!C41</f>
        <v>0.27022887400989315</v>
      </c>
      <c r="C39">
        <f>100*(asset_ret!D42-asset_ret!D41)/asset_ret!D41</f>
        <v>0</v>
      </c>
      <c r="D39">
        <f>100*(asset_ret!E42-asset_ret!E41)/asset_ret!E41</f>
        <v>0.62895457988819614</v>
      </c>
      <c r="E39">
        <f>100*(asset_ret!F42-asset_ret!F41)/asset_ret!F41</f>
        <v>-0.31112418225093563</v>
      </c>
    </row>
    <row r="40" spans="1:5" x14ac:dyDescent="0.35">
      <c r="A40">
        <f>100*(asset_ret!B43-asset_ret!B42)/asset_ret!B42</f>
        <v>4.4909690694708369E-2</v>
      </c>
      <c r="B40">
        <f>100*(asset_ret!C43-asset_ret!C42)/asset_ret!C42</f>
        <v>0</v>
      </c>
      <c r="C40">
        <f>100*(asset_ret!D43-asset_ret!D42)/asset_ret!D42</f>
        <v>-4.0692402598367847</v>
      </c>
      <c r="D40">
        <f>100*(asset_ret!E43-asset_ret!E42)/asset_ret!E42</f>
        <v>-2.2500257472415841</v>
      </c>
      <c r="E40">
        <f>100*(asset_ret!F43-asset_ret!F42)/asset_ret!F42</f>
        <v>2.0953961181170104</v>
      </c>
    </row>
    <row r="41" spans="1:5" x14ac:dyDescent="0.35">
      <c r="A41">
        <f>100*(asset_ret!B44-asset_ret!B43)/asset_ret!B43</f>
        <v>2.4738212417260388</v>
      </c>
      <c r="B41">
        <f>100*(asset_ret!C44-asset_ret!C43)/asset_ret!C43</f>
        <v>0.35951599000557255</v>
      </c>
      <c r="C41">
        <f>100*(asset_ret!D44-asset_ret!D43)/asset_ret!D43</f>
        <v>0.71511028813598854</v>
      </c>
      <c r="D41">
        <f>100*(asset_ret!E44-asset_ret!E43)/asset_ret!E43</f>
        <v>0.3836290518645939</v>
      </c>
      <c r="E41">
        <f>100*(asset_ret!F44-asset_ret!F43)/asset_ret!F43</f>
        <v>0.6113587446539559</v>
      </c>
    </row>
    <row r="42" spans="1:5" x14ac:dyDescent="0.35">
      <c r="A42">
        <f>100*(asset_ret!B45-asset_ret!B44)/asset_ret!B44</f>
        <v>-0.3512432897398613</v>
      </c>
      <c r="B42">
        <f>100*(asset_ret!C45-asset_ret!C44)/asset_ret!C44</f>
        <v>-2.2374307597806098</v>
      </c>
      <c r="C42">
        <f>100*(asset_ret!D45-asset_ret!D44)/asset_ret!D44</f>
        <v>-1.0885117774666593</v>
      </c>
      <c r="D42">
        <f>100*(asset_ret!E45-asset_ret!E44)/asset_ret!E44</f>
        <v>-2.1231228259110702</v>
      </c>
      <c r="E42">
        <f>100*(asset_ret!F45-asset_ret!F44)/asset_ret!F44</f>
        <v>-1.432233969456723</v>
      </c>
    </row>
    <row r="43" spans="1:5" x14ac:dyDescent="0.35">
      <c r="A43">
        <f>100*(asset_ret!B46-asset_ret!B45)/asset_ret!B45</f>
        <v>-1.9822080838921758</v>
      </c>
      <c r="B43">
        <f>100*(asset_ret!C46-asset_ret!C45)/asset_ret!C45</f>
        <v>-0.82348689148989107</v>
      </c>
      <c r="C43">
        <f>100*(asset_ret!D46-asset_ret!D45)/asset_ret!D45</f>
        <v>-2.4405229469820018</v>
      </c>
      <c r="D43">
        <f>100*(asset_ret!E46-asset_ret!E45)/asset_ret!E45</f>
        <v>1.865494070809586</v>
      </c>
      <c r="E43">
        <f>100*(asset_ret!F46-asset_ret!F45)/asset_ret!F45</f>
        <v>8.802264758110602E-2</v>
      </c>
    </row>
    <row r="44" spans="1:5" x14ac:dyDescent="0.35">
      <c r="A44">
        <f>100*(asset_ret!B47-asset_ret!B46)/asset_ret!B46</f>
        <v>1.2582257630491029</v>
      </c>
      <c r="B44">
        <f>100*(asset_ret!C47-asset_ret!C46)/asset_ret!C46</f>
        <v>0.13792020811374694</v>
      </c>
      <c r="C44">
        <f>100*(asset_ret!D47-asset_ret!D46)/asset_ret!D46</f>
        <v>-4.2665476199966497</v>
      </c>
      <c r="D44">
        <f>100*(asset_ret!E47-asset_ret!E46)/asset_ret!E46</f>
        <v>-3.9182034061974962</v>
      </c>
      <c r="E44">
        <f>100*(asset_ret!F47-asset_ret!F46)/asset_ret!F46</f>
        <v>0.6599665363766466</v>
      </c>
    </row>
    <row r="45" spans="1:5" x14ac:dyDescent="0.35">
      <c r="A45">
        <f>100*(asset_ret!B48-asset_ret!B47)/asset_ret!B47</f>
        <v>-2.0857492591160822</v>
      </c>
      <c r="B45">
        <f>100*(asset_ret!C48-asset_ret!C47)/asset_ret!C47</f>
        <v>-1.1057611555903923</v>
      </c>
      <c r="C45">
        <f>100*(asset_ret!D48-asset_ret!D47)/asset_ret!D47</f>
        <v>-3.4840826387096353</v>
      </c>
      <c r="D45">
        <f>100*(asset_ret!E48-asset_ret!E47)/asset_ret!E47</f>
        <v>-6.2500292873892871</v>
      </c>
      <c r="E45">
        <f>100*(asset_ret!F48-asset_ret!F47)/asset_ret!F47</f>
        <v>-4.0209768004632398</v>
      </c>
    </row>
    <row r="46" spans="1:5" x14ac:dyDescent="0.35">
      <c r="A46">
        <f>100*(asset_ret!B49-asset_ret!B48)/asset_ret!B48</f>
        <v>-3.0825917457602037</v>
      </c>
      <c r="B46">
        <f>100*(asset_ret!C49-asset_ret!C48)/asset_ret!C48</f>
        <v>-2.8425849916494483</v>
      </c>
      <c r="C46">
        <f>100*(asset_ret!D49-asset_ret!D48)/asset_ret!D48</f>
        <v>-3.3967473361804834</v>
      </c>
      <c r="D46">
        <f>100*(asset_ret!E49-asset_ret!E48)/asset_ret!E48</f>
        <v>-3.1678321228916668</v>
      </c>
      <c r="E46">
        <f>100*(asset_ret!F49-asset_ret!F48)/asset_ret!F48</f>
        <v>-3.5974848606993519</v>
      </c>
    </row>
    <row r="47" spans="1:5" x14ac:dyDescent="0.35">
      <c r="A47">
        <f>100*(asset_ret!B50-asset_ret!B49)/asset_ret!B49</f>
        <v>-0.3742426042533038</v>
      </c>
      <c r="B47">
        <f>100*(asset_ret!C50-asset_ret!C49)/asset_ret!C49</f>
        <v>-0.57571060636079274</v>
      </c>
      <c r="C47">
        <f>100*(asset_ret!D50-asset_ret!D49)/asset_ret!D49</f>
        <v>-0.63768219491284117</v>
      </c>
      <c r="D47">
        <f>100*(asset_ret!E50-asset_ret!E49)/asset_ret!E49</f>
        <v>-1.1962833314529229</v>
      </c>
      <c r="E47">
        <f>100*(asset_ret!F50-asset_ret!F49)/asset_ret!F49</f>
        <v>0</v>
      </c>
    </row>
    <row r="48" spans="1:5" x14ac:dyDescent="0.35">
      <c r="A48">
        <f>100*(asset_ret!B51-asset_ret!B50)/asset_ret!B50</f>
        <v>1.0332461647231284</v>
      </c>
      <c r="B48">
        <f>100*(asset_ret!C51-asset_ret!C50)/asset_ret!C50</f>
        <v>-9.6116652796166629E-2</v>
      </c>
      <c r="C48">
        <f>100*(asset_ret!D51-asset_ret!D50)/asset_ret!D50</f>
        <v>-0.91771981232135802</v>
      </c>
      <c r="D48">
        <f>100*(asset_ret!E51-asset_ret!E50)/asset_ret!E50</f>
        <v>1.9273564353061117</v>
      </c>
      <c r="E48">
        <f>100*(asset_ret!F51-asset_ret!F50)/asset_ret!F50</f>
        <v>1.5588139520701163</v>
      </c>
    </row>
    <row r="49" spans="1:5" x14ac:dyDescent="0.35">
      <c r="A49">
        <f>100*(asset_ret!B52-asset_ret!B51)/asset_ret!B51</f>
        <v>2.3235814855408434</v>
      </c>
      <c r="B49">
        <f>100*(asset_ret!C52-asset_ret!C51)/asset_ret!C51</f>
        <v>-0.48280555197052821</v>
      </c>
      <c r="C49">
        <f>100*(asset_ret!D52-asset_ret!D51)/asset_ret!D51</f>
        <v>4.0523255286529514</v>
      </c>
      <c r="D49">
        <f>100*(asset_ret!E52-asset_ret!E51)/asset_ret!E51</f>
        <v>5.4060571564417597</v>
      </c>
      <c r="E49">
        <f>100*(asset_ret!F52-asset_ret!F51)/asset_ret!F51</f>
        <v>3.8139867156159712</v>
      </c>
    </row>
    <row r="50" spans="1:5" x14ac:dyDescent="0.35">
      <c r="A50">
        <f>100*(asset_ret!B53-asset_ret!B52)/asset_ret!B52</f>
        <v>-0.13677636240792987</v>
      </c>
      <c r="B50">
        <f>100*(asset_ret!C53-asset_ret!C52)/asset_ret!C52</f>
        <v>-0.48514787283584659</v>
      </c>
      <c r="C50">
        <f>100*(asset_ret!D53-asset_ret!D52)/asset_ret!D52</f>
        <v>-1.1804707933740159</v>
      </c>
      <c r="D50">
        <f>100*(asset_ret!E53-asset_ret!E52)/asset_ret!E52</f>
        <v>-4.6458299419644753</v>
      </c>
      <c r="E50">
        <f>100*(asset_ret!F53-asset_ret!F52)/asset_ret!F52</f>
        <v>-0.67208925673177256</v>
      </c>
    </row>
    <row r="51" spans="1:5" x14ac:dyDescent="0.35">
      <c r="A51">
        <f>100*(asset_ret!B54-asset_ret!B53)/asset_ret!B53</f>
        <v>-0.45462046204620388</v>
      </c>
      <c r="B51">
        <f>100*(asset_ret!C54-asset_ret!C53)/asset_ret!C53</f>
        <v>-1.8043313430006656</v>
      </c>
      <c r="C51">
        <f>100*(asset_ret!D54-asset_ret!D53)/asset_ret!D53</f>
        <v>-1.3569071691987462</v>
      </c>
      <c r="D51">
        <f>100*(asset_ret!E54-asset_ret!E53)/asset_ret!E53</f>
        <v>-0.53060665460882273</v>
      </c>
      <c r="E51">
        <f>100*(asset_ret!F54-asset_ret!F53)/asset_ret!F53</f>
        <v>-1.8493623436803015</v>
      </c>
    </row>
    <row r="52" spans="1:5" x14ac:dyDescent="0.35">
      <c r="A52">
        <f>100*(asset_ret!B55-asset_ret!B54)/asset_ret!B54</f>
        <v>-0.77663304295931923</v>
      </c>
      <c r="B52">
        <f>100*(asset_ret!C55-asset_ret!C54)/asset_ret!C54</f>
        <v>0.89400977257645753</v>
      </c>
      <c r="C52">
        <f>100*(asset_ret!D55-asset_ret!D54)/asset_ret!D54</f>
        <v>2.5642172295363546</v>
      </c>
      <c r="D52">
        <f>100*(asset_ret!E55-asset_ret!E54)/asset_ret!E54</f>
        <v>2.4248073400946009</v>
      </c>
      <c r="E52">
        <f>100*(asset_ret!F55-asset_ret!F54)/asset_ret!F54</f>
        <v>-0.27572817064406863</v>
      </c>
    </row>
    <row r="53" spans="1:5" x14ac:dyDescent="0.35">
      <c r="A53">
        <f>100*(asset_ret!B56-asset_ret!B55)/asset_ret!B55</f>
        <v>-1.3808139534883888</v>
      </c>
      <c r="B53">
        <f>100*(asset_ret!C56-asset_ret!C55)/asset_ret!C55</f>
        <v>4.084256092602776</v>
      </c>
      <c r="C53">
        <f>100*(asset_ret!D56-asset_ret!D55)/asset_ret!D55</f>
        <v>-4.0235448005232071</v>
      </c>
      <c r="D53">
        <f>100*(asset_ret!E56-asset_ret!E55)/asset_ret!E55</f>
        <v>-2.9592887448157423</v>
      </c>
      <c r="E53">
        <f>100*(asset_ret!F56-asset_ret!F55)/asset_ret!F55</f>
        <v>-4.5621596558292232</v>
      </c>
    </row>
    <row r="54" spans="1:5" x14ac:dyDescent="0.35">
      <c r="A54">
        <f>100*(asset_ret!B57-asset_ret!B56)/asset_ret!B56</f>
        <v>-0.65391033296909173</v>
      </c>
      <c r="B54">
        <f>100*(asset_ret!C57-asset_ret!C56)/asset_ret!C56</f>
        <v>0</v>
      </c>
      <c r="C54">
        <f>100*(asset_ret!D57-asset_ret!D56)/asset_ret!D56</f>
        <v>-2.325982864048131</v>
      </c>
      <c r="D54">
        <f>100*(asset_ret!E57-asset_ret!E56)/asset_ret!E56</f>
        <v>-2.8055293146127744</v>
      </c>
      <c r="E54">
        <f>100*(asset_ret!F57-asset_ret!F56)/asset_ret!F56</f>
        <v>0.21724608156526456</v>
      </c>
    </row>
    <row r="55" spans="1:5" x14ac:dyDescent="0.35">
      <c r="A55">
        <f>100*(asset_ret!B58-asset_ret!B57)/asset_ret!B57</f>
        <v>0.56357482073886278</v>
      </c>
      <c r="B55">
        <f>100*(asset_ret!C58-asset_ret!C57)/asset_ret!C57</f>
        <v>1.6549576925949216</v>
      </c>
      <c r="C55">
        <f>100*(asset_ret!D58-asset_ret!D57)/asset_ret!D57</f>
        <v>0.12930112278026251</v>
      </c>
      <c r="D55">
        <f>100*(asset_ret!E58-asset_ret!E57)/asset_ret!E57</f>
        <v>-0.70285108058425982</v>
      </c>
      <c r="E55">
        <f>100*(asset_ret!F58-asset_ret!F57)/asset_ret!F57</f>
        <v>2.3996301692976374</v>
      </c>
    </row>
    <row r="56" spans="1:5" x14ac:dyDescent="0.35">
      <c r="A56">
        <f>100*(asset_ret!B59-asset_ret!B58)/asset_ret!B58</f>
        <v>1.1216807406653795</v>
      </c>
      <c r="B56">
        <f>100*(asset_ret!C59-asset_ret!C58)/asset_ret!C58</f>
        <v>1.1629483962839857</v>
      </c>
      <c r="C56">
        <f>100*(asset_ret!D59-asset_ret!D58)/asset_ret!D58</f>
        <v>2.4256781865477421</v>
      </c>
      <c r="D56">
        <f>100*(asset_ret!E59-asset_ret!E58)/asset_ret!E58</f>
        <v>3.0586778933394849</v>
      </c>
      <c r="E56">
        <f>100*(asset_ret!F59-asset_ret!F58)/asset_ret!F58</f>
        <v>1.5782100050883916</v>
      </c>
    </row>
    <row r="57" spans="1:5" x14ac:dyDescent="0.35">
      <c r="A57">
        <f>100*(asset_ret!B60-asset_ret!B59)/asset_ret!B59</f>
        <v>0.4158596808947721</v>
      </c>
      <c r="B57">
        <f>100*(asset_ret!C60-asset_ret!C59)/asset_ret!C59</f>
        <v>0</v>
      </c>
      <c r="C57">
        <f>100*(asset_ret!D60-asset_ret!D59)/asset_ret!D59</f>
        <v>-1.3333212397166507</v>
      </c>
      <c r="D57">
        <f>100*(asset_ret!E60-asset_ret!E59)/asset_ret!E59</f>
        <v>-0.14718244399905564</v>
      </c>
      <c r="E57">
        <f>100*(asset_ret!F60-asset_ret!F59)/asset_ret!F59</f>
        <v>-0.28255320050420185</v>
      </c>
    </row>
    <row r="58" spans="1:5" x14ac:dyDescent="0.35">
      <c r="A58">
        <f>100*(asset_ret!B61-asset_ret!B60)/asset_ret!B60</f>
        <v>1.0587223525679079</v>
      </c>
      <c r="B58">
        <f>100*(asset_ret!C61-asset_ret!C60)/asset_ret!C60</f>
        <v>0</v>
      </c>
      <c r="C58">
        <f>100*(asset_ret!D61-asset_ret!D60)/asset_ret!D60</f>
        <v>0.38425828039823717</v>
      </c>
      <c r="D58">
        <f>100*(asset_ret!E61-asset_ret!E60)/asset_ret!E60</f>
        <v>0.61410641840256075</v>
      </c>
      <c r="E58">
        <f>100*(asset_ret!F61-asset_ret!F60)/asset_ret!F60</f>
        <v>2.8328964851201635</v>
      </c>
    </row>
    <row r="59" spans="1:5" x14ac:dyDescent="0.35">
      <c r="A59">
        <f>100*(asset_ret!B62-asset_ret!B61)/asset_ret!B61</f>
        <v>-1.093072251827985</v>
      </c>
      <c r="B59">
        <f>100*(asset_ret!C62-asset_ret!C61)/asset_ret!C61</f>
        <v>-0.68985934689590711</v>
      </c>
      <c r="C59">
        <f>100*(asset_ret!D62-asset_ret!D61)/asset_ret!D61</f>
        <v>-2.460645244004056</v>
      </c>
      <c r="D59">
        <f>100*(asset_ret!E62-asset_ret!E61)/asset_ret!E61</f>
        <v>-0.29297487111834675</v>
      </c>
      <c r="E59">
        <f>100*(asset_ret!F62-asset_ret!F61)/asset_ret!F61</f>
        <v>-0.18361247867592356</v>
      </c>
    </row>
    <row r="60" spans="1:5" x14ac:dyDescent="0.35">
      <c r="A60">
        <f>100*(asset_ret!B63-asset_ret!B62)/asset_ret!B62</f>
        <v>4.5943597968453827E-2</v>
      </c>
      <c r="B60">
        <f>100*(asset_ret!C63-asset_ret!C62)/asset_ret!C62</f>
        <v>-0.13836782216922699</v>
      </c>
      <c r="C60">
        <f>100*(asset_ret!D63-asset_ret!D62)/asset_ret!D62</f>
        <v>-0.83277001652397076</v>
      </c>
      <c r="D60">
        <f>100*(asset_ret!E63-asset_ret!E62)/asset_ret!E62</f>
        <v>-0.58764681925711337</v>
      </c>
      <c r="E60">
        <f>100*(asset_ret!F63-asset_ret!F62)/asset_ret!F62</f>
        <v>-1.2419874818114089</v>
      </c>
    </row>
    <row r="61" spans="1:5" x14ac:dyDescent="0.35">
      <c r="A61">
        <f>100*(asset_ret!B64-asset_ret!B63)/asset_ret!B63</f>
        <v>0</v>
      </c>
      <c r="B61">
        <f>100*(asset_ret!C64-asset_ret!C63)/asset_ret!C63</f>
        <v>0</v>
      </c>
      <c r="C61">
        <f>100*(asset_ret!D64-asset_ret!D63)/asset_ret!D63</f>
        <v>0</v>
      </c>
      <c r="D61">
        <f>100*(asset_ret!E64-asset_ret!E63)/asset_ret!E63</f>
        <v>0</v>
      </c>
      <c r="E61">
        <f>100*(asset_ret!F64-asset_ret!F63)/asset_ret!F63</f>
        <v>0</v>
      </c>
    </row>
    <row r="62" spans="1:5" x14ac:dyDescent="0.35">
      <c r="A62">
        <f>100*(asset_ret!B65-asset_ret!B64)/asset_ret!B64</f>
        <v>-0.69050740187196646</v>
      </c>
      <c r="B62">
        <f>100*(asset_ret!C65-asset_ret!C64)/asset_ret!C64</f>
        <v>0.37061861767140697</v>
      </c>
      <c r="C62">
        <f>100*(asset_ret!D65-asset_ret!D64)/asset_ret!D64</f>
        <v>1.4276923076923007</v>
      </c>
      <c r="D62">
        <f>100*(asset_ret!E65-asset_ret!E64)/asset_ret!E64</f>
        <v>-0.19704843954549284</v>
      </c>
      <c r="E62">
        <f>100*(asset_ret!F65-asset_ret!F64)/asset_ret!F64</f>
        <v>0.27946090090718312</v>
      </c>
    </row>
    <row r="63" spans="1:5" x14ac:dyDescent="0.35">
      <c r="A63">
        <f>100*(asset_ret!B66-asset_ret!B65)/asset_ret!B65</f>
        <v>0.18580797040524938</v>
      </c>
      <c r="B63">
        <f>100*(asset_ret!C66-asset_ret!C65)/asset_ret!C65</f>
        <v>-1.89395002216623</v>
      </c>
      <c r="C63">
        <f>100*(asset_ret!D66-asset_ret!D65)/asset_ret!D65</f>
        <v>1.6092147144203943</v>
      </c>
      <c r="D63">
        <f>100*(asset_ret!E66-asset_ret!E65)/asset_ret!E65</f>
        <v>1.3573640877958211</v>
      </c>
      <c r="E63">
        <f>100*(asset_ret!F66-asset_ret!F65)/asset_ret!F65</f>
        <v>-0.92891854105645155</v>
      </c>
    </row>
    <row r="64" spans="1:5" x14ac:dyDescent="0.35">
      <c r="A64">
        <f>100*(asset_ret!B67-asset_ret!B66)/asset_ret!B66</f>
        <v>1.2948867498594201</v>
      </c>
      <c r="B64">
        <f>100*(asset_ret!C67-asset_ret!C66)/asset_ret!C66</f>
        <v>-0.18818926463185626</v>
      </c>
      <c r="C64">
        <f>100*(asset_ret!D67-asset_ret!D66)/asset_ret!D66</f>
        <v>1.2346472895633773</v>
      </c>
      <c r="D64">
        <f>100*(asset_ret!E67-asset_ret!E66)/asset_ret!E66</f>
        <v>3.7496877446102728</v>
      </c>
      <c r="E64">
        <f>100*(asset_ret!F67-asset_ret!F66)/asset_ret!F66</f>
        <v>4.2193824868367411</v>
      </c>
    </row>
    <row r="65" spans="1:5" x14ac:dyDescent="0.35">
      <c r="A65">
        <f>100*(asset_ret!B68-asset_ret!B67)/asset_ret!B67</f>
        <v>0.13752651113468334</v>
      </c>
      <c r="B65">
        <f>100*(asset_ret!C68-asset_ret!C67)/asset_ret!C67</f>
        <v>1.2733889223186927</v>
      </c>
      <c r="C65">
        <f>100*(asset_ret!D68-asset_ret!D67)/asset_ret!D67</f>
        <v>2.0353717298391181</v>
      </c>
      <c r="D65">
        <f>100*(asset_ret!E68-asset_ret!E67)/asset_ret!E67</f>
        <v>1.6193424146119557</v>
      </c>
      <c r="E65">
        <f>100*(asset_ret!F68-asset_ret!F67)/asset_ret!F67</f>
        <v>2.1592746824100022</v>
      </c>
    </row>
    <row r="66" spans="1:5" x14ac:dyDescent="0.35">
      <c r="A66">
        <f>100*(asset_ret!B69-asset_ret!B68)/asset_ret!B68</f>
        <v>2.2793083478116949</v>
      </c>
      <c r="B66">
        <f>100*(asset_ret!C69-asset_ret!C68)/asset_ret!C68</f>
        <v>0.65245562113435451</v>
      </c>
      <c r="C66">
        <f>100*(asset_ret!D69-asset_ret!D68)/asset_ret!D68</f>
        <v>0.45089111024153677</v>
      </c>
      <c r="D66">
        <f>100*(asset_ret!E69-asset_ret!E68)/asset_ret!E68</f>
        <v>-1.1778361716034407</v>
      </c>
      <c r="E66">
        <f>100*(asset_ret!F69-asset_ret!F68)/asset_ret!F68</f>
        <v>0.7925849285854123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AD66-D7AD-427A-8CB2-C24F9BF3FEE2}">
  <dimension ref="A1:D66"/>
  <sheetViews>
    <sheetView workbookViewId="0">
      <selection activeCell="B1" sqref="B1"/>
    </sheetView>
  </sheetViews>
  <sheetFormatPr defaultRowHeight="14.5" x14ac:dyDescent="0.35"/>
  <sheetData>
    <row r="1" spans="1:4" x14ac:dyDescent="0.35">
      <c r="A1">
        <f>100*(factors!B4-factors!B3)/factors!B3</f>
        <v>0.32229121721686615</v>
      </c>
      <c r="B1">
        <f>100*(factors!C4-factors!C3)/factors!C3</f>
        <v>-1.6115481642809251</v>
      </c>
      <c r="C1">
        <f>100*(factors!D4-factors!D3)/factors!D3</f>
        <v>-0.27576110608830973</v>
      </c>
      <c r="D1">
        <f>100*(factors!E4-factors!E3)/factors!E3</f>
        <v>0.56255564158800964</v>
      </c>
    </row>
    <row r="2" spans="1:4" x14ac:dyDescent="0.35">
      <c r="A2">
        <f>100*(factors!B5-factors!B4)/factors!B4</f>
        <v>0.41053632946348695</v>
      </c>
      <c r="B2">
        <f>100*(factors!C5-factors!C4)/factors!C4</f>
        <v>2.6475545893866701</v>
      </c>
      <c r="C2">
        <f>100*(factors!D5-factors!D4)/factors!D4</f>
        <v>2.1485996675175589</v>
      </c>
      <c r="D2">
        <f>100*(factors!E5-factors!E4)/factors!E4</f>
        <v>1.5124469910055414</v>
      </c>
    </row>
    <row r="3" spans="1:4" x14ac:dyDescent="0.35">
      <c r="A3">
        <f>100*(factors!B6-factors!B5)/factors!B5</f>
        <v>8.2170150466417888E-2</v>
      </c>
      <c r="B3">
        <f>100*(factors!C6-factors!C5)/factors!C5</f>
        <v>0.64945410349842281</v>
      </c>
      <c r="C3">
        <f>100*(factors!D6-factors!D5)/factors!D5</f>
        <v>0.8284850888691645</v>
      </c>
      <c r="D3">
        <f>100*(factors!E6-factors!E5)/factors!E5</f>
        <v>8.0526798967848742E-2</v>
      </c>
    </row>
    <row r="4" spans="1:4" x14ac:dyDescent="0.35">
      <c r="A4">
        <f>100*(factors!B7-factors!B6)/factors!B6</f>
        <v>0.64870312985857759</v>
      </c>
      <c r="B4">
        <f>100*(factors!C7-factors!C6)/factors!C6</f>
        <v>0.5458790540960583</v>
      </c>
      <c r="C4">
        <f>100*(factors!D7-factors!D6)/factors!D6</f>
        <v>0.64086620131983374</v>
      </c>
      <c r="D4">
        <f>100*(factors!E7-factors!E6)/factors!E6</f>
        <v>-0.23095266513699886</v>
      </c>
    </row>
    <row r="5" spans="1:4" x14ac:dyDescent="0.35">
      <c r="A5">
        <f>100*(factors!B8-factors!B7)/factors!B7</f>
        <v>0.99288362381215844</v>
      </c>
      <c r="B5">
        <f>100*(factors!C8-factors!C7)/factors!C7</f>
        <v>1.6649555310911421</v>
      </c>
      <c r="C5">
        <f>100*(factors!D8-factors!D7)/factors!D7</f>
        <v>1.0593807074924297</v>
      </c>
      <c r="D5">
        <f>100*(factors!E8-factors!E7)/factors!E7</f>
        <v>0.77168007736880517</v>
      </c>
    </row>
    <row r="6" spans="1:4" x14ac:dyDescent="0.35">
      <c r="A6">
        <f>100*(factors!B9-factors!B8)/factors!B8</f>
        <v>0.59478601567209544</v>
      </c>
      <c r="B6">
        <f>100*(factors!C9-factors!C8)/factors!C8</f>
        <v>1.0485809315336299</v>
      </c>
      <c r="C6">
        <f>100*(factors!D9-factors!D8)/factors!D8</f>
        <v>0.46655543337624045</v>
      </c>
      <c r="D6">
        <f>100*(factors!E9-factors!E8)/factors!E8</f>
        <v>0</v>
      </c>
    </row>
    <row r="7" spans="1:4" x14ac:dyDescent="0.35">
      <c r="A7">
        <f>100*(factors!B10-factors!B9)/factors!B9</f>
        <v>0.31053993201976132</v>
      </c>
      <c r="B7">
        <f>100*(factors!C10-factors!C9)/factors!C9</f>
        <v>-5.5825622647274918E-3</v>
      </c>
      <c r="C7">
        <f>100*(factors!D10-factors!D9)/factors!D9</f>
        <v>-2.9865896943673829E-2</v>
      </c>
      <c r="D7">
        <f>100*(factors!E10-factors!E9)/factors!E9</f>
        <v>0.91678303216667689</v>
      </c>
    </row>
    <row r="8" spans="1:4" x14ac:dyDescent="0.35">
      <c r="A8">
        <f>100*(factors!B11-factors!B10)/factors!B10</f>
        <v>-0.41665422179743195</v>
      </c>
      <c r="B8">
        <f>100*(factors!C11-factors!C10)/factors!C10</f>
        <v>-0.38116798101384675</v>
      </c>
      <c r="C8">
        <f>100*(factors!D11-factors!D10)/factors!D10</f>
        <v>-0.20221626260829684</v>
      </c>
      <c r="D8">
        <f>100*(factors!E11-factors!E10)/factors!E10</f>
        <v>-0.33013020111369956</v>
      </c>
    </row>
    <row r="9" spans="1:4" x14ac:dyDescent="0.35">
      <c r="A9">
        <f>100*(factors!B12-factors!B11)/factors!B11</f>
        <v>7.4531739723771501E-2</v>
      </c>
      <c r="B9">
        <f>100*(factors!C12-factors!C11)/factors!C11</f>
        <v>0.59042269121980651</v>
      </c>
      <c r="C9">
        <f>100*(factors!D12-factors!D11)/factors!D11</f>
        <v>0.43968631902434724</v>
      </c>
      <c r="D9">
        <f>100*(factors!E12-factors!E11)/factors!E11</f>
        <v>0.44050354581831808</v>
      </c>
    </row>
    <row r="10" spans="1:4" x14ac:dyDescent="0.35">
      <c r="A10">
        <f>100*(factors!B13-factors!B12)/factors!B12</f>
        <v>-0.30929364464498404</v>
      </c>
      <c r="B10">
        <f>100*(factors!C13-factors!C12)/factors!C12</f>
        <v>-0.51310958390821215</v>
      </c>
      <c r="C10">
        <f>100*(factors!D13-factors!D12)/factors!D12</f>
        <v>-0.14764330617637791</v>
      </c>
      <c r="D10">
        <f>100*(factors!E13-factors!E12)/factors!E12</f>
        <v>-0.59700633985398577</v>
      </c>
    </row>
    <row r="11" spans="1:4" x14ac:dyDescent="0.35">
      <c r="A11">
        <f>100*(factors!B14-factors!B13)/factors!B13</f>
        <v>0.15693041699297269</v>
      </c>
      <c r="B11">
        <f>100*(factors!C14-factors!C13)/factors!C13</f>
        <v>0.62127896941041005</v>
      </c>
      <c r="C11">
        <f>100*(factors!D14-factors!D13)/factors!D13</f>
        <v>9.3858480734865482E-2</v>
      </c>
      <c r="D11">
        <f>100*(factors!E14-factors!E13)/factors!E13</f>
        <v>-8.7464038887602319E-2</v>
      </c>
    </row>
    <row r="12" spans="1:4" x14ac:dyDescent="0.35">
      <c r="A12">
        <f>100*(factors!B15-factors!B14)/factors!B14</f>
        <v>1.1652286408517445</v>
      </c>
      <c r="B12">
        <f>100*(factors!C15-factors!C14)/factors!C14</f>
        <v>1.3899559125234513</v>
      </c>
      <c r="C12">
        <f>100*(factors!D15-factors!D14)/factors!D14</f>
        <v>0.97476471196606451</v>
      </c>
      <c r="D12">
        <f>100*(factors!E15-factors!E14)/factors!E14</f>
        <v>2.0348639976435221</v>
      </c>
    </row>
    <row r="13" spans="1:4" x14ac:dyDescent="0.35">
      <c r="A13">
        <f>100*(factors!B16-factors!B15)/factors!B15</f>
        <v>-0.53065626617966843</v>
      </c>
      <c r="B13">
        <f>100*(factors!C16-factors!C15)/factors!C15</f>
        <v>0.42051583419171013</v>
      </c>
      <c r="C13">
        <f>100*(factors!D16-factors!D15)/factors!D15</f>
        <v>0.29873932006930753</v>
      </c>
      <c r="D13">
        <f>100*(factors!E16-factors!E15)/factors!E15</f>
        <v>-0.18829444320554134</v>
      </c>
    </row>
    <row r="14" spans="1:4" x14ac:dyDescent="0.35">
      <c r="A14">
        <f>100*(factors!B17-factors!B16)/factors!B16</f>
        <v>0.30798187604959382</v>
      </c>
      <c r="B14">
        <f>100*(factors!C17-factors!C16)/factors!C16</f>
        <v>0.80192582239732846</v>
      </c>
      <c r="C14">
        <f>100*(factors!D17-factors!D16)/factors!D16</f>
        <v>0.95669267885864129</v>
      </c>
      <c r="D14">
        <f>100*(factors!E17-factors!E16)/factors!E16</f>
        <v>0.38071158781754411</v>
      </c>
    </row>
    <row r="15" spans="1:4" x14ac:dyDescent="0.35">
      <c r="A15">
        <f>100*(factors!B18-factors!B17)/factors!B17</f>
        <v>-0.22808407886891924</v>
      </c>
      <c r="B15">
        <f>100*(factors!C18-factors!C17)/factors!C17</f>
        <v>-0.23477223478074025</v>
      </c>
      <c r="C15">
        <f>100*(factors!D18-factors!D17)/factors!D17</f>
        <v>-0.12003385224372083</v>
      </c>
      <c r="D15">
        <f>100*(factors!E18-factors!E17)/factors!E17</f>
        <v>-0.12520851223635471</v>
      </c>
    </row>
    <row r="16" spans="1:4" x14ac:dyDescent="0.35">
      <c r="A16">
        <f>100*(factors!B19-factors!B18)/factors!B18</f>
        <v>0.12398941917215765</v>
      </c>
      <c r="B16">
        <f>100*(factors!C19-factors!C18)/factors!C18</f>
        <v>-0.32367805703640923</v>
      </c>
      <c r="C16">
        <f>100*(factors!D19-factors!D18)/factors!D18</f>
        <v>-0.17300921252958035</v>
      </c>
      <c r="D16">
        <f>100*(factors!E19-factors!E18)/factors!E18</f>
        <v>-0.52958203942975612</v>
      </c>
    </row>
    <row r="17" spans="1:4" x14ac:dyDescent="0.35">
      <c r="A17">
        <f>100*(factors!B20-factors!B19)/factors!B19</f>
        <v>7.7397422368163576E-2</v>
      </c>
      <c r="B17">
        <f>100*(factors!C20-factors!C19)/factors!C19</f>
        <v>-1.5110543699431453</v>
      </c>
      <c r="C17">
        <f>100*(factors!D20-factors!D19)/factors!D19</f>
        <v>-0.94956452930106328</v>
      </c>
      <c r="D17">
        <f>100*(factors!E20-factors!E19)/factors!E19</f>
        <v>-0.37581764575051674</v>
      </c>
    </row>
    <row r="18" spans="1:4" x14ac:dyDescent="0.35">
      <c r="A18">
        <f>100*(factors!B21-factors!B20)/factors!B20</f>
        <v>-8.1353169427274497E-2</v>
      </c>
      <c r="B18">
        <f>100*(factors!C21-factors!C20)/factors!C20</f>
        <v>0.32059180835276446</v>
      </c>
      <c r="C18">
        <f>100*(factors!D21-factors!D20)/factors!D20</f>
        <v>-0.12341822390420772</v>
      </c>
      <c r="D18">
        <f>100*(factors!E21-factors!E20)/factors!E20</f>
        <v>0.13803886677286065</v>
      </c>
    </row>
    <row r="19" spans="1:4" x14ac:dyDescent="0.35">
      <c r="A19">
        <f>100*(factors!B22-factors!B21)/factors!B21</f>
        <v>-0.1038953306640143</v>
      </c>
      <c r="B19">
        <f>100*(factors!C22-factors!C21)/factors!C21</f>
        <v>0.74172512234026555</v>
      </c>
      <c r="C19">
        <f>100*(factors!D22-factors!D21)/factors!D21</f>
        <v>0.3973747628569963</v>
      </c>
      <c r="D19">
        <f>100*(factors!E22-factors!E21)/factors!E21</f>
        <v>0.20995776345576062</v>
      </c>
    </row>
    <row r="20" spans="1:4" x14ac:dyDescent="0.35">
      <c r="A20">
        <f>100*(factors!B23-factors!B22)/factors!B22</f>
        <v>0.3146921917000054</v>
      </c>
      <c r="B20">
        <f>100*(factors!C23-factors!C22)/factors!C22</f>
        <v>0.48371711303705872</v>
      </c>
      <c r="C20">
        <f>100*(factors!D23-factors!D22)/factors!D22</f>
        <v>0.58050952052636473</v>
      </c>
      <c r="D20">
        <f>100*(factors!E23-factors!E22)/factors!E22</f>
        <v>1.0412328875408212</v>
      </c>
    </row>
    <row r="21" spans="1:4" x14ac:dyDescent="0.35">
      <c r="A21">
        <f>100*(factors!B24-factors!B23)/factors!B23</f>
        <v>0.96785118025559602</v>
      </c>
      <c r="B21">
        <f>100*(factors!C24-factors!C23)/factors!C23</f>
        <v>1.0607011403445872</v>
      </c>
      <c r="C21">
        <f>100*(factors!D24-factors!D23)/factors!D23</f>
        <v>0.76807853425295325</v>
      </c>
      <c r="D21">
        <f>100*(factors!E24-factors!E23)/factors!E23</f>
        <v>0.98864406232861179</v>
      </c>
    </row>
    <row r="22" spans="1:4" x14ac:dyDescent="0.35">
      <c r="A22">
        <f>100*(factors!B25-factors!B24)/factors!B24</f>
        <v>0.8227903966105593</v>
      </c>
      <c r="B22">
        <f>100*(factors!C25-factors!C24)/factors!C24</f>
        <v>0.22965258039163589</v>
      </c>
      <c r="C22">
        <f>100*(factors!D25-factors!D24)/factors!D24</f>
        <v>0.29662575605134772</v>
      </c>
      <c r="D22">
        <f>100*(factors!E25-factors!E24)/factors!E24</f>
        <v>4.2647056474606995E-2</v>
      </c>
    </row>
    <row r="23" spans="1:4" x14ac:dyDescent="0.35">
      <c r="A23">
        <f>100*(factors!B26-factors!B25)/factors!B25</f>
        <v>0.66316190342787917</v>
      </c>
      <c r="B23">
        <f>100*(factors!C26-factors!C25)/factors!C25</f>
        <v>0.76758922314439881</v>
      </c>
      <c r="C23">
        <f>100*(factors!D26-factors!D25)/factors!D25</f>
        <v>0.79128630496927799</v>
      </c>
      <c r="D23">
        <f>100*(factors!E26-factors!E25)/factors!E25</f>
        <v>0.71463240177794829</v>
      </c>
    </row>
    <row r="24" spans="1:4" x14ac:dyDescent="0.35">
      <c r="A24">
        <f>100*(factors!B27-factors!B26)/factors!B26</f>
        <v>-4.9427596543268192E-2</v>
      </c>
      <c r="B24">
        <f>100*(factors!C27-factors!C26)/factors!C26</f>
        <v>0</v>
      </c>
      <c r="C24">
        <f>100*(factors!D27-factors!D26)/factors!D26</f>
        <v>0</v>
      </c>
      <c r="D24">
        <f>100*(factors!E27-factors!E26)/factors!E26</f>
        <v>0.10827314635739217</v>
      </c>
    </row>
    <row r="25" spans="1:4" x14ac:dyDescent="0.35">
      <c r="A25">
        <f>100*(factors!B28-factors!B27)/factors!B27</f>
        <v>-0.6634694448754781</v>
      </c>
      <c r="B25">
        <f>100*(factors!C28-factors!C27)/factors!C27</f>
        <v>-0.10316458679179463</v>
      </c>
      <c r="C25">
        <f>100*(factors!D28-factors!D27)/factors!D27</f>
        <v>-0.16997477793616997</v>
      </c>
      <c r="D25">
        <f>100*(factors!E28-factors!E27)/factors!E27</f>
        <v>-0.4859104189265076</v>
      </c>
    </row>
    <row r="26" spans="1:4" x14ac:dyDescent="0.35">
      <c r="A26">
        <f>100*(factors!B29-factors!B28)/factors!B28</f>
        <v>-5.1242222423352864E-2</v>
      </c>
      <c r="B26">
        <f>100*(factors!C29-factors!C28)/factors!C28</f>
        <v>-0.77626336758229242</v>
      </c>
      <c r="C26">
        <f>100*(factors!D29-factors!D28)/factors!D28</f>
        <v>-0.48216553406865248</v>
      </c>
      <c r="D26">
        <f>100*(factors!E29-factors!E28)/factors!E28</f>
        <v>-0.1990686261639224</v>
      </c>
    </row>
    <row r="27" spans="1:4" x14ac:dyDescent="0.35">
      <c r="A27">
        <f>100*(factors!B30-factors!B29)/factors!B29</f>
        <v>-0.16943433762129326</v>
      </c>
      <c r="B27">
        <f>100*(factors!C30-factors!C29)/factors!C29</f>
        <v>0.53666752606730217</v>
      </c>
      <c r="C27">
        <f>100*(factors!D30-factors!D29)/factors!D29</f>
        <v>0.15285968016537491</v>
      </c>
      <c r="D27">
        <f>100*(factors!E30-factors!E29)/factors!E29</f>
        <v>-0.8527118804863959</v>
      </c>
    </row>
    <row r="28" spans="1:4" x14ac:dyDescent="0.35">
      <c r="A28">
        <f>100*(factors!B31-factors!B30)/factors!B30</f>
        <v>-7.6813793123629237E-2</v>
      </c>
      <c r="B28">
        <f>100*(factors!C31-factors!C30)/factors!C30</f>
        <v>0.74684043196089744</v>
      </c>
      <c r="C28">
        <f>100*(factors!D31-factors!D30)/factors!D30</f>
        <v>0.45220156032916409</v>
      </c>
      <c r="D28">
        <f>100*(factors!E31-factors!E30)/factors!E30</f>
        <v>-0.5076970703289998</v>
      </c>
    </row>
    <row r="29" spans="1:4" x14ac:dyDescent="0.35">
      <c r="A29">
        <f>100*(factors!B32-factors!B31)/factors!B31</f>
        <v>-0.27513156237828412</v>
      </c>
      <c r="B29">
        <f>100*(factors!C32-factors!C31)/factors!C31</f>
        <v>-7.8136328594034118E-2</v>
      </c>
      <c r="C29">
        <f>100*(factors!D32-factors!D31)/factors!D31</f>
        <v>0.22890636948180262</v>
      </c>
      <c r="D29">
        <f>100*(factors!E32-factors!E31)/factors!E31</f>
        <v>-0.33369944097867166</v>
      </c>
    </row>
    <row r="30" spans="1:4" x14ac:dyDescent="0.35">
      <c r="A30">
        <f>100*(factors!B33-factors!B32)/factors!B32</f>
        <v>-5.1243122923292153E-2</v>
      </c>
      <c r="B30">
        <f>100*(factors!C33-factors!C32)/factors!C32</f>
        <v>0.58705493238899287</v>
      </c>
      <c r="C30">
        <f>100*(factors!D33-factors!D32)/factors!D32</f>
        <v>0.47169420151161917</v>
      </c>
      <c r="D30">
        <f>100*(factors!E33-factors!E32)/factors!E32</f>
        <v>-7.1358371472229357E-2</v>
      </c>
    </row>
    <row r="31" spans="1:4" x14ac:dyDescent="0.35">
      <c r="A31">
        <f>100*(factors!B34-factors!B33)/factors!B33</f>
        <v>0.34302016400329438</v>
      </c>
      <c r="B31">
        <f>100*(factors!C34-factors!C33)/factors!C33</f>
        <v>0.17032450918828437</v>
      </c>
      <c r="C31">
        <f>100*(factors!D34-factors!D33)/factors!D33</f>
        <v>1.749818827719591E-2</v>
      </c>
      <c r="D31">
        <f>100*(factors!E34-factors!E33)/factors!E33</f>
        <v>0.51950286124194156</v>
      </c>
    </row>
    <row r="32" spans="1:4" x14ac:dyDescent="0.35">
      <c r="A32">
        <f>100*(factors!B35-factors!B34)/factors!B34</f>
        <v>0.60390628545661906</v>
      </c>
      <c r="B32">
        <f>100*(factors!C35-factors!C34)/factors!C34</f>
        <v>-0.42835116921011113</v>
      </c>
      <c r="C32">
        <f>100*(factors!D35-factors!D34)/factors!D34</f>
        <v>-0.33719381464737219</v>
      </c>
      <c r="D32">
        <f>100*(factors!E35-factors!E34)/factors!E34</f>
        <v>0.35221443828942306</v>
      </c>
    </row>
    <row r="33" spans="1:4" x14ac:dyDescent="0.35">
      <c r="A33">
        <f>100*(factors!B36-factors!B35)/factors!B35</f>
        <v>-0.55094895354623796</v>
      </c>
      <c r="B33">
        <f>100*(factors!C36-factors!C35)/factors!C35</f>
        <v>-0.45714606821081671</v>
      </c>
      <c r="C33">
        <f>100*(factors!D36-factors!D35)/factors!D35</f>
        <v>-0.65166269210387451</v>
      </c>
      <c r="D33">
        <f>100*(factors!E36-factors!E35)/factors!E35</f>
        <v>-0.72351554223041725</v>
      </c>
    </row>
    <row r="34" spans="1:4" x14ac:dyDescent="0.35">
      <c r="A34">
        <f>100*(factors!B37-factors!B36)/factors!B36</f>
        <v>-0.56219563588687127</v>
      </c>
      <c r="B34">
        <f>100*(factors!C37-factors!C36)/factors!C36</f>
        <v>0.26960940611706058</v>
      </c>
      <c r="C34">
        <f>100*(factors!D37-factors!D36)/factors!D36</f>
        <v>0.36839166201315815</v>
      </c>
      <c r="D34">
        <f>100*(factors!E37-factors!E36)/factors!E36</f>
        <v>-0.91710335360987116</v>
      </c>
    </row>
    <row r="35" spans="1:4" x14ac:dyDescent="0.35">
      <c r="A35">
        <f>100*(factors!B38-factors!B37)/factors!B37</f>
        <v>0.20822603193290479</v>
      </c>
      <c r="B35">
        <f>100*(factors!C38-factors!C37)/factors!C37</f>
        <v>-0.74013603739985678</v>
      </c>
      <c r="C35">
        <f>100*(factors!D38-factors!D37)/factors!D37</f>
        <v>-0.61367014606845416</v>
      </c>
      <c r="D35">
        <f>100*(factors!E38-factors!E37)/factors!E37</f>
        <v>0.26349685349427204</v>
      </c>
    </row>
    <row r="36" spans="1:4" x14ac:dyDescent="0.35">
      <c r="A36">
        <f>100*(factors!B39-factors!B38)/factors!B38</f>
        <v>8.2970490406990602E-2</v>
      </c>
      <c r="B36">
        <f>100*(factors!C39-factors!C38)/factors!C38</f>
        <v>0.70763164500987663</v>
      </c>
      <c r="C36">
        <f>100*(factors!D39-factors!D38)/factors!D38</f>
        <v>0.28541826810601129</v>
      </c>
      <c r="D36">
        <f>100*(factors!E39-factors!E38)/factors!E38</f>
        <v>0.23923191303149108</v>
      </c>
    </row>
    <row r="37" spans="1:4" x14ac:dyDescent="0.35">
      <c r="A37">
        <f>100*(factors!B40-factors!B39)/factors!B39</f>
        <v>0.55800918521561405</v>
      </c>
      <c r="B37">
        <f>100*(factors!C40-factors!C39)/factors!C39</f>
        <v>0.57614525034783337</v>
      </c>
      <c r="C37">
        <f>100*(factors!D40-factors!D39)/factors!D39</f>
        <v>0.68652020902208744</v>
      </c>
      <c r="D37">
        <f>100*(factors!E40-factors!E39)/factors!E39</f>
        <v>1.6383224567513479</v>
      </c>
    </row>
    <row r="38" spans="1:4" x14ac:dyDescent="0.35">
      <c r="A38">
        <f>100*(factors!B41-factors!B40)/factors!B40</f>
        <v>-0.73307428651472761</v>
      </c>
      <c r="B38">
        <f>100*(factors!C41-factors!C40)/factors!C40</f>
        <v>0.85076375854236763</v>
      </c>
      <c r="C38">
        <f>100*(factors!D41-factors!D40)/factors!D40</f>
        <v>0.47281910738636629</v>
      </c>
      <c r="D38">
        <f>100*(factors!E41-factors!E40)/factors!E40</f>
        <v>0.25739067501204604</v>
      </c>
    </row>
    <row r="39" spans="1:4" x14ac:dyDescent="0.35">
      <c r="A39">
        <f>100*(factors!B42-factors!B41)/factors!B41</f>
        <v>-0.12803005693001321</v>
      </c>
      <c r="B39">
        <f>100*(factors!C42-factors!C41)/factors!C41</f>
        <v>-0.99679798954049703</v>
      </c>
      <c r="C39">
        <f>100*(factors!D42-factors!D41)/factors!D41</f>
        <v>-0.52577396002339083</v>
      </c>
      <c r="D39">
        <f>100*(factors!E42-factors!E41)/factors!E41</f>
        <v>-1.2839687963401345</v>
      </c>
    </row>
    <row r="40" spans="1:4" x14ac:dyDescent="0.35">
      <c r="A40">
        <f>100*(factors!B43-factors!B42)/factors!B42</f>
        <v>0.80125044522089728</v>
      </c>
      <c r="B40">
        <f>100*(factors!C43-factors!C42)/factors!C42</f>
        <v>1.1145385430298445</v>
      </c>
      <c r="C40">
        <f>100*(factors!D43-factors!D42)/factors!D42</f>
        <v>0.74000725270029954</v>
      </c>
      <c r="D40">
        <f>100*(factors!E43-factors!E42)/factors!E42</f>
        <v>0.46755810096989403</v>
      </c>
    </row>
    <row r="41" spans="1:4" x14ac:dyDescent="0.35">
      <c r="A41">
        <f>100*(factors!B44-factors!B43)/factors!B43</f>
        <v>1.82206569890873</v>
      </c>
      <c r="B41">
        <f>100*(factors!C44-factors!C43)/factors!C43</f>
        <v>-0.44270921605545432</v>
      </c>
      <c r="C41">
        <f>100*(factors!D44-factors!D43)/factors!D43</f>
        <v>-0.16124737418265978</v>
      </c>
      <c r="D41">
        <f>100*(factors!E44-factors!E43)/factors!E43</f>
        <v>-1.9565374922491101E-2</v>
      </c>
    </row>
    <row r="42" spans="1:4" x14ac:dyDescent="0.35">
      <c r="A42">
        <f>100*(factors!B45-factors!B44)/factors!B44</f>
        <v>-0.51823947711444041</v>
      </c>
      <c r="B42">
        <f>100*(factors!C45-factors!C44)/factors!C44</f>
        <v>-0.23038645703184168</v>
      </c>
      <c r="C42">
        <f>100*(factors!D45-factors!D44)/factors!D44</f>
        <v>-0.24777700398913044</v>
      </c>
      <c r="D42">
        <f>100*(factors!E45-factors!E44)/factors!E44</f>
        <v>-2.176208196999883</v>
      </c>
    </row>
    <row r="43" spans="1:4" x14ac:dyDescent="0.35">
      <c r="A43">
        <f>100*(factors!B46-factors!B45)/factors!B45</f>
        <v>-0.78457996935482666</v>
      </c>
      <c r="B43">
        <f>100*(factors!C46-factors!C45)/factors!C45</f>
        <v>-1.1823066613719837</v>
      </c>
      <c r="C43">
        <f>100*(factors!D46-factors!D45)/factors!D45</f>
        <v>-1.0858299114039367</v>
      </c>
      <c r="D43">
        <f>100*(factors!E46-factors!E45)/factors!E45</f>
        <v>0.34411109025590253</v>
      </c>
    </row>
    <row r="44" spans="1:4" x14ac:dyDescent="0.35">
      <c r="A44">
        <f>100*(factors!B47-factors!B46)/factors!B46</f>
        <v>-1.1768055975259343E-2</v>
      </c>
      <c r="B44">
        <f>100*(factors!C47-factors!C46)/factors!C46</f>
        <v>-0.78539099495067655</v>
      </c>
      <c r="C44">
        <f>100*(factors!D47-factors!D46)/factors!D46</f>
        <v>-0.89001313161482398</v>
      </c>
      <c r="D44">
        <f>100*(factors!E47-factors!E46)/factors!E46</f>
        <v>0.52596430892013446</v>
      </c>
    </row>
    <row r="45" spans="1:4" x14ac:dyDescent="0.35">
      <c r="A45">
        <f>100*(factors!B48-factors!B47)/factors!B47</f>
        <v>-2.3442982870377791</v>
      </c>
      <c r="B45">
        <f>100*(factors!C48-factors!C47)/factors!C47</f>
        <v>-1.3186790004957485</v>
      </c>
      <c r="C45">
        <f>100*(factors!D48-factors!D47)/factors!D47</f>
        <v>-0.71938085770130733</v>
      </c>
      <c r="D45">
        <f>100*(factors!E48-factors!E47)/factors!E47</f>
        <v>-3.1070377821213251</v>
      </c>
    </row>
    <row r="46" spans="1:4" x14ac:dyDescent="0.35">
      <c r="A46">
        <f>100*(factors!B49-factors!B48)/factors!B48</f>
        <v>-2.4733331448662375</v>
      </c>
      <c r="B46">
        <f>100*(factors!C49-factors!C48)/factors!C48</f>
        <v>-3.4722222222222259</v>
      </c>
      <c r="C46">
        <f>100*(factors!D49-factors!D48)/factors!D48</f>
        <v>-2.972647572535656</v>
      </c>
      <c r="D46">
        <f>100*(factors!E49-factors!E48)/factors!E48</f>
        <v>-1.8019042420934557</v>
      </c>
    </row>
    <row r="47" spans="1:4" x14ac:dyDescent="0.35">
      <c r="A47">
        <f>100*(factors!B50-factors!B49)/factors!B49</f>
        <v>-0.72223425776470707</v>
      </c>
      <c r="B47">
        <f>100*(factors!C50-factors!C49)/factors!C49</f>
        <v>1.4028610880727521</v>
      </c>
      <c r="C47">
        <f>100*(factors!D50-factors!D49)/factors!D49</f>
        <v>1.3093781677094634</v>
      </c>
      <c r="D47">
        <f>100*(factors!E50-factors!E49)/factors!E49</f>
        <v>-0.77668587152216939</v>
      </c>
    </row>
    <row r="48" spans="1:4" x14ac:dyDescent="0.35">
      <c r="A48">
        <f>100*(factors!B51-factors!B50)/factors!B50</f>
        <v>0.37665275412919941</v>
      </c>
      <c r="B48">
        <f>100*(factors!C51-factors!C50)/factors!C50</f>
        <v>0.38187194786360656</v>
      </c>
      <c r="C48">
        <f>100*(factors!D51-factors!D50)/factors!D50</f>
        <v>7.9355221573570126E-2</v>
      </c>
      <c r="D48">
        <f>100*(factors!E51-factors!E50)/factors!E50</f>
        <v>0.7104969242632122</v>
      </c>
    </row>
    <row r="49" spans="1:4" x14ac:dyDescent="0.35">
      <c r="A49">
        <f>100*(factors!B52-factors!B51)/factors!B51</f>
        <v>1.713149301191252</v>
      </c>
      <c r="B49">
        <f>100*(factors!C52-factors!C51)/factors!C51</f>
        <v>2.2443320580169388</v>
      </c>
      <c r="C49">
        <f>100*(factors!D52-factors!D51)/factors!D51</f>
        <v>1.9019809284783489</v>
      </c>
      <c r="D49">
        <f>100*(factors!E52-factors!E51)/factors!E51</f>
        <v>1.6760299223615165</v>
      </c>
    </row>
    <row r="50" spans="1:4" x14ac:dyDescent="0.35">
      <c r="A50">
        <f>100*(factors!B53-factors!B52)/factors!B52</f>
        <v>-0.43996369509297445</v>
      </c>
      <c r="B50">
        <f>100*(factors!C53-factors!C52)/factors!C52</f>
        <v>-0.96384644848278644</v>
      </c>
      <c r="C50">
        <f>100*(factors!D53-factors!D52)/factors!D52</f>
        <v>-0.64601144179468373</v>
      </c>
      <c r="D50">
        <f>100*(factors!E53-factors!E52)/factors!E52</f>
        <v>-1.2799050433881036</v>
      </c>
    </row>
    <row r="51" spans="1:4" x14ac:dyDescent="0.35">
      <c r="A51">
        <f>100*(factors!B54-factors!B53)/factors!B53</f>
        <v>-0.37387557638520769</v>
      </c>
      <c r="B51">
        <f>100*(factors!C54-factors!C53)/factors!C53</f>
        <v>-1.1991564436126902</v>
      </c>
      <c r="C51">
        <f>100*(factors!D54-factors!D53)/factors!D53</f>
        <v>-1.1785196825726572</v>
      </c>
      <c r="D51">
        <f>100*(factors!E54-factors!E53)/factors!E53</f>
        <v>-0.12074774666918195</v>
      </c>
    </row>
    <row r="52" spans="1:4" x14ac:dyDescent="0.35">
      <c r="A52">
        <f>100*(factors!B55-factors!B54)/factors!B54</f>
        <v>0.33445780353487242</v>
      </c>
      <c r="B52">
        <f>100*(factors!C55-factors!C54)/factors!C54</f>
        <v>1.9488745284937086</v>
      </c>
      <c r="C52">
        <f>100*(factors!D55-factors!D54)/factors!D54</f>
        <v>1.4801223241590189</v>
      </c>
      <c r="D52">
        <f>100*(factors!E55-factors!E54)/factors!E54</f>
        <v>0.60318433381737102</v>
      </c>
    </row>
    <row r="53" spans="1:4" x14ac:dyDescent="0.35">
      <c r="A53">
        <f>100*(factors!B56-factors!B55)/factors!B55</f>
        <v>-1.4206397340516483</v>
      </c>
      <c r="B53">
        <f>100*(factors!C56-factors!C55)/factors!C55</f>
        <v>-2.9845922809951548</v>
      </c>
      <c r="C53">
        <f>100*(factors!D56-factors!D55)/factors!D55</f>
        <v>-2.9007700979260269</v>
      </c>
      <c r="D53">
        <f>100*(factors!E56-factors!E55)/factors!E55</f>
        <v>-2.1912097993809527</v>
      </c>
    </row>
    <row r="54" spans="1:4" x14ac:dyDescent="0.35">
      <c r="A54">
        <f>100*(factors!B57-factors!B56)/factors!B56</f>
        <v>-0.76113705683442578</v>
      </c>
      <c r="B54">
        <f>100*(factors!C57-factors!C56)/factors!C56</f>
        <v>-9.2458325042132347E-2</v>
      </c>
      <c r="C54">
        <f>100*(factors!D57-factors!D56)/factors!D56</f>
        <v>0.2655919430699491</v>
      </c>
      <c r="D54">
        <f>100*(factors!E57-factors!E56)/factors!E56</f>
        <v>-0.6960094529899935</v>
      </c>
    </row>
    <row r="55" spans="1:4" x14ac:dyDescent="0.35">
      <c r="A55">
        <f>100*(factors!B58-factors!B57)/factors!B57</f>
        <v>0.70930867140673015</v>
      </c>
      <c r="B55">
        <f>100*(factors!C58-factors!C57)/factors!C57</f>
        <v>1.6664502540830508</v>
      </c>
      <c r="C55">
        <f>100*(factors!D58-factors!D57)/factors!D57</f>
        <v>1.4592404904359462</v>
      </c>
      <c r="D55">
        <f>100*(factors!E58-factors!E57)/factors!E57</f>
        <v>1.3149420775331251</v>
      </c>
    </row>
    <row r="56" spans="1:4" x14ac:dyDescent="0.35">
      <c r="A56">
        <f>100*(factors!B59-factors!B58)/factors!B58</f>
        <v>1.0187054335561765</v>
      </c>
      <c r="B56">
        <f>100*(factors!C59-factors!C58)/factors!C58</f>
        <v>1.3580444679197505</v>
      </c>
      <c r="C56">
        <f>100*(factors!D59-factors!D58)/factors!D58</f>
        <v>1.2161899703858812</v>
      </c>
      <c r="D56">
        <f>100*(factors!E59-factors!E58)/factors!E58</f>
        <v>1.3200158439954632</v>
      </c>
    </row>
    <row r="57" spans="1:4" x14ac:dyDescent="0.35">
      <c r="A57">
        <f>100*(factors!B60-factors!B59)/factors!B59</f>
        <v>-0.89917042903969557</v>
      </c>
      <c r="B57">
        <f>100*(factors!C60-factors!C59)/factors!C59</f>
        <v>-0.67093883382864339</v>
      </c>
      <c r="C57">
        <f>100*(factors!D60-factors!D59)/factors!D59</f>
        <v>-0.78401339462347275</v>
      </c>
      <c r="D57">
        <f>100*(factors!E60-factors!E59)/factors!E59</f>
        <v>-0.5479126993001544</v>
      </c>
    </row>
    <row r="58" spans="1:4" x14ac:dyDescent="0.35">
      <c r="A58">
        <f>100*(factors!B61-factors!B60)/factors!B60</f>
        <v>1.1083611650366296</v>
      </c>
      <c r="B58">
        <f>100*(factors!C61-factors!C60)/factors!C60</f>
        <v>0.90607482965406883</v>
      </c>
      <c r="C58">
        <f>100*(factors!D61-factors!D60)/factors!D60</f>
        <v>0.82888908666452654</v>
      </c>
      <c r="D58">
        <f>100*(factors!E61-factors!E60)/factors!E60</f>
        <v>1.3017565602797319</v>
      </c>
    </row>
    <row r="59" spans="1:4" x14ac:dyDescent="0.35">
      <c r="A59">
        <f>100*(factors!B62-factors!B61)/factors!B61</f>
        <v>-0.97412347087031959</v>
      </c>
      <c r="B59">
        <f>100*(factors!C62-factors!C61)/factors!C61</f>
        <v>-0.35798225856973687</v>
      </c>
      <c r="C59">
        <f>100*(factors!D62-factors!D61)/factors!D61</f>
        <v>-4.7868087771751007E-2</v>
      </c>
      <c r="D59">
        <f>100*(factors!E62-factors!E61)/factors!E61</f>
        <v>-0.47285189594038296</v>
      </c>
    </row>
    <row r="60" spans="1:4" x14ac:dyDescent="0.35">
      <c r="A60">
        <f>100*(factors!B63-factors!B62)/factors!B62</f>
        <v>-0.46558713754271908</v>
      </c>
      <c r="B60">
        <f>100*(factors!C63-factors!C62)/factors!C62</f>
        <v>-2.9968970332558551</v>
      </c>
      <c r="C60">
        <f>100*(factors!D63-factors!D62)/factors!D62</f>
        <v>-2.5939266724067913</v>
      </c>
      <c r="D60">
        <f>100*(factors!E63-factors!E62)/factors!E62</f>
        <v>-1.1537374521581663</v>
      </c>
    </row>
    <row r="61" spans="1:4" x14ac:dyDescent="0.35">
      <c r="A61">
        <f>100*(factors!B64-factors!B63)/factors!B63</f>
        <v>0</v>
      </c>
      <c r="B61">
        <f>100*(factors!C64-factors!C63)/factors!C63</f>
        <v>1.3165697757730936</v>
      </c>
      <c r="C61">
        <f>100*(factors!D64-factors!D63)/factors!D63</f>
        <v>1.1107759740429566</v>
      </c>
      <c r="D61">
        <f>100*(factors!E64-factors!E63)/factors!E63</f>
        <v>0.40072307563788562</v>
      </c>
    </row>
    <row r="62" spans="1:4" x14ac:dyDescent="0.35">
      <c r="A62">
        <f>100*(factors!B65-factors!B64)/factors!B64</f>
        <v>-7.6165681128911075E-2</v>
      </c>
      <c r="B62">
        <f>100*(factors!C65-factors!C64)/factors!C64</f>
        <v>-0.34064080944350206</v>
      </c>
      <c r="C62">
        <f>100*(factors!D65-factors!D64)/factors!D64</f>
        <v>-0.3198639845223798</v>
      </c>
      <c r="D62">
        <f>100*(factors!E65-factors!E64)/factors!E64</f>
        <v>0.61742797245505732</v>
      </c>
    </row>
    <row r="63" spans="1:4" x14ac:dyDescent="0.35">
      <c r="A63">
        <f>100*(factors!B66-factors!B65)/factors!B65</f>
        <v>0.35447887601555328</v>
      </c>
      <c r="B63">
        <f>100*(factors!C66-factors!C65)/factors!C65</f>
        <v>0.38438067332663539</v>
      </c>
      <c r="C63">
        <f>100*(factors!D66-factors!D65)/factors!D65</f>
        <v>0.65821453469162838</v>
      </c>
      <c r="D63">
        <f>100*(factors!E66-factors!E65)/factors!E65</f>
        <v>-0.24722890498055416</v>
      </c>
    </row>
    <row r="64" spans="1:4" x14ac:dyDescent="0.35">
      <c r="A64">
        <f>100*(factors!B67-factors!B66)/factors!B66</f>
        <v>0.98955664057105164</v>
      </c>
      <c r="B64">
        <f>100*(factors!C67-factors!C66)/factors!C66</f>
        <v>1.4940078735019795</v>
      </c>
      <c r="C64">
        <f>100*(factors!D67-factors!D66)/factors!D66</f>
        <v>1.2856514356813453</v>
      </c>
      <c r="D64">
        <f>100*(factors!E67-factors!E66)/factors!E66</f>
        <v>1.1781878844750335</v>
      </c>
    </row>
    <row r="65" spans="1:4" x14ac:dyDescent="0.35">
      <c r="A65">
        <f>100*(factors!B68-factors!B67)/factors!B67</f>
        <v>0.31816213505936441</v>
      </c>
      <c r="B65">
        <f>100*(factors!C68-factors!C67)/factors!C67</f>
        <v>-0.12782900700541844</v>
      </c>
      <c r="C65">
        <f>100*(factors!D68-factors!D67)/factors!D67</f>
        <v>7.7710756492155572E-2</v>
      </c>
      <c r="D65">
        <f>100*(factors!E68-factors!E67)/factors!E67</f>
        <v>0.84805319422107184</v>
      </c>
    </row>
    <row r="66" spans="1:4" x14ac:dyDescent="0.35">
      <c r="A66">
        <f>100*(factors!B69-factors!B68)/factors!B68</f>
        <v>1.0373359141778433</v>
      </c>
      <c r="B66">
        <f>100*(factors!C69-factors!C68)/factors!C68</f>
        <v>0</v>
      </c>
      <c r="C66">
        <f>100*(factors!D69-factors!D68)/factors!D68</f>
        <v>0</v>
      </c>
      <c r="D66">
        <f>100*(factors!E69-factors!E68)/factors!E68</f>
        <v>0.12144785950241554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asset_ret</vt:lpstr>
      <vt:lpstr>factors</vt:lpstr>
      <vt:lpstr>%ret</vt:lpstr>
      <vt:lpstr>f%ret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Lahiri, Noyonika</dc:creator>
  <cp:lastModifiedBy>UserUser</cp:lastModifiedBy>
  <dcterms:created xsi:type="dcterms:W3CDTF">2021-06-01T15:04:11Z</dcterms:created>
  <dcterms:modified xsi:type="dcterms:W3CDTF">2021-06-05T18:37:08Z</dcterms:modified>
</cp:coreProperties>
</file>